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elise\Documents\R\GitHub\LarvaeTransGen2018\data\"/>
    </mc:Choice>
  </mc:AlternateContent>
  <xr:revisionPtr revIDLastSave="0" documentId="13_ncr:1_{3C24FA75-B64A-4C52-9F47-2F59CFFFB374}" xr6:coauthVersionLast="45" xr6:coauthVersionMax="45" xr10:uidLastSave="{00000000-0000-0000-0000-000000000000}"/>
  <bookViews>
    <workbookView xWindow="-120" yWindow="-120" windowWidth="20730" windowHeight="11160" firstSheet="2" activeTab="3" xr2:uid="{00000000-000D-0000-FFFF-FFFF00000000}"/>
  </bookViews>
  <sheets>
    <sheet name="Sheet1" sheetId="2" r:id="rId1"/>
    <sheet name="Sheet2" sheetId="3" r:id="rId2"/>
    <sheet name="ICPMSJarsToPull" sheetId="4" r:id="rId3"/>
    <sheet name="LarvByJarDat" sheetId="1" r:id="rId4"/>
  </sheets>
  <definedNames>
    <definedName name="_xlnm._FilterDatabase" localSheetId="2" hidden="1">ICPMSJarsToPull!$A$1:$E$1</definedName>
    <definedName name="_xlnm._FilterDatabase" localSheetId="3" hidden="1">LarvByJarDat!$A$1:$VJ$271</definedName>
  </definedNames>
  <calcPr calcId="191029"/>
  <pivotCaches>
    <pivotCache cacheId="8"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<sst xmlns="http://schemas.openxmlformats.org/spreadsheetml/2006/main" count="40578" uniqueCount="2110">
  <si>
    <t>JarID</t>
  </si>
  <si>
    <t>MaleID</t>
  </si>
  <si>
    <t>FemaleID</t>
  </si>
  <si>
    <t>CrossID</t>
  </si>
  <si>
    <t>ProtocolVersion</t>
  </si>
  <si>
    <t>F1FilterID</t>
  </si>
  <si>
    <t>F1DateProcessed</t>
  </si>
  <si>
    <t>F1PersonProcessed</t>
  </si>
  <si>
    <t>F1FilterWt1g</t>
  </si>
  <si>
    <t>F1FilterWt2g</t>
  </si>
  <si>
    <t>F1FilterWt3g</t>
  </si>
  <si>
    <t>F1FilterAndLarvaeWt1g</t>
  </si>
  <si>
    <t>F1FilterAndLarvaeWt2g</t>
  </si>
  <si>
    <t>F1FilterAndLarvaeWt3g</t>
  </si>
  <si>
    <t>F1LarvaeCount</t>
  </si>
  <si>
    <t>F1LarvaeCountPerson</t>
  </si>
  <si>
    <t>F1StitchedPhoto</t>
  </si>
  <si>
    <t>F1Notes</t>
  </si>
  <si>
    <t>F1Crystals</t>
  </si>
  <si>
    <t>F2FilterID</t>
  </si>
  <si>
    <t>F2DateProcessed</t>
  </si>
  <si>
    <t>F2PersonProcessed</t>
  </si>
  <si>
    <t>F2FilterWt1g</t>
  </si>
  <si>
    <t>F2FilterWt2g</t>
  </si>
  <si>
    <t>F2FilterWt3g</t>
  </si>
  <si>
    <t>F2FilterAndLarvaeWt1g</t>
  </si>
  <si>
    <t>F2FilterAndLarvaeWt2g</t>
  </si>
  <si>
    <t>F2FilterAndLarvaeWt3g</t>
  </si>
  <si>
    <t>F2LarvaeCount</t>
  </si>
  <si>
    <t>F2LarvaeCountPerson</t>
  </si>
  <si>
    <t>F2StitchedImage</t>
  </si>
  <si>
    <t>F2Notes</t>
  </si>
  <si>
    <t>F1FilterWtAvg</t>
  </si>
  <si>
    <t>F1FilterAndLarvaeWtAvg</t>
  </si>
  <si>
    <t>F1TotalLarvaeWtg</t>
  </si>
  <si>
    <t>F1WtPerLarvae</t>
  </si>
  <si>
    <t>F2FilterWtAvg</t>
  </si>
  <si>
    <t>F2FilterAndLarvaeWtAvg</t>
  </si>
  <si>
    <t>F2TotalLarvaeWtg</t>
  </si>
  <si>
    <t>F2WtPerLarvae</t>
  </si>
  <si>
    <t>MeanWtPerLarvae</t>
  </si>
  <si>
    <t>CiliaTotalCount</t>
  </si>
  <si>
    <t>DateCilCount</t>
  </si>
  <si>
    <t>NumCilia</t>
  </si>
  <si>
    <t>NumNoCilia</t>
  </si>
  <si>
    <t>PercentCilia</t>
  </si>
  <si>
    <t>PersonCilCount</t>
  </si>
  <si>
    <t>BarcodeJar</t>
  </si>
  <si>
    <t>BarcodeJarNotes</t>
  </si>
  <si>
    <t>JarSeatable</t>
  </si>
  <si>
    <t>JarTrt</t>
  </si>
  <si>
    <t>Larvae</t>
  </si>
  <si>
    <t>Trt</t>
  </si>
  <si>
    <t>BottleChemistry</t>
  </si>
  <si>
    <t>BottleID</t>
  </si>
  <si>
    <t>DateFilter</t>
  </si>
  <si>
    <t>DateFixed</t>
  </si>
  <si>
    <t>mV1</t>
  </si>
  <si>
    <t>mV2</t>
  </si>
  <si>
    <t>mV3</t>
  </si>
  <si>
    <t>AveragemV</t>
  </si>
  <si>
    <t>pHBatch</t>
  </si>
  <si>
    <t>JarpH_raw</t>
  </si>
  <si>
    <t>JarNBSCorrection</t>
  </si>
  <si>
    <t>JarpHNBS</t>
  </si>
  <si>
    <t>JarSWInterceptCorrection</t>
  </si>
  <si>
    <t>JarpHSW</t>
  </si>
  <si>
    <t>SalBatch</t>
  </si>
  <si>
    <t>Sal1</t>
  </si>
  <si>
    <t>Sal2</t>
  </si>
  <si>
    <t>Sal3</t>
  </si>
  <si>
    <t>SalMean</t>
  </si>
  <si>
    <t>JarSalinity</t>
  </si>
  <si>
    <t>JarTemp</t>
  </si>
  <si>
    <t>VINDTAID</t>
  </si>
  <si>
    <t>mV.x</t>
  </si>
  <si>
    <t>VINDTATemp</t>
  </si>
  <si>
    <t>JarDICraw</t>
  </si>
  <si>
    <t>JarDICCorr</t>
  </si>
  <si>
    <t>JarDICFromAT</t>
  </si>
  <si>
    <t>JarATraw</t>
  </si>
  <si>
    <t>JarATCorr</t>
  </si>
  <si>
    <t>JarpHNBSout_DICAT</t>
  </si>
  <si>
    <t>JarpCO2_DICAT</t>
  </si>
  <si>
    <t>JarHCO3_DICAT</t>
  </si>
  <si>
    <t>JarCO3_DICAT</t>
  </si>
  <si>
    <t>JarCO2_DICAT</t>
  </si>
  <si>
    <t>JarSatCalc_DICAT</t>
  </si>
  <si>
    <t>JarSatArag_DICAT</t>
  </si>
  <si>
    <t>JarATCalc_NBS</t>
  </si>
  <si>
    <t>JarpCO2_NBS</t>
  </si>
  <si>
    <t>JarHCO3_NBS</t>
  </si>
  <si>
    <t>JarCO3_NBS</t>
  </si>
  <si>
    <t>JarCO2_NBS</t>
  </si>
  <si>
    <t>JarSatCalcite_NBS</t>
  </si>
  <si>
    <t>JarSatArg_NBS</t>
  </si>
  <si>
    <t>JarATCalc_SW</t>
  </si>
  <si>
    <t>JarpCO2_SW</t>
  </si>
  <si>
    <t>JarHCO3_SW</t>
  </si>
  <si>
    <t>JarCO3_SW</t>
  </si>
  <si>
    <t>JarCO2_SW</t>
  </si>
  <si>
    <t>JarSatCalcite_SW</t>
  </si>
  <si>
    <t>JarSatArg_SW</t>
  </si>
  <si>
    <t>LarvaeWCNotes</t>
  </si>
  <si>
    <t>ControlJar</t>
  </si>
  <si>
    <t>Recalculated</t>
  </si>
  <si>
    <t>TimeFilter</t>
  </si>
  <si>
    <t>TimeFixed</t>
  </si>
  <si>
    <t>TubeID</t>
  </si>
  <si>
    <t>AbnormalCount</t>
  </si>
  <si>
    <t>CrossType</t>
  </si>
  <si>
    <t>FertNormalCount</t>
  </si>
  <si>
    <t>FertQGNotes</t>
  </si>
  <si>
    <t>FertVolumemL</t>
  </si>
  <si>
    <t>LarvaePermL</t>
  </si>
  <si>
    <t>mLFor995Zygotes</t>
  </si>
  <si>
    <t>mLJarActual</t>
  </si>
  <si>
    <t>PercentFert</t>
  </si>
  <si>
    <t>PropAbnormal</t>
  </si>
  <si>
    <t>PersonFert</t>
  </si>
  <si>
    <t>SedgewickAreauL</t>
  </si>
  <si>
    <t>TimeFertCount</t>
  </si>
  <si>
    <t>TotalLarvaeMethylation75mL</t>
  </si>
  <si>
    <t>TotalLarvaeMethylationRemaining</t>
  </si>
  <si>
    <t>TotalmL</t>
  </si>
  <si>
    <t>UnfertCount</t>
  </si>
  <si>
    <t>Key</t>
  </si>
  <si>
    <t>CrossNotes</t>
  </si>
  <si>
    <t>DateCross</t>
  </si>
  <si>
    <t>DateMethFreeze</t>
  </si>
  <si>
    <t>LarvaeDNAAgeHours</t>
  </si>
  <si>
    <t>QGMeth</t>
  </si>
  <si>
    <t>TimeCross</t>
  </si>
  <si>
    <t>TimeMethFreeze</t>
  </si>
  <si>
    <t>TrtTankID</t>
  </si>
  <si>
    <t>AdultID</t>
  </si>
  <si>
    <t>AccTankID</t>
  </si>
  <si>
    <t>AccTankOrder</t>
  </si>
  <si>
    <t>AdultDateAcclimation</t>
  </si>
  <si>
    <t>AdultDateCollected</t>
  </si>
  <si>
    <t>AdultDateExposed</t>
  </si>
  <si>
    <t>AdultLength</t>
  </si>
  <si>
    <t>AdultSampleNotes</t>
  </si>
  <si>
    <t>AdultTotalWeight</t>
  </si>
  <si>
    <t>AdultWidth</t>
  </si>
  <si>
    <t>TrtTankOrder</t>
  </si>
  <si>
    <t>DateSampGonadMantle</t>
  </si>
  <si>
    <t>GameteSample</t>
  </si>
  <si>
    <t>GameteSampleID</t>
  </si>
  <si>
    <t>GonadAmount</t>
  </si>
  <si>
    <t>GonadDNA</t>
  </si>
  <si>
    <t>GonadDNAID</t>
  </si>
  <si>
    <t>MantleDNA</t>
  </si>
  <si>
    <t>MantleDNAID</t>
  </si>
  <si>
    <t>Ooze</t>
  </si>
  <si>
    <t>ParentIDNotes</t>
  </si>
  <si>
    <t>Sex</t>
  </si>
  <si>
    <t>SpermActivity</t>
  </si>
  <si>
    <t>TimeGametesStripped</t>
  </si>
  <si>
    <t>TimeSampGonad</t>
  </si>
  <si>
    <t>Block</t>
  </si>
  <si>
    <t>ParentTrt</t>
  </si>
  <si>
    <t>date</t>
  </si>
  <si>
    <t>mV_1</t>
  </si>
  <si>
    <t>mV_2</t>
  </si>
  <si>
    <t>mV_3</t>
  </si>
  <si>
    <t>mV_mean</t>
  </si>
  <si>
    <t>salinity_1</t>
  </si>
  <si>
    <t>salinity_2</t>
  </si>
  <si>
    <t>salinity_3</t>
  </si>
  <si>
    <t>sal_mean</t>
  </si>
  <si>
    <t>pH_batch</t>
  </si>
  <si>
    <t>pH_meas</t>
  </si>
  <si>
    <t>NBScorr</t>
  </si>
  <si>
    <t>pHNBS</t>
  </si>
  <si>
    <t>Swcorr</t>
  </si>
  <si>
    <t>pHSW</t>
  </si>
  <si>
    <t>salinity_batch</t>
  </si>
  <si>
    <t>salinity</t>
  </si>
  <si>
    <t>temperature</t>
  </si>
  <si>
    <t>mV.y</t>
  </si>
  <si>
    <t>VindtaTemp</t>
  </si>
  <si>
    <t>DIC_raw</t>
  </si>
  <si>
    <t>DIC_corr</t>
  </si>
  <si>
    <t>DIC_fromAlk</t>
  </si>
  <si>
    <t>Alk_raw</t>
  </si>
  <si>
    <t>Alk_corr</t>
  </si>
  <si>
    <t>AT_Calc_NBS</t>
  </si>
  <si>
    <t>pCO2_NBS</t>
  </si>
  <si>
    <t>HCO3_NBS</t>
  </si>
  <si>
    <t>CO3_NBS</t>
  </si>
  <si>
    <t>CO2_NBS</t>
  </si>
  <si>
    <t>SatCalcite_NBS</t>
  </si>
  <si>
    <t>SatArag_NBS</t>
  </si>
  <si>
    <t>AT_Calc_SW</t>
  </si>
  <si>
    <t>pCO2_SW</t>
  </si>
  <si>
    <t>HCO3_SW</t>
  </si>
  <si>
    <t>CO3_SW</t>
  </si>
  <si>
    <t>CO2_SW</t>
  </si>
  <si>
    <t>SatCalcite_SW</t>
  </si>
  <si>
    <t>SatArag_SW</t>
  </si>
  <si>
    <t>pCO2_ATDIC</t>
  </si>
  <si>
    <t>HCO3_ATDIC</t>
  </si>
  <si>
    <t>CO3_ATDIC</t>
  </si>
  <si>
    <t>CO2_ATDIC</t>
  </si>
  <si>
    <t>SatCalcite_ATDIC</t>
  </si>
  <si>
    <t>SatArag_ATDIC</t>
  </si>
  <si>
    <t>EggDiamum</t>
  </si>
  <si>
    <t>MaleTrtTankID</t>
  </si>
  <si>
    <t>MaleAdultID</t>
  </si>
  <si>
    <t>MaleAccTankID</t>
  </si>
  <si>
    <t>MaleAccTankOrder</t>
  </si>
  <si>
    <t>MaleAdultDateAcclimation</t>
  </si>
  <si>
    <t>MaleAdultDateCollected</t>
  </si>
  <si>
    <t>MaleAdultDateExposed</t>
  </si>
  <si>
    <t>MaleAdultLength</t>
  </si>
  <si>
    <t>MaleAdultSampleNotes</t>
  </si>
  <si>
    <t>MaleAdultTotalWeight</t>
  </si>
  <si>
    <t>MaleAdultWidth</t>
  </si>
  <si>
    <t>MaleTrtTankOrder</t>
  </si>
  <si>
    <t>MaleDateSampGonadMantle</t>
  </si>
  <si>
    <t>MaleGameteSample</t>
  </si>
  <si>
    <t>MaleGameteSampleID</t>
  </si>
  <si>
    <t>MaleGonadAmount</t>
  </si>
  <si>
    <t>MaleGonadDNA</t>
  </si>
  <si>
    <t>MaleGonadDNAID</t>
  </si>
  <si>
    <t>MaleMantleDNA</t>
  </si>
  <si>
    <t>MaleMantleDNAID</t>
  </si>
  <si>
    <t>MaleOoze</t>
  </si>
  <si>
    <t>MaleParentIDNotes</t>
  </si>
  <si>
    <t>MaleSex</t>
  </si>
  <si>
    <t>MaleSpermActivity</t>
  </si>
  <si>
    <t>MaleTimeGametesStripped</t>
  </si>
  <si>
    <t>MaleTimeSampGonad</t>
  </si>
  <si>
    <t>MaleBlock</t>
  </si>
  <si>
    <t>MaleParentTrt</t>
  </si>
  <si>
    <t>Maledate</t>
  </si>
  <si>
    <t>MalemV_1</t>
  </si>
  <si>
    <t>MalemV_2</t>
  </si>
  <si>
    <t>MalemV_3</t>
  </si>
  <si>
    <t>MalemV_mean</t>
  </si>
  <si>
    <t>Malesalinity_1</t>
  </si>
  <si>
    <t>Malesalinity_2</t>
  </si>
  <si>
    <t>Malesalinity_3</t>
  </si>
  <si>
    <t>Malesal_mean</t>
  </si>
  <si>
    <t>MalepH_batch</t>
  </si>
  <si>
    <t>MalepH_meas</t>
  </si>
  <si>
    <t>MaleNBScorr</t>
  </si>
  <si>
    <t>MalepHNBS</t>
  </si>
  <si>
    <t>MaleSwcorr</t>
  </si>
  <si>
    <t>MalepHSW</t>
  </si>
  <si>
    <t>Malesalinity_batch</t>
  </si>
  <si>
    <t>Malesalinity</t>
  </si>
  <si>
    <t>Maletemperature</t>
  </si>
  <si>
    <t>MalemV</t>
  </si>
  <si>
    <t>MaleVindtaTemp</t>
  </si>
  <si>
    <t>MaleDIC_raw</t>
  </si>
  <si>
    <t>MaleDIC_corr</t>
  </si>
  <si>
    <t>MaleDIC_fromAlk</t>
  </si>
  <si>
    <t>MaleAlk_raw</t>
  </si>
  <si>
    <t>MaleAlk_corr</t>
  </si>
  <si>
    <t>MaleAT_Calc_NBS</t>
  </si>
  <si>
    <t>MalepCO2_NBS</t>
  </si>
  <si>
    <t>MaleHCO3_NBS</t>
  </si>
  <si>
    <t>MaleCO3_NBS</t>
  </si>
  <si>
    <t>MaleCO2_NBS</t>
  </si>
  <si>
    <t>MaleSatCalcite_NBS</t>
  </si>
  <si>
    <t>MaleSatArag_NBS</t>
  </si>
  <si>
    <t>MaleAT_Calc_SW</t>
  </si>
  <si>
    <t>MalepCO2_SW</t>
  </si>
  <si>
    <t>MaleHCO3_SW</t>
  </si>
  <si>
    <t>MaleCO3_SW</t>
  </si>
  <si>
    <t>MaleCO2_SW</t>
  </si>
  <si>
    <t>MaleSatCalcite_SW</t>
  </si>
  <si>
    <t>MaleSatArag_SW</t>
  </si>
  <si>
    <t>MalepCO2_ATDIC</t>
  </si>
  <si>
    <t>MaleHCO3_ATDIC</t>
  </si>
  <si>
    <t>MaleCO3_ATDIC</t>
  </si>
  <si>
    <t>MaleCO2_ATDIC</t>
  </si>
  <si>
    <t>MaleSatCalcite_ATDIC</t>
  </si>
  <si>
    <t>MaleSatArag_ATDIC</t>
  </si>
  <si>
    <t>DateCount</t>
  </si>
  <si>
    <t>Filter100um1</t>
  </si>
  <si>
    <t>Filter100um2</t>
  </si>
  <si>
    <t>Filter10um1</t>
  </si>
  <si>
    <t>Filter10um2</t>
  </si>
  <si>
    <t>Filter20um1</t>
  </si>
  <si>
    <t>Filter20um2</t>
  </si>
  <si>
    <t>Filter20um3</t>
  </si>
  <si>
    <t>Filter20umPercDiff</t>
  </si>
  <si>
    <t>FilterRinse</t>
  </si>
  <si>
    <t>HClAdded</t>
  </si>
  <si>
    <t>LarvaeCountsNotes</t>
  </si>
  <si>
    <t>NumPhotos</t>
  </si>
  <si>
    <t>NumSWR</t>
  </si>
  <si>
    <t>Objective</t>
  </si>
  <si>
    <t>PercentAbnormal</t>
  </si>
  <si>
    <t>PersonFilterCount</t>
  </si>
  <si>
    <t>PersonPhotos</t>
  </si>
  <si>
    <t>PhotoNotes</t>
  </si>
  <si>
    <t>PresenceJunk</t>
  </si>
  <si>
    <t>PresenceZopl</t>
  </si>
  <si>
    <t>SWRAbnormal</t>
  </si>
  <si>
    <t>SWRCountTotal</t>
  </si>
  <si>
    <t>SWRD</t>
  </si>
  <si>
    <t>SWRFacingAway</t>
  </si>
  <si>
    <t>SWRFacingAwayAbnormal</t>
  </si>
  <si>
    <t>SWRRound</t>
  </si>
  <si>
    <t>SWRStored</t>
  </si>
  <si>
    <t>SWRTotal</t>
  </si>
  <si>
    <t>SWRType</t>
  </si>
  <si>
    <t>SWRUnsure</t>
  </si>
  <si>
    <t>Total1mL</t>
  </si>
  <si>
    <t>TotalLarvae</t>
  </si>
  <si>
    <t>OrigTotalLarvae</t>
  </si>
  <si>
    <t>LarvaeAreaPix2</t>
  </si>
  <si>
    <t>LarvaeAreaum2</t>
  </si>
  <si>
    <t>LarvaeCompactness</t>
  </si>
  <si>
    <t>LarvaeDiamPix</t>
  </si>
  <si>
    <t>LarvaeDiamum</t>
  </si>
  <si>
    <t>LarvaeEccentricity</t>
  </si>
  <si>
    <t>LarvaeExtent</t>
  </si>
  <si>
    <t>LarvaeFormFactor</t>
  </si>
  <si>
    <t>LarvaeImageID</t>
  </si>
  <si>
    <t>LarvaeMajorAxisLengthPix</t>
  </si>
  <si>
    <t>LarvaeMaxRadiusPix</t>
  </si>
  <si>
    <t>LarvaeMeanRadiusPix</t>
  </si>
  <si>
    <t>LarvaeMedianRadiusPix</t>
  </si>
  <si>
    <t>LarvaeMinDiamPix</t>
  </si>
  <si>
    <t>LarvaeMinorAxisLengthPix</t>
  </si>
  <si>
    <t>LarvaePerimeterPix</t>
  </si>
  <si>
    <t>LarvaePerimeterum</t>
  </si>
  <si>
    <t>LarvaePixPerum</t>
  </si>
  <si>
    <t>LarvaeSolidity</t>
  </si>
  <si>
    <t>Areaciliaextent</t>
  </si>
  <si>
    <t>MajorAxisLengthciliaextent</t>
  </si>
  <si>
    <t>MaxFeretDiameterciliaextent</t>
  </si>
  <si>
    <t>MinFeretDiameterciliaextent</t>
  </si>
  <si>
    <t>MinorAxisLengthciliaextent</t>
  </si>
  <si>
    <t>Perimeterciliaextent</t>
  </si>
  <si>
    <t>Areaciliaarea</t>
  </si>
  <si>
    <t>MajorAxisLengthciliaarea</t>
  </si>
  <si>
    <t>MaxFeretDiameterciliaarea</t>
  </si>
  <si>
    <t>MinFeretDiameterciliaarea</t>
  </si>
  <si>
    <t>MinorAxisLengthciliaarea</t>
  </si>
  <si>
    <t>Perimeterciliaarea</t>
  </si>
  <si>
    <t>coeffvar_LarvaeAreaPix2</t>
  </si>
  <si>
    <t>coeffvar_LarvaeAreaum2</t>
  </si>
  <si>
    <t>coeffvar_LarvaeCompactness</t>
  </si>
  <si>
    <t>coeffvar_LarvaeDiamPix</t>
  </si>
  <si>
    <t>coeffvar_LarvaeDiamum</t>
  </si>
  <si>
    <t>coeffvar_LarvaeEccentricity</t>
  </si>
  <si>
    <t>coeffvar_LarvaeExtent</t>
  </si>
  <si>
    <t>coeffvar_LarvaeFormFactor</t>
  </si>
  <si>
    <t>coeffvar_LarvaeImageID</t>
  </si>
  <si>
    <t>coeffvar_LarvaeMajorAxisLengthPix</t>
  </si>
  <si>
    <t>coeffvar_LarvaeMaxRadiusPix</t>
  </si>
  <si>
    <t>coeffvar_LarvaeMeanRadiusPix</t>
  </si>
  <si>
    <t>coeffvar_LarvaeMedianRadiusPix</t>
  </si>
  <si>
    <t>coeffvar_LarvaeMinDiamPix</t>
  </si>
  <si>
    <t>coeffvar_LarvaeMinorAxisLengthPix</t>
  </si>
  <si>
    <t>coeffvar_LarvaePerimeterPix</t>
  </si>
  <si>
    <t>coeffvar_LarvaePerimeterum</t>
  </si>
  <si>
    <t>coeffvar_LarvaePixPerum</t>
  </si>
  <si>
    <t>coeffvar_LarvaeSolidity</t>
  </si>
  <si>
    <t>coeffvar_Areaciliaextent</t>
  </si>
  <si>
    <t>coeffvar_MajorAxisLengthciliaextent</t>
  </si>
  <si>
    <t>coeffvar_MaxFeretDiameterciliaextent</t>
  </si>
  <si>
    <t>coeffvar_MinFeretDiameterciliaextent</t>
  </si>
  <si>
    <t>coeffvar_MinorAxisLengthciliaextent</t>
  </si>
  <si>
    <t>coeffvar_Perimeterciliaextent</t>
  </si>
  <si>
    <t>coeffvar_Areaciliaarea</t>
  </si>
  <si>
    <t>coeffvar_MajorAxisLengthciliaarea</t>
  </si>
  <si>
    <t>coeffvar_MaxFeretDiameterciliaarea</t>
  </si>
  <si>
    <t>coeffvar_MinFeretDiameterciliaarea</t>
  </si>
  <si>
    <t>coeffvar_MinorAxisLengthciliaarea</t>
  </si>
  <si>
    <t>coeffvar_Perimeterciliaarea</t>
  </si>
  <si>
    <t>coeffvar_DateFixed</t>
  </si>
  <si>
    <t>coeffvar_mV1</t>
  </si>
  <si>
    <t>coeffvar_mV2</t>
  </si>
  <si>
    <t>coeffvar_mV3</t>
  </si>
  <si>
    <t>coeffvar_AveragemV</t>
  </si>
  <si>
    <t>coeffvar_JarpH_raw</t>
  </si>
  <si>
    <t>coeffvar_JarNBSCorrection</t>
  </si>
  <si>
    <t>coeffvar_JarpHNBS</t>
  </si>
  <si>
    <t>coeffvar_JarSWInterceptCorrection</t>
  </si>
  <si>
    <t>coeffvar_JarpHSW</t>
  </si>
  <si>
    <t>coeffvar_Sal1</t>
  </si>
  <si>
    <t>coeffvar_Sal2</t>
  </si>
  <si>
    <t>coeffvar_Sal3</t>
  </si>
  <si>
    <t>coeffvar_SalMean</t>
  </si>
  <si>
    <t>coeffvar_JarSalinity</t>
  </si>
  <si>
    <t>coeffvar_JarTemp</t>
  </si>
  <si>
    <t>coeffvar_mV.x</t>
  </si>
  <si>
    <t>coeffvar_VINDTATemp</t>
  </si>
  <si>
    <t>coeffvar_JarDICraw</t>
  </si>
  <si>
    <t>coeffvar_JarDICCorr</t>
  </si>
  <si>
    <t>coeffvar_JarDICFromAT</t>
  </si>
  <si>
    <t>coeffvar_JarATraw</t>
  </si>
  <si>
    <t>coeffvar_JarATCorr</t>
  </si>
  <si>
    <t>coeffvar_JarpHNBSout_DICAT</t>
  </si>
  <si>
    <t>coeffvar_JarpCO2_DICAT</t>
  </si>
  <si>
    <t>coeffvar_JarHCO3_DICAT</t>
  </si>
  <si>
    <t>coeffvar_JarCO3_DICAT</t>
  </si>
  <si>
    <t>coeffvar_JarCO2_DICAT</t>
  </si>
  <si>
    <t>coeffvar_JarSatCalc_DICAT</t>
  </si>
  <si>
    <t>coeffvar_JarSatArag_DICAT</t>
  </si>
  <si>
    <t>coeffvar_JarATCalc_NBS</t>
  </si>
  <si>
    <t>coeffvar_JarpCO2_NBS</t>
  </si>
  <si>
    <t>coeffvar_JarHCO3_NBS</t>
  </si>
  <si>
    <t>coeffvar_JarCO3_NBS</t>
  </si>
  <si>
    <t>coeffvar_JarCO2_NBS</t>
  </si>
  <si>
    <t>coeffvar_JarSatCalcite_NBS</t>
  </si>
  <si>
    <t>coeffvar_JarSatArg_NBS</t>
  </si>
  <si>
    <t>coeffvar_JarATCalc_SW</t>
  </si>
  <si>
    <t>coeffvar_JarpCO2_SW</t>
  </si>
  <si>
    <t>coeffvar_JarHCO3_SW</t>
  </si>
  <si>
    <t>coeffvar_JarCO3_SW</t>
  </si>
  <si>
    <t>coeffvar_JarCO2_SW</t>
  </si>
  <si>
    <t>coeffvar_JarSatCalcite_SW</t>
  </si>
  <si>
    <t>coeffvar_JarSatArg_SW</t>
  </si>
  <si>
    <t>coeffvar_AbnormalCount</t>
  </si>
  <si>
    <t>coeffvar_FertNormalCount</t>
  </si>
  <si>
    <t>coeffvar_FertVolumemL</t>
  </si>
  <si>
    <t>coeffvar_LarvaePermL</t>
  </si>
  <si>
    <t>coeffvar_mLFor995Zygotes</t>
  </si>
  <si>
    <t>coeffvar_mLJarActual</t>
  </si>
  <si>
    <t>coeffvar_PercentFert</t>
  </si>
  <si>
    <t>coeffvar_PropAbnormal</t>
  </si>
  <si>
    <t>coeffvar_SedgewickAreauL</t>
  </si>
  <si>
    <t>coeffvar_TotalLarvaeMethylation75mL</t>
  </si>
  <si>
    <t>coeffvar_TotalLarvaeMethylationRemaining</t>
  </si>
  <si>
    <t>coeffvar_TotalmL</t>
  </si>
  <si>
    <t>coeffvar_UnfertCount</t>
  </si>
  <si>
    <t>coeffvar_DateCross</t>
  </si>
  <si>
    <t>coeffvar_LarvaeDNAAgeHours</t>
  </si>
  <si>
    <t>coeffvar_AccTankOrder</t>
  </si>
  <si>
    <t>coeffvar_AdultDateAcclimation</t>
  </si>
  <si>
    <t>coeffvar_AdultDateCollected</t>
  </si>
  <si>
    <t>coeffvar_AdultDateExposed</t>
  </si>
  <si>
    <t>coeffvar_AdultLength</t>
  </si>
  <si>
    <t>coeffvar_AdultTotalWeight</t>
  </si>
  <si>
    <t>coeffvar_AdultWidth</t>
  </si>
  <si>
    <t>coeffvar_TrtTankOrder</t>
  </si>
  <si>
    <t>coeffvar_DateSampGonadMantle</t>
  </si>
  <si>
    <t>coeffvar_date</t>
  </si>
  <si>
    <t>coeffvar_mV_1</t>
  </si>
  <si>
    <t>coeffvar_mV_2</t>
  </si>
  <si>
    <t>coeffvar_mV_3</t>
  </si>
  <si>
    <t>coeffvar_mV_mean</t>
  </si>
  <si>
    <t>coeffvar_salinity_1</t>
  </si>
  <si>
    <t>coeffvar_salinity_2</t>
  </si>
  <si>
    <t>coeffvar_salinity_3</t>
  </si>
  <si>
    <t>coeffvar_sal_mean</t>
  </si>
  <si>
    <t>coeffvar_pH_batch</t>
  </si>
  <si>
    <t>coeffvar_pH_meas</t>
  </si>
  <si>
    <t>coeffvar_NBScorr</t>
  </si>
  <si>
    <t>coeffvar_pHNBS</t>
  </si>
  <si>
    <t>coeffvar_Swcorr</t>
  </si>
  <si>
    <t>coeffvar_pHSW</t>
  </si>
  <si>
    <t>coeffvar_salinity_batch</t>
  </si>
  <si>
    <t>coeffvar_salinity</t>
  </si>
  <si>
    <t>coeffvar_temperature</t>
  </si>
  <si>
    <t>coeffvar_mV.y</t>
  </si>
  <si>
    <t>coeffvar_VindtaTemp</t>
  </si>
  <si>
    <t>coeffvar_DIC_raw</t>
  </si>
  <si>
    <t>coeffvar_DIC_corr</t>
  </si>
  <si>
    <t>coeffvar_DIC_fromAlk</t>
  </si>
  <si>
    <t>coeffvar_Alk_raw</t>
  </si>
  <si>
    <t>coeffvar_Alk_corr</t>
  </si>
  <si>
    <t>coeffvar_AT_Calc_NBS</t>
  </si>
  <si>
    <t>coeffvar_pCO2_NBS</t>
  </si>
  <si>
    <t>coeffvar_HCO3_NBS</t>
  </si>
  <si>
    <t>coeffvar_CO3_NBS</t>
  </si>
  <si>
    <t>coeffvar_CO2_NBS</t>
  </si>
  <si>
    <t>coeffvar_SatCalcite_NBS</t>
  </si>
  <si>
    <t>coeffvar_SatArag_NBS</t>
  </si>
  <si>
    <t>coeffvar_AT_Calc_SW</t>
  </si>
  <si>
    <t>coeffvar_pCO2_SW</t>
  </si>
  <si>
    <t>coeffvar_HCO3_SW</t>
  </si>
  <si>
    <t>coeffvar_CO3_SW</t>
  </si>
  <si>
    <t>coeffvar_CO2_SW</t>
  </si>
  <si>
    <t>coeffvar_SatCalcite_SW</t>
  </si>
  <si>
    <t>coeffvar_SatArag_SW</t>
  </si>
  <si>
    <t>coeffvar_pCO2_ATDIC</t>
  </si>
  <si>
    <t>coeffvar_HCO3_ATDIC</t>
  </si>
  <si>
    <t>coeffvar_CO3_ATDIC</t>
  </si>
  <si>
    <t>coeffvar_CO2_ATDIC</t>
  </si>
  <si>
    <t>coeffvar_SatCalcite_ATDIC</t>
  </si>
  <si>
    <t>coeffvar_SatArag_ATDIC</t>
  </si>
  <si>
    <t>coeffvar_EggDiamum</t>
  </si>
  <si>
    <t>coeffvar_MaleAccTankOrder</t>
  </si>
  <si>
    <t>coeffvar_MaleAdultDateAcclimation</t>
  </si>
  <si>
    <t>coeffvar_MaleAdultDateCollected</t>
  </si>
  <si>
    <t>coeffvar_MaleAdultDateExposed</t>
  </si>
  <si>
    <t>coeffvar_MaleAdultLength</t>
  </si>
  <si>
    <t>coeffvar_MaleAdultTotalWeight</t>
  </si>
  <si>
    <t>coeffvar_MaleAdultWidth</t>
  </si>
  <si>
    <t>coeffvar_MaleTrtTankOrder</t>
  </si>
  <si>
    <t>coeffvar_MaleDateSampGonadMantle</t>
  </si>
  <si>
    <t>coeffvar_Maledate</t>
  </si>
  <si>
    <t>coeffvar_MalemV_1</t>
  </si>
  <si>
    <t>coeffvar_MalemV_2</t>
  </si>
  <si>
    <t>coeffvar_MalemV_3</t>
  </si>
  <si>
    <t>coeffvar_MalemV_mean</t>
  </si>
  <si>
    <t>coeffvar_Malesalinity_1</t>
  </si>
  <si>
    <t>coeffvar_Malesalinity_2</t>
  </si>
  <si>
    <t>coeffvar_Malesalinity_3</t>
  </si>
  <si>
    <t>coeffvar_Malesal_mean</t>
  </si>
  <si>
    <t>coeffvar_MalepH_batch</t>
  </si>
  <si>
    <t>coeffvar_MalepH_meas</t>
  </si>
  <si>
    <t>coeffvar_MaleNBScorr</t>
  </si>
  <si>
    <t>coeffvar_MalepHNBS</t>
  </si>
  <si>
    <t>coeffvar_MaleSwcorr</t>
  </si>
  <si>
    <t>coeffvar_MalepHSW</t>
  </si>
  <si>
    <t>coeffvar_Malesalinity_batch</t>
  </si>
  <si>
    <t>coeffvar_Malesalinity</t>
  </si>
  <si>
    <t>coeffvar_Maletemperature</t>
  </si>
  <si>
    <t>coeffvar_MalemV</t>
  </si>
  <si>
    <t>coeffvar_MaleVindtaTemp</t>
  </si>
  <si>
    <t>coeffvar_MaleDIC_raw</t>
  </si>
  <si>
    <t>coeffvar_MaleDIC_corr</t>
  </si>
  <si>
    <t>coeffvar_MaleDIC_fromAlk</t>
  </si>
  <si>
    <t>coeffvar_MaleAlk_raw</t>
  </si>
  <si>
    <t>coeffvar_MaleAlk_corr</t>
  </si>
  <si>
    <t>coeffvar_MaleAT_Calc_NBS</t>
  </si>
  <si>
    <t>coeffvar_MalepCO2_NBS</t>
  </si>
  <si>
    <t>coeffvar_MaleHCO3_NBS</t>
  </si>
  <si>
    <t>coeffvar_MaleCO3_NBS</t>
  </si>
  <si>
    <t>coeffvar_MaleCO2_NBS</t>
  </si>
  <si>
    <t>coeffvar_MaleSatCalcite_NBS</t>
  </si>
  <si>
    <t>coeffvar_MaleSatArag_NBS</t>
  </si>
  <si>
    <t>coeffvar_MaleAT_Calc_SW</t>
  </si>
  <si>
    <t>coeffvar_MalepCO2_SW</t>
  </si>
  <si>
    <t>coeffvar_MaleHCO3_SW</t>
  </si>
  <si>
    <t>coeffvar_MaleCO3_SW</t>
  </si>
  <si>
    <t>coeffvar_MaleCO2_SW</t>
  </si>
  <si>
    <t>coeffvar_MaleSatCalcite_SW</t>
  </si>
  <si>
    <t>coeffvar_MaleSatArag_SW</t>
  </si>
  <si>
    <t>coeffvar_MalepCO2_ATDIC</t>
  </si>
  <si>
    <t>coeffvar_MaleHCO3_ATDIC</t>
  </si>
  <si>
    <t>coeffvar_MaleCO3_ATDIC</t>
  </si>
  <si>
    <t>coeffvar_MaleCO2_ATDIC</t>
  </si>
  <si>
    <t>coeffvar_MaleSatCalcite_ATDIC</t>
  </si>
  <si>
    <t>coeffvar_MaleSatArag_ATDIC</t>
  </si>
  <si>
    <t>coeffvar_DateCount</t>
  </si>
  <si>
    <t>coeffvar_Filter100um1</t>
  </si>
  <si>
    <t>coeffvar_Filter100um2</t>
  </si>
  <si>
    <t>coeffvar_Filter10um1</t>
  </si>
  <si>
    <t>coeffvar_Filter10um2</t>
  </si>
  <si>
    <t>coeffvar_Filter20um1</t>
  </si>
  <si>
    <t>coeffvar_Filter20um2</t>
  </si>
  <si>
    <t>coeffvar_Filter20um3</t>
  </si>
  <si>
    <t>coeffvar_Filter20umPercDiff</t>
  </si>
  <si>
    <t>coeffvar_NumPhotos</t>
  </si>
  <si>
    <t>coeffvar_NumSWR</t>
  </si>
  <si>
    <t>coeffvar_PercentAbnormal</t>
  </si>
  <si>
    <t>coeffvar_SWRAbnormal</t>
  </si>
  <si>
    <t>coeffvar_SWRD</t>
  </si>
  <si>
    <t>coeffvar_SWRFacingAway</t>
  </si>
  <si>
    <t>coeffvar_SWRFacingAwayAbnormal</t>
  </si>
  <si>
    <t>coeffvar_SWRRound</t>
  </si>
  <si>
    <t>coeffvar_SWRTotal</t>
  </si>
  <si>
    <t>coeffvar_SWRUnsure</t>
  </si>
  <si>
    <t>coeffvar_Total1mL</t>
  </si>
  <si>
    <t>coeffvar_TotalLarvae</t>
  </si>
  <si>
    <t>coeffvar_OrigTotalLarvae</t>
  </si>
  <si>
    <t>coeffvar_GrowthPerDay</t>
  </si>
  <si>
    <t>coeffvar_Areaciliaareaum</t>
  </si>
  <si>
    <t>coeffvar_Perimeterciliaareaum</t>
  </si>
  <si>
    <t>coeffvar_Perimeterciliaextentum</t>
  </si>
  <si>
    <t>coeffvar_MajorAxisLengthciliaextentum</t>
  </si>
  <si>
    <t>v1_5SurvCount</t>
  </si>
  <si>
    <t>v2SurvCount</t>
  </si>
  <si>
    <t>LarvaeSurvived</t>
  </si>
  <si>
    <t>J003_B1</t>
  </si>
  <si>
    <t>EM04_B1</t>
  </si>
  <si>
    <t>EF02_B1</t>
  </si>
  <si>
    <t>EF02_EM04_B1_QG</t>
  </si>
  <si>
    <t>J003_B1_post_F1</t>
  </si>
  <si>
    <t>Elise_Ffion</t>
  </si>
  <si>
    <t>NA</t>
  </si>
  <si>
    <t>Max</t>
  </si>
  <si>
    <t>J003_B1_F1_Pano</t>
  </si>
  <si>
    <t>do not use; count checked by EM</t>
  </si>
  <si>
    <t>Elise</t>
  </si>
  <si>
    <t>Elizabeth</t>
  </si>
  <si>
    <t>J003</t>
  </si>
  <si>
    <t>Exposed</t>
  </si>
  <si>
    <t>2_B1</t>
  </si>
  <si>
    <t>Katie</t>
  </si>
  <si>
    <t>JarID1</t>
  </si>
  <si>
    <t>QG</t>
  </si>
  <si>
    <t>L18A0022</t>
  </si>
  <si>
    <t>L18A0022_eggs</t>
  </si>
  <si>
    <t>normal</t>
  </si>
  <si>
    <t>L18A0022g</t>
  </si>
  <si>
    <t>L18A0022m</t>
  </si>
  <si>
    <t>F</t>
  </si>
  <si>
    <t>B1</t>
  </si>
  <si>
    <t>L18A0023</t>
  </si>
  <si>
    <t>L18A0023_sperm</t>
  </si>
  <si>
    <t>L18A0023g</t>
  </si>
  <si>
    <t>L18A0023m</t>
  </si>
  <si>
    <t>M</t>
  </si>
  <si>
    <t>active</t>
  </si>
  <si>
    <t>DI</t>
  </si>
  <si>
    <t>10X</t>
  </si>
  <si>
    <t>Brett</t>
  </si>
  <si>
    <t>plastic</t>
  </si>
  <si>
    <t>J004_B1</t>
  </si>
  <si>
    <t>J004_B1_post_F1</t>
  </si>
  <si>
    <t>J004_B1_F1_Pano</t>
  </si>
  <si>
    <t>J004</t>
  </si>
  <si>
    <t>Control</t>
  </si>
  <si>
    <t>JarID2</t>
  </si>
  <si>
    <t>filter used for SEM, not available for recount</t>
  </si>
  <si>
    <t>20X</t>
  </si>
  <si>
    <t>Camila</t>
  </si>
  <si>
    <t>J005_B1</t>
  </si>
  <si>
    <t>CM01_B1</t>
  </si>
  <si>
    <t>CF01_B1</t>
  </si>
  <si>
    <t>CF01_CM01_B1_QG</t>
  </si>
  <si>
    <t>J005_B1_post_F1</t>
  </si>
  <si>
    <t>J005_B1_F1_Pano</t>
  </si>
  <si>
    <t>J005</t>
  </si>
  <si>
    <t>Sara</t>
  </si>
  <si>
    <t>combined with meth sample</t>
  </si>
  <si>
    <t>L18A0054</t>
  </si>
  <si>
    <t>L18A0054_eggs</t>
  </si>
  <si>
    <t>L18A0054g</t>
  </si>
  <si>
    <t>L18A0054m</t>
  </si>
  <si>
    <t>L18A0007</t>
  </si>
  <si>
    <t>L18A0007_sperm</t>
  </si>
  <si>
    <t>L18A0007g</t>
  </si>
  <si>
    <t>L18A0007m</t>
  </si>
  <si>
    <t>J006_B1</t>
  </si>
  <si>
    <t>J006_B1_post_F1</t>
  </si>
  <si>
    <t>J006_B1_F1_Pano</t>
  </si>
  <si>
    <t>used post-microscope weight</t>
  </si>
  <si>
    <t>J006</t>
  </si>
  <si>
    <t>J007_B1</t>
  </si>
  <si>
    <t>EM05_B1</t>
  </si>
  <si>
    <t>EF03_B1</t>
  </si>
  <si>
    <t>EF03_EM05_B1_QG</t>
  </si>
  <si>
    <t>J007_B1_post_F1</t>
  </si>
  <si>
    <t>J007_B1_F1_Pano</t>
  </si>
  <si>
    <t>J007</t>
  </si>
  <si>
    <t>L18A0041</t>
  </si>
  <si>
    <t>L18A0041_eggs</t>
  </si>
  <si>
    <t>L18A0041g</t>
  </si>
  <si>
    <t>L18A0041m</t>
  </si>
  <si>
    <t>L18A0012</t>
  </si>
  <si>
    <t>L18A0012_sperm</t>
  </si>
  <si>
    <t>L18A0012g</t>
  </si>
  <si>
    <t>L18A0012m</t>
  </si>
  <si>
    <t>J008_B1</t>
  </si>
  <si>
    <t>J008_B1_post_F1</t>
  </si>
  <si>
    <t>J008_B1_F1_Pano</t>
  </si>
  <si>
    <t>Max count: 53</t>
  </si>
  <si>
    <t>J008</t>
  </si>
  <si>
    <t>accidentally used 40% formalin after taking the pictures and counting. filter used for SEM, not available for recount</t>
  </si>
  <si>
    <t>J009_B1</t>
  </si>
  <si>
    <t>EF04_B1</t>
  </si>
  <si>
    <t>EF04_EM04_B1_QG</t>
  </si>
  <si>
    <t>J009_B1_post_F1</t>
  </si>
  <si>
    <t>J009_B1_F1_Pano</t>
  </si>
  <si>
    <t>was used to test Whatman filters; used post-microscope weight</t>
  </si>
  <si>
    <t>J009</t>
  </si>
  <si>
    <t>L18A0077</t>
  </si>
  <si>
    <t>L18A0077_eggs</t>
  </si>
  <si>
    <t>L18A0077g</t>
  </si>
  <si>
    <t>L18A0077m</t>
  </si>
  <si>
    <t>Storage falcon tube used to test turbidity meter and then for filter testing, no sample left</t>
  </si>
  <si>
    <t>Peter</t>
  </si>
  <si>
    <t>J010_B1</t>
  </si>
  <si>
    <t>J010_B1_post_F1</t>
  </si>
  <si>
    <t>J010_B1_F1_Pano</t>
  </si>
  <si>
    <t>Gaby count: 785</t>
  </si>
  <si>
    <t>J010</t>
  </si>
  <si>
    <t>J011_B1</t>
  </si>
  <si>
    <t>CM03_B1</t>
  </si>
  <si>
    <t>CF01_CM03_B1_QG</t>
  </si>
  <si>
    <t>J011_B1_post_F1</t>
  </si>
  <si>
    <t>Ffion_Camila</t>
  </si>
  <si>
    <t>J011_B1_F1_Pano</t>
  </si>
  <si>
    <t>J011</t>
  </si>
  <si>
    <t>L18A0057</t>
  </si>
  <si>
    <t>L18A0057_sperm</t>
  </si>
  <si>
    <t>low</t>
  </si>
  <si>
    <t>L18A0057g</t>
  </si>
  <si>
    <t>L18A0057m</t>
  </si>
  <si>
    <t>J012_B1</t>
  </si>
  <si>
    <t>J012_B1_F2</t>
  </si>
  <si>
    <t>J012_B1_F1_Pano</t>
  </si>
  <si>
    <t>crystals</t>
  </si>
  <si>
    <t>J012</t>
  </si>
  <si>
    <t>J013_B1</t>
  </si>
  <si>
    <t>CM05_B1</t>
  </si>
  <si>
    <t>CF04_B1</t>
  </si>
  <si>
    <t>CF04_CM05_B1_QG</t>
  </si>
  <si>
    <t>J013_B1_F2</t>
  </si>
  <si>
    <t>J013_B1_F1_Pano</t>
  </si>
  <si>
    <t>J013</t>
  </si>
  <si>
    <t>L18A0076</t>
  </si>
  <si>
    <t>L18A0076_eggs</t>
  </si>
  <si>
    <t>L18A0076g</t>
  </si>
  <si>
    <t>L18A0076m</t>
  </si>
  <si>
    <t>L18A0064</t>
  </si>
  <si>
    <t>L18A0064_sperm</t>
  </si>
  <si>
    <t>L18A0064g</t>
  </si>
  <si>
    <t>L18A0064m</t>
  </si>
  <si>
    <t>J014_B1</t>
  </si>
  <si>
    <t>J014_B1_F1</t>
  </si>
  <si>
    <t>J014_B1_F1_Pano</t>
  </si>
  <si>
    <t>J014</t>
  </si>
  <si>
    <t>J015_B1</t>
  </si>
  <si>
    <t>CM04_B1</t>
  </si>
  <si>
    <t>CF08_B1</t>
  </si>
  <si>
    <t>CF08_CM04_B1_QG</t>
  </si>
  <si>
    <t>J015_B1_F1</t>
  </si>
  <si>
    <t>J015_B1_F1_Pano</t>
  </si>
  <si>
    <t>J015</t>
  </si>
  <si>
    <t>L18A0019</t>
  </si>
  <si>
    <t>L18A0019_eggs</t>
  </si>
  <si>
    <t>L18A0019g</t>
  </si>
  <si>
    <t>L18A0019m</t>
  </si>
  <si>
    <t>L18A0013</t>
  </si>
  <si>
    <t>L18A0013_sperm</t>
  </si>
  <si>
    <t>L18A0013g</t>
  </si>
  <si>
    <t>L18A0013m</t>
  </si>
  <si>
    <t>J016_B1</t>
  </si>
  <si>
    <t>J016_B1_F1</t>
  </si>
  <si>
    <t>J016_B1_F1_Pano</t>
  </si>
  <si>
    <t>J016</t>
  </si>
  <si>
    <t>J017_B1</t>
  </si>
  <si>
    <t>CM02_B1</t>
  </si>
  <si>
    <t>CF01_CM02_B1_QG</t>
  </si>
  <si>
    <t>J017_B1_F1</t>
  </si>
  <si>
    <t>J017_B1_F1_Pano</t>
  </si>
  <si>
    <t>J017</t>
  </si>
  <si>
    <t>L18A0006</t>
  </si>
  <si>
    <t>L18A0006_sperm</t>
  </si>
  <si>
    <t>L18A0006g</t>
  </si>
  <si>
    <t>L18A0006m</t>
  </si>
  <si>
    <t>J018_B1</t>
  </si>
  <si>
    <t>EF04_EM05_B1_QG</t>
  </si>
  <si>
    <t>J018_B1_F1</t>
  </si>
  <si>
    <t>J018_B1_F1_Pano</t>
  </si>
  <si>
    <t>J018</t>
  </si>
  <si>
    <t>J019_B1</t>
  </si>
  <si>
    <t>J019_B1_F1</t>
  </si>
  <si>
    <t>J019_B1_F1_Pano</t>
  </si>
  <si>
    <t>J019</t>
  </si>
  <si>
    <t>J020_B1</t>
  </si>
  <si>
    <t>J020_B1_F1</t>
  </si>
  <si>
    <t>J020_B1_F1_Pano</t>
  </si>
  <si>
    <t>J020</t>
  </si>
  <si>
    <t>J021_B1</t>
  </si>
  <si>
    <t>CF07_B1</t>
  </si>
  <si>
    <t>CF07_CM03_B1_QG</t>
  </si>
  <si>
    <t>J021_B1_F1</t>
  </si>
  <si>
    <t>J021_B1_F1_Pano</t>
  </si>
  <si>
    <t>J021</t>
  </si>
  <si>
    <t>L18A0052</t>
  </si>
  <si>
    <t>L18A0052_eggs</t>
  </si>
  <si>
    <t>L18A0052g</t>
  </si>
  <si>
    <t>L18A0052m</t>
  </si>
  <si>
    <t>J022_B1</t>
  </si>
  <si>
    <t>CF02_B1</t>
  </si>
  <si>
    <t>CF02_CM03_B1_QG</t>
  </si>
  <si>
    <t>J022_B1_F1</t>
  </si>
  <si>
    <t>J022_B1_F1_Pano</t>
  </si>
  <si>
    <t>J022</t>
  </si>
  <si>
    <t>L18A0053</t>
  </si>
  <si>
    <t>L18A0053_eggs</t>
  </si>
  <si>
    <t>L18A0053g</t>
  </si>
  <si>
    <t>L18A0053m</t>
  </si>
  <si>
    <t>J023_B1</t>
  </si>
  <si>
    <t>J023_B1_F1</t>
  </si>
  <si>
    <t>J023_B1_F1_Pano</t>
  </si>
  <si>
    <t>small crystals</t>
  </si>
  <si>
    <t>J023</t>
  </si>
  <si>
    <t>Lots of large larvae like photo #30</t>
  </si>
  <si>
    <t>J024_B1</t>
  </si>
  <si>
    <t>J024_B1_F1</t>
  </si>
  <si>
    <t>J024_B1_F1_Pano</t>
  </si>
  <si>
    <t>J024</t>
  </si>
  <si>
    <t>J025_B1</t>
  </si>
  <si>
    <t>CF08_CM05_B1_QG</t>
  </si>
  <si>
    <t>J025</t>
  </si>
  <si>
    <t>Accidentally forgot to count the larvae on the slide before putting it back into the falcon tube, so I just counted them on the filter, so there is no abnormal data</t>
  </si>
  <si>
    <t>3 abnormal larvae photographed</t>
  </si>
  <si>
    <t>J026_B1</t>
  </si>
  <si>
    <t>J026_B1_F1</t>
  </si>
  <si>
    <t>J026_B1_F1_Pano</t>
  </si>
  <si>
    <t>J026</t>
  </si>
  <si>
    <t>2 abnormal larvae photographed</t>
  </si>
  <si>
    <t>J027_B1</t>
  </si>
  <si>
    <t>EM03_B1</t>
  </si>
  <si>
    <t>EF03_EM03_B1_QG</t>
  </si>
  <si>
    <t>J027_B1_F1</t>
  </si>
  <si>
    <t>J027_B1_F1_Pano</t>
  </si>
  <si>
    <t>fell off filtering apparatus</t>
  </si>
  <si>
    <t>J027</t>
  </si>
  <si>
    <t xml:space="preserve">sperm actively swimming around still </t>
  </si>
  <si>
    <t>L18A0048</t>
  </si>
  <si>
    <t>L18A0048_sperm</t>
  </si>
  <si>
    <t>L18A0048g</t>
  </si>
  <si>
    <t>L18A0048m</t>
  </si>
  <si>
    <t>1-2 abnormal larvae photographed</t>
  </si>
  <si>
    <t>J028_B1</t>
  </si>
  <si>
    <t>EM01_B1</t>
  </si>
  <si>
    <t>EF06_B1</t>
  </si>
  <si>
    <t>EF06_EM01_B1_QG</t>
  </si>
  <si>
    <t>J028_B1_F1</t>
  </si>
  <si>
    <t>J028_B1_F1_Pano</t>
  </si>
  <si>
    <t>J028</t>
  </si>
  <si>
    <t>L18A0003</t>
  </si>
  <si>
    <t>L18A0003_eggs</t>
  </si>
  <si>
    <t>L18A0003g</t>
  </si>
  <si>
    <t>L18A0003m</t>
  </si>
  <si>
    <t>L18A0059</t>
  </si>
  <si>
    <t>L18A0059_sperm</t>
  </si>
  <si>
    <t>L18A0059g</t>
  </si>
  <si>
    <t>L18A0059m</t>
  </si>
  <si>
    <t>1 abnormal larva photographed</t>
  </si>
  <si>
    <t>J029_B1</t>
  </si>
  <si>
    <t>EF05_B1</t>
  </si>
  <si>
    <t>EF05_EM01_B1_QG</t>
  </si>
  <si>
    <t>J029_B1_F1</t>
  </si>
  <si>
    <t>J029_B1_F1_Pano</t>
  </si>
  <si>
    <t>J029</t>
  </si>
  <si>
    <t>L18A0036</t>
  </si>
  <si>
    <t>L18A0036_eggs</t>
  </si>
  <si>
    <t>L18A0036g</t>
  </si>
  <si>
    <t>L18A0036m</t>
  </si>
  <si>
    <t>J030_B1</t>
  </si>
  <si>
    <t>J030_B1_F1</t>
  </si>
  <si>
    <t>J030_B1_F1_Pano</t>
  </si>
  <si>
    <t>J030</t>
  </si>
  <si>
    <t>J032_B1</t>
  </si>
  <si>
    <t>CF07_CM02_B1_QG</t>
  </si>
  <si>
    <t>J032_B1_F1</t>
  </si>
  <si>
    <t>J032_B1_F1_Pano</t>
  </si>
  <si>
    <t>J032</t>
  </si>
  <si>
    <t>J033_B1</t>
  </si>
  <si>
    <t>J033_B1_F1</t>
  </si>
  <si>
    <t>J033_B1_F1_Pano</t>
  </si>
  <si>
    <t>J033</t>
  </si>
  <si>
    <t>J034_B1</t>
  </si>
  <si>
    <t>CF05_B1</t>
  </si>
  <si>
    <t>CF05_CM01_B1_QG</t>
  </si>
  <si>
    <t>J034_B1_F1</t>
  </si>
  <si>
    <t>J034_B1_F1_Pano</t>
  </si>
  <si>
    <t>J034</t>
  </si>
  <si>
    <t>L18A0016</t>
  </si>
  <si>
    <t>L18A0016_eggs</t>
  </si>
  <si>
    <t>L18A0016g</t>
  </si>
  <si>
    <t>L18A0016m</t>
  </si>
  <si>
    <t>J035_B1</t>
  </si>
  <si>
    <t>EM02_B1</t>
  </si>
  <si>
    <t>EF08_B1</t>
  </si>
  <si>
    <t>EF08_EM02_B1_QG</t>
  </si>
  <si>
    <t>J035_B1_F1</t>
  </si>
  <si>
    <t>J035_B1_F1_Pano</t>
  </si>
  <si>
    <t>J035</t>
  </si>
  <si>
    <t>L18A0035</t>
  </si>
  <si>
    <t>L18A0035_eggs</t>
  </si>
  <si>
    <t>L18A0035g</t>
  </si>
  <si>
    <t>L18A0035m</t>
  </si>
  <si>
    <t>L18A0009</t>
  </si>
  <si>
    <t>L18A0009_sperm</t>
  </si>
  <si>
    <t>L18A0009g</t>
  </si>
  <si>
    <t>L18A0009m</t>
  </si>
  <si>
    <t>J036_B1</t>
  </si>
  <si>
    <t>J036_B1_F1</t>
  </si>
  <si>
    <t>J036_B1_F1_Pano</t>
  </si>
  <si>
    <t>J036</t>
  </si>
  <si>
    <t>J037_B1</t>
  </si>
  <si>
    <t>EM06_B1</t>
  </si>
  <si>
    <t>EF06_EM06_B1_QG</t>
  </si>
  <si>
    <t>J037_B1_F1</t>
  </si>
  <si>
    <t>J037_B1_F1_Pano</t>
  </si>
  <si>
    <t>J037</t>
  </si>
  <si>
    <t>L18_L_20180713_B1_J037</t>
  </si>
  <si>
    <t>20200525_195</t>
  </si>
  <si>
    <t>L18_L_20180713_B1_J037_10Jun19</t>
  </si>
  <si>
    <t xml:space="preserve">back up sample had a floatie in it; alkalinity curve didn't look good. </t>
  </si>
  <si>
    <t>L18A0031</t>
  </si>
  <si>
    <t>L18A0031_sperm</t>
  </si>
  <si>
    <t>L18A0031g</t>
  </si>
  <si>
    <t>L18A0031m</t>
  </si>
  <si>
    <t>Had to count the filter 4 times, the 4th count was 372</t>
  </si>
  <si>
    <t>J038_B1</t>
  </si>
  <si>
    <t>J038_B1_F1</t>
  </si>
  <si>
    <t>J038_B1_F1_Pano</t>
  </si>
  <si>
    <t>J038</t>
  </si>
  <si>
    <t>4 abnormal larvae photographed</t>
  </si>
  <si>
    <t>J039_B1</t>
  </si>
  <si>
    <t>EF07_B1</t>
  </si>
  <si>
    <t>EF07_EM02_B1_QG</t>
  </si>
  <si>
    <t>J039_B1_F1</t>
  </si>
  <si>
    <t>J039_B1_F1_Pano</t>
  </si>
  <si>
    <t>J039</t>
  </si>
  <si>
    <t>L18A0029</t>
  </si>
  <si>
    <t>L18A0029_eggs</t>
  </si>
  <si>
    <t>L18A0029g</t>
  </si>
  <si>
    <t>L18A0029m</t>
  </si>
  <si>
    <t xml:space="preserve">Replaced the 100 micron filter </t>
  </si>
  <si>
    <t>J040_B1</t>
  </si>
  <si>
    <t>J040_B1_F1</t>
  </si>
  <si>
    <t>J040_B1_F1_Pano</t>
  </si>
  <si>
    <t>J040</t>
  </si>
  <si>
    <t>J041_B1</t>
  </si>
  <si>
    <t>J041_B1_F1</t>
  </si>
  <si>
    <t>J041_B1_F1_Pano</t>
  </si>
  <si>
    <t>J041</t>
  </si>
  <si>
    <t>upper right had the most larvae</t>
  </si>
  <si>
    <t>J042_B1</t>
  </si>
  <si>
    <t>CF06_B1</t>
  </si>
  <si>
    <t>CF06_CM01_B1_QG</t>
  </si>
  <si>
    <t>J042_B1_F1</t>
  </si>
  <si>
    <t>J042_B1_F1_Pano</t>
  </si>
  <si>
    <t>J042</t>
  </si>
  <si>
    <t>L18A0039</t>
  </si>
  <si>
    <t>L18A0039_eggs</t>
  </si>
  <si>
    <t>L18A0039g</t>
  </si>
  <si>
    <t>L18A0039m</t>
  </si>
  <si>
    <t>had to count four times,  lower half of the filter had the most larvae</t>
  </si>
  <si>
    <t>J043_B1</t>
  </si>
  <si>
    <t>EF05_EM06_B1_QG</t>
  </si>
  <si>
    <t>J043_B1_F1</t>
  </si>
  <si>
    <t>J043_B1_F1_Pano</t>
  </si>
  <si>
    <t>small crystals; tapped off</t>
  </si>
  <si>
    <t>J043</t>
  </si>
  <si>
    <t>L18_L_20180713_B1_J043</t>
  </si>
  <si>
    <t>L18_L_20180713_B1_J043_10Jun19</t>
  </si>
  <si>
    <t xml:space="preserve">alkalinity curve didn't look good. </t>
  </si>
  <si>
    <t>upper half had the most larvae</t>
  </si>
  <si>
    <t>J044_B1</t>
  </si>
  <si>
    <t>J044_B1_F1</t>
  </si>
  <si>
    <t>J044_B1_F1_Pano</t>
  </si>
  <si>
    <t>J044</t>
  </si>
  <si>
    <t>left side had the most larvae</t>
  </si>
  <si>
    <t>J045_B1</t>
  </si>
  <si>
    <t>CF03_B1</t>
  </si>
  <si>
    <t>CF03_CM04_B1_QG</t>
  </si>
  <si>
    <t>J045_B1_F1</t>
  </si>
  <si>
    <t>J045_B1_F1_Pano</t>
  </si>
  <si>
    <t>J045</t>
  </si>
  <si>
    <t>L18A0044</t>
  </si>
  <si>
    <t>L18A0044_eggs</t>
  </si>
  <si>
    <t>L18A0044g</t>
  </si>
  <si>
    <t>L18A0044m</t>
  </si>
  <si>
    <t>J046_B1</t>
  </si>
  <si>
    <t>J046_B1_F1</t>
  </si>
  <si>
    <t>J046_B1_F1_Pano</t>
  </si>
  <si>
    <t>J046</t>
  </si>
  <si>
    <t>Lower half had the most larvae</t>
  </si>
  <si>
    <t>3? abnormal larvae photographed</t>
  </si>
  <si>
    <t>J049_B1</t>
  </si>
  <si>
    <t>CF05_CM05_B1_QG</t>
  </si>
  <si>
    <t>J049_B1_F1</t>
  </si>
  <si>
    <t>J049_B1_F1_Pano</t>
  </si>
  <si>
    <t>J049</t>
  </si>
  <si>
    <t>lower left had the most larvae</t>
  </si>
  <si>
    <t>J050_B1</t>
  </si>
  <si>
    <t>J050_B1_F1</t>
  </si>
  <si>
    <t>J050_B1_F1_Pano</t>
  </si>
  <si>
    <t>J050</t>
  </si>
  <si>
    <t>right side had the most larvae</t>
  </si>
  <si>
    <t>J051_B1</t>
  </si>
  <si>
    <t>CF04_CM01_B1_QG</t>
  </si>
  <si>
    <t>J051_B1_F1</t>
  </si>
  <si>
    <t>J051_B1_F1_Pano</t>
  </si>
  <si>
    <t>J051</t>
  </si>
  <si>
    <t>upper left had the most larvae, they were more faint in color than other filters have been, maybe they didn't get enought neutral red dye?</t>
  </si>
  <si>
    <t>J052_B1</t>
  </si>
  <si>
    <t>EF02_EM03_B1_QG</t>
  </si>
  <si>
    <t>J052_B1_F1</t>
  </si>
  <si>
    <t>J052_B1_F1_Pano</t>
  </si>
  <si>
    <t>J052</t>
  </si>
  <si>
    <t>Started seeing swimming larvae!</t>
  </si>
  <si>
    <t>3 "facing away" larvae photographed; many "facing away" larvae in subsample</t>
  </si>
  <si>
    <t>J053_B1</t>
  </si>
  <si>
    <t>J053_B1_F1</t>
  </si>
  <si>
    <t>J053_B1_F1_Pano</t>
  </si>
  <si>
    <t>J053</t>
  </si>
  <si>
    <t>upper left had the most larvae</t>
  </si>
  <si>
    <t>J054_B1</t>
  </si>
  <si>
    <t>EF07_EM01_B1_QG</t>
  </si>
  <si>
    <t>J054_B1_F1</t>
  </si>
  <si>
    <t>J054_B1_F1_Pano</t>
  </si>
  <si>
    <t>J054</t>
  </si>
  <si>
    <t>many "facing away" larvae in subsample</t>
  </si>
  <si>
    <t>J055_B1</t>
  </si>
  <si>
    <t>J055_B1_F1</t>
  </si>
  <si>
    <t>J055_B1_F1_Pano</t>
  </si>
  <si>
    <t>J055</t>
  </si>
  <si>
    <t>J056_B1</t>
  </si>
  <si>
    <t>J056_B1_F1</t>
  </si>
  <si>
    <t>J056_B1_F1_Pano</t>
  </si>
  <si>
    <t>J056</t>
  </si>
  <si>
    <t>J057_B1</t>
  </si>
  <si>
    <t>EF02_EM02_B1_QG</t>
  </si>
  <si>
    <t>J057_B1_F1</t>
  </si>
  <si>
    <t>J057_B1_F1_Pano</t>
  </si>
  <si>
    <t>J057</t>
  </si>
  <si>
    <t>lower right had the most larvae, storage falcon tube used to test tubidity meter</t>
  </si>
  <si>
    <t>J058_B1</t>
  </si>
  <si>
    <t>J058_B1_F1</t>
  </si>
  <si>
    <t>J058_B1_F1_Pano</t>
  </si>
  <si>
    <t>J058</t>
  </si>
  <si>
    <t>J059_B1</t>
  </si>
  <si>
    <t>J059_B1_F1</t>
  </si>
  <si>
    <t>J059_B1_F1_Pano</t>
  </si>
  <si>
    <t>J059</t>
  </si>
  <si>
    <t>J060_B1</t>
  </si>
  <si>
    <t>EF08_EM03_B1_QG</t>
  </si>
  <si>
    <t>J060_B1_F1</t>
  </si>
  <si>
    <t>J060_B1_F1_Pano</t>
  </si>
  <si>
    <t>small crystals; photos taken on 20190812</t>
  </si>
  <si>
    <t>J060</t>
  </si>
  <si>
    <t>J061_B1</t>
  </si>
  <si>
    <t>J061_B1_F1</t>
  </si>
  <si>
    <t>J061_B1_F1_Pano</t>
  </si>
  <si>
    <t>J061</t>
  </si>
  <si>
    <t>lower right had the most larvae</t>
  </si>
  <si>
    <t>J062_B1</t>
  </si>
  <si>
    <t>EF04_EM06_B1_QG</t>
  </si>
  <si>
    <t>J062_B1_F1</t>
  </si>
  <si>
    <t>J062_B1_F1_Pano</t>
  </si>
  <si>
    <t>J062</t>
  </si>
  <si>
    <t>J063_B1</t>
  </si>
  <si>
    <t>J063_B1_F1</t>
  </si>
  <si>
    <t>J063_B1_F1_Pano</t>
  </si>
  <si>
    <t>J063</t>
  </si>
  <si>
    <t>J064_B1</t>
  </si>
  <si>
    <t>EF05_EM05_B1_QG</t>
  </si>
  <si>
    <t>J064_B1_F1</t>
  </si>
  <si>
    <t>J064_B1_F1_Pano</t>
  </si>
  <si>
    <t>J064</t>
  </si>
  <si>
    <t>J065_B1</t>
  </si>
  <si>
    <t>J065_B1_F1</t>
  </si>
  <si>
    <t>J065_B1_F1_Pano</t>
  </si>
  <si>
    <t>J065</t>
  </si>
  <si>
    <t>J066_B1</t>
  </si>
  <si>
    <t>CF05_CM02_B1_QG</t>
  </si>
  <si>
    <t>J066_B1_F1</t>
  </si>
  <si>
    <t>J066_B1_F1_Pano</t>
  </si>
  <si>
    <t>J066</t>
  </si>
  <si>
    <t>J067_B1</t>
  </si>
  <si>
    <t>CF06_CM03_B1_QG</t>
  </si>
  <si>
    <t>J067_B1_F1</t>
  </si>
  <si>
    <t>J067_B1_F1_Pano</t>
  </si>
  <si>
    <t>J067</t>
  </si>
  <si>
    <t>J068_B1</t>
  </si>
  <si>
    <t>J068_B1_F1</t>
  </si>
  <si>
    <t>J068_B1_F1_Pano</t>
  </si>
  <si>
    <t>J068</t>
  </si>
  <si>
    <t xml:space="preserve">upper left had the most larvae </t>
  </si>
  <si>
    <t>J069_B1</t>
  </si>
  <si>
    <t>EF08_EM04_B1_QG</t>
  </si>
  <si>
    <t>J069_B1_F1</t>
  </si>
  <si>
    <t>J069_B1_F1_Pano</t>
  </si>
  <si>
    <t>J069</t>
  </si>
  <si>
    <t>J070_B1</t>
  </si>
  <si>
    <t>J070_B1_F1</t>
  </si>
  <si>
    <t>J070_B1_F1_Pano</t>
  </si>
  <si>
    <t xml:space="preserve">Elizabeth </t>
  </si>
  <si>
    <t>J070</t>
  </si>
  <si>
    <t>J071_B1</t>
  </si>
  <si>
    <t>EF06_EM02_B1_QG</t>
  </si>
  <si>
    <t>J071_B1_F1</t>
  </si>
  <si>
    <t>J071_B1_F1_Pano</t>
  </si>
  <si>
    <t>J071</t>
  </si>
  <si>
    <t>J072_B1</t>
  </si>
  <si>
    <t>J072_B1_F1</t>
  </si>
  <si>
    <t>J072_B1_F1_Pano</t>
  </si>
  <si>
    <t>J072</t>
  </si>
  <si>
    <t>J073_B1</t>
  </si>
  <si>
    <t>CF06_CM02_B1_QG</t>
  </si>
  <si>
    <t>J073_B1_F1</t>
  </si>
  <si>
    <t>J073_B1_F1_Pano</t>
  </si>
  <si>
    <t>J073</t>
  </si>
  <si>
    <t>J074_B1</t>
  </si>
  <si>
    <t>J074_B1_F1</t>
  </si>
  <si>
    <t>J074_B1_F1_Pano</t>
  </si>
  <si>
    <t>J074</t>
  </si>
  <si>
    <t>J076_B1</t>
  </si>
  <si>
    <t>CF04_CM04_B1_QG</t>
  </si>
  <si>
    <t>J076_B1_F1</t>
  </si>
  <si>
    <t>J076_B1_F1_Pano</t>
  </si>
  <si>
    <t>J076</t>
  </si>
  <si>
    <t>upper middle had the most larvae</t>
  </si>
  <si>
    <t>J077_B1</t>
  </si>
  <si>
    <t>J077_B1_F1</t>
  </si>
  <si>
    <t>J077_B1_F1_Pano</t>
  </si>
  <si>
    <t>J077</t>
  </si>
  <si>
    <t>J078_B1</t>
  </si>
  <si>
    <t>J078_B1_F1</t>
  </si>
  <si>
    <t>J078_B1_F1_Pano</t>
  </si>
  <si>
    <t>larvae extremely light colored; took a new photo but that didn't help</t>
  </si>
  <si>
    <t>J078</t>
  </si>
  <si>
    <t>J079_B1</t>
  </si>
  <si>
    <t>CF08_CM03_B1_QG</t>
  </si>
  <si>
    <t>J079_B1_F1</t>
  </si>
  <si>
    <t>J079_B1_F1_Pano</t>
  </si>
  <si>
    <t>J079</t>
  </si>
  <si>
    <t>J080_B1</t>
  </si>
  <si>
    <t>J080_B1_F1</t>
  </si>
  <si>
    <t>J080_B1_F1_Pano</t>
  </si>
  <si>
    <t>J080</t>
  </si>
  <si>
    <t>J081_B1</t>
  </si>
  <si>
    <t>EF03_EM04_B1_QG</t>
  </si>
  <si>
    <t>J081_B1_F1</t>
  </si>
  <si>
    <t>J081_B1_F1_Pano</t>
  </si>
  <si>
    <t>some crystals</t>
  </si>
  <si>
    <t>J081</t>
  </si>
  <si>
    <t>lower left had the most larvae, storage falcon tube used to test tubidity meter</t>
  </si>
  <si>
    <t>J082_B1</t>
  </si>
  <si>
    <t>J082_B1_F1</t>
  </si>
  <si>
    <t>J082_B1_F1_Pano</t>
  </si>
  <si>
    <t>J082</t>
  </si>
  <si>
    <t>J083_B1</t>
  </si>
  <si>
    <t>CF02_CM02_B1_QG</t>
  </si>
  <si>
    <t>J083_B1_F1</t>
  </si>
  <si>
    <t>J083_B1_F1_Pano</t>
  </si>
  <si>
    <t>J083</t>
  </si>
  <si>
    <t>L18_L_20180713_B1_J083</t>
  </si>
  <si>
    <t>Lots of particulates</t>
  </si>
  <si>
    <t>J084_B1</t>
  </si>
  <si>
    <t>J084_B1_F1</t>
  </si>
  <si>
    <t>J084_B1_F1_Pano</t>
  </si>
  <si>
    <t>J084</t>
  </si>
  <si>
    <t>J085_B1</t>
  </si>
  <si>
    <t>CF03_CM05_B1_QG</t>
  </si>
  <si>
    <t>J085_B1_F1</t>
  </si>
  <si>
    <t>J085_B1_F1_Pano</t>
  </si>
  <si>
    <t>J085</t>
  </si>
  <si>
    <t>J086_B1</t>
  </si>
  <si>
    <t>J086_B1_F1</t>
  </si>
  <si>
    <t>J086_B1_F1_Pano</t>
  </si>
  <si>
    <t xml:space="preserve">Ava </t>
  </si>
  <si>
    <t>J086</t>
  </si>
  <si>
    <t>J087_B1</t>
  </si>
  <si>
    <t>CF02_CM04_B1_QG</t>
  </si>
  <si>
    <t>J087_B1_F1</t>
  </si>
  <si>
    <t>J087_B1_F1_Pano</t>
  </si>
  <si>
    <t>Ava</t>
  </si>
  <si>
    <t>J087</t>
  </si>
  <si>
    <t>Lots of deteriorated eggs</t>
  </si>
  <si>
    <t>upper right</t>
  </si>
  <si>
    <t>J088_B1</t>
  </si>
  <si>
    <t>J088_B1_F1</t>
  </si>
  <si>
    <t>J088_B1_F1_Pano</t>
  </si>
  <si>
    <t>J088</t>
  </si>
  <si>
    <t>J089_B1</t>
  </si>
  <si>
    <t>EF07_EM03_B1_QG</t>
  </si>
  <si>
    <t>J089_B1_F1</t>
  </si>
  <si>
    <t>J089_B1_F1_Pano</t>
  </si>
  <si>
    <t>crystals but very few</t>
  </si>
  <si>
    <t>J089</t>
  </si>
  <si>
    <t>lower right</t>
  </si>
  <si>
    <t>J090_B1</t>
  </si>
  <si>
    <t>J090_B1_F1</t>
  </si>
  <si>
    <t>J090_B1_F1_Pano</t>
  </si>
  <si>
    <t>J090</t>
  </si>
  <si>
    <t>J091_B1</t>
  </si>
  <si>
    <t>J091_B1_F1</t>
  </si>
  <si>
    <t>J091_B1_F1_Pano</t>
  </si>
  <si>
    <t>J091</t>
  </si>
  <si>
    <t>J092_B1</t>
  </si>
  <si>
    <t>CF07_CM04_B1_QG</t>
  </si>
  <si>
    <t>J092_B1_F1</t>
  </si>
  <si>
    <t>J092_B1_F1_Pano</t>
  </si>
  <si>
    <t>J092</t>
  </si>
  <si>
    <t>J093_B1</t>
  </si>
  <si>
    <t>J093_B1_F1</t>
  </si>
  <si>
    <t>J093_B1_F1_Pano</t>
  </si>
  <si>
    <t>washer touched top after photos</t>
  </si>
  <si>
    <t>J093</t>
  </si>
  <si>
    <t>J094_B1</t>
  </si>
  <si>
    <t>J094_B1_F1</t>
  </si>
  <si>
    <t>J094_B1_F1_Pano</t>
  </si>
  <si>
    <t>J094</t>
  </si>
  <si>
    <t>upper left</t>
  </si>
  <si>
    <t>J095_B1</t>
  </si>
  <si>
    <t>CF03_CM03_B1_QG</t>
  </si>
  <si>
    <t>J095_B1_F1</t>
  </si>
  <si>
    <t>J095_B1_F1_Pano</t>
  </si>
  <si>
    <t>J095</t>
  </si>
  <si>
    <t>lower left</t>
  </si>
  <si>
    <t>J096_B1</t>
  </si>
  <si>
    <t>J096_B1_F1</t>
  </si>
  <si>
    <t>J096_B1_F1_A-Pano</t>
  </si>
  <si>
    <t>crystals; had to take two photos</t>
  </si>
  <si>
    <t>J096</t>
  </si>
  <si>
    <t>L18_L_20180713_B1_J096</t>
  </si>
  <si>
    <t>J097_B1</t>
  </si>
  <si>
    <t>J097_B1_F1</t>
  </si>
  <si>
    <t>J097_B1_F1_Pano</t>
  </si>
  <si>
    <t>J097</t>
  </si>
  <si>
    <t>JarID3</t>
  </si>
  <si>
    <t>J098_B1</t>
  </si>
  <si>
    <t>J098_B1_F1</t>
  </si>
  <si>
    <t>J098_B1_F1_Pano</t>
  </si>
  <si>
    <t>J098</t>
  </si>
  <si>
    <t>JarID4</t>
  </si>
  <si>
    <t>J099_B1</t>
  </si>
  <si>
    <t>J099_B1_F1</t>
  </si>
  <si>
    <t>J099_B1_F1_Pano</t>
  </si>
  <si>
    <t>J099</t>
  </si>
  <si>
    <t>J100_B1</t>
  </si>
  <si>
    <t>J100_B1_F1</t>
  </si>
  <si>
    <t>J100_B1_F1_Pano</t>
  </si>
  <si>
    <t>J100</t>
  </si>
  <si>
    <t>J101_B1</t>
  </si>
  <si>
    <t>J101_B1_F1</t>
  </si>
  <si>
    <t>J101_B1_F1_Pano</t>
  </si>
  <si>
    <t>J101</t>
  </si>
  <si>
    <t>J102_B1</t>
  </si>
  <si>
    <t>J102_B1_F1</t>
  </si>
  <si>
    <t>J102_B1_F1_Pano</t>
  </si>
  <si>
    <t>J102</t>
  </si>
  <si>
    <t>J104_B1</t>
  </si>
  <si>
    <t>J104_B1_F1</t>
  </si>
  <si>
    <t>J104_B1_F1_Pano</t>
  </si>
  <si>
    <t>J104</t>
  </si>
  <si>
    <t>J105_B1</t>
  </si>
  <si>
    <t>J105_B1_F1</t>
  </si>
  <si>
    <t>J105_B1_F1_Pano</t>
  </si>
  <si>
    <t>J105</t>
  </si>
  <si>
    <t>J106_B1</t>
  </si>
  <si>
    <t>J106_B1_F1</t>
  </si>
  <si>
    <t>J106_B1_F1_Pano</t>
  </si>
  <si>
    <t>J106</t>
  </si>
  <si>
    <t xml:space="preserve">larvae poured onto 10 micron filter by accident </t>
  </si>
  <si>
    <t>J107_B1</t>
  </si>
  <si>
    <t>J107_B1_F1</t>
  </si>
  <si>
    <t>J107_B1_F1_Pano</t>
  </si>
  <si>
    <t>J107</t>
  </si>
  <si>
    <t>J108_B1</t>
  </si>
  <si>
    <t>J108_B1_F1</t>
  </si>
  <si>
    <t>J108_B1_F1_Pano</t>
  </si>
  <si>
    <t>J108</t>
  </si>
  <si>
    <t>J109_B1</t>
  </si>
  <si>
    <t>J109_B1_F1</t>
  </si>
  <si>
    <t>J109_B1_F1_Pano</t>
  </si>
  <si>
    <t>J109</t>
  </si>
  <si>
    <t>J110_B1</t>
  </si>
  <si>
    <t>J110_B1_F1</t>
  </si>
  <si>
    <t>J110_B1_F1_Pano</t>
  </si>
  <si>
    <t>J110</t>
  </si>
  <si>
    <t>J111_B1</t>
  </si>
  <si>
    <t>J111_B1_F1</t>
  </si>
  <si>
    <t>J111_B1_F1_Pano</t>
  </si>
  <si>
    <t>J111</t>
  </si>
  <si>
    <t>larvae were very light on the filter</t>
  </si>
  <si>
    <t>J112_B1</t>
  </si>
  <si>
    <t>J112_B1_F1</t>
  </si>
  <si>
    <t>J112_B1_F1_Pano</t>
  </si>
  <si>
    <t>J112</t>
  </si>
  <si>
    <t>J113_B1</t>
  </si>
  <si>
    <t>J113_B1_F1</t>
  </si>
  <si>
    <t>J113_B1_F1_Pano</t>
  </si>
  <si>
    <t>J113</t>
  </si>
  <si>
    <t>J114_B1</t>
  </si>
  <si>
    <t>J114_B1_F1</t>
  </si>
  <si>
    <t>J114_B1_F1_Pano</t>
  </si>
  <si>
    <t>J114</t>
  </si>
  <si>
    <t>tons of larvae on the sides of the filter</t>
  </si>
  <si>
    <t>J115_B1</t>
  </si>
  <si>
    <t>J115_B1_F1</t>
  </si>
  <si>
    <t>J115_B1_F1_Pano</t>
  </si>
  <si>
    <t>J115</t>
  </si>
  <si>
    <t>J116_B1</t>
  </si>
  <si>
    <t>J116_B1_F1</t>
  </si>
  <si>
    <t>J116_B1_F1_Pano</t>
  </si>
  <si>
    <t>J116</t>
  </si>
  <si>
    <t>J117_B1</t>
  </si>
  <si>
    <t>J117_B1_F1</t>
  </si>
  <si>
    <t>J117_B1_F1_Pano</t>
  </si>
  <si>
    <t>J117</t>
  </si>
  <si>
    <t>recounted filter when dry: 333, storage falcon tube used to look at larvae again so more DI and formalin was added</t>
  </si>
  <si>
    <t>J118_B1</t>
  </si>
  <si>
    <t>J118_B1_F1</t>
  </si>
  <si>
    <t>J118_B1_F1_Pano</t>
  </si>
  <si>
    <t>J118</t>
  </si>
  <si>
    <t>recounted filter when dry: 416, 422</t>
  </si>
  <si>
    <t>J119_B1</t>
  </si>
  <si>
    <t>J119_B1_F1</t>
  </si>
  <si>
    <t>J119_B1_F1_Pano</t>
  </si>
  <si>
    <t>J119</t>
  </si>
  <si>
    <t>recounted filter when dry: 282</t>
  </si>
  <si>
    <t>J120_B1</t>
  </si>
  <si>
    <t>J120_B1_F1</t>
  </si>
  <si>
    <t>J120_B1_F1_A-Pano</t>
  </si>
  <si>
    <t>used replacement camera for first photo (J120_B1_F1_Pano); took another photo on Jan 7 2020</t>
  </si>
  <si>
    <t>J120</t>
  </si>
  <si>
    <t>J121_B1</t>
  </si>
  <si>
    <t>J121_B1_F1</t>
  </si>
  <si>
    <t>J121_B1_F1_Pano</t>
  </si>
  <si>
    <t>J121</t>
  </si>
  <si>
    <t>lots of debris on filter</t>
  </si>
  <si>
    <t>abnormal photos: 13</t>
  </si>
  <si>
    <t>J122_B1</t>
  </si>
  <si>
    <t>J122_B1_F1</t>
  </si>
  <si>
    <t>J122_B1_F1_Pano</t>
  </si>
  <si>
    <t>J122</t>
  </si>
  <si>
    <t>abnormal photos: 7, 9, 10, 16, 18, 19, 28, 31, 34</t>
  </si>
  <si>
    <t>J123_B1</t>
  </si>
  <si>
    <t>J123_B1_F1</t>
  </si>
  <si>
    <t>J123_B1_F1_Pano</t>
  </si>
  <si>
    <t>crystals on filter</t>
  </si>
  <si>
    <t>J123</t>
  </si>
  <si>
    <t>SFSW</t>
  </si>
  <si>
    <t>recounted filter when dry: 265</t>
  </si>
  <si>
    <t>J124_B1</t>
  </si>
  <si>
    <t>J124_B1_F1</t>
  </si>
  <si>
    <t>J124_B1_F1_A-Pano</t>
  </si>
  <si>
    <t>crystals on filter; retook photo on Jan 7 2020</t>
  </si>
  <si>
    <t>J124</t>
  </si>
  <si>
    <t>abnormal photo: 5</t>
  </si>
  <si>
    <t>J125_B1</t>
  </si>
  <si>
    <t>J125_B1_F1</t>
  </si>
  <si>
    <t>J125_B1_F1_Pano</t>
  </si>
  <si>
    <t>J125</t>
  </si>
  <si>
    <t>J126_B1</t>
  </si>
  <si>
    <t>J126_B1_F1</t>
  </si>
  <si>
    <t>J126_B1_F1_Pano</t>
  </si>
  <si>
    <t>J126</t>
  </si>
  <si>
    <t>abnormal photos: 1, 2, 8, 13, 24, 27 (open?), 31, 34 (velum)</t>
  </si>
  <si>
    <t>J127_B1</t>
  </si>
  <si>
    <t>J127_B1_F1</t>
  </si>
  <si>
    <t>J127_B1_F1_Pano</t>
  </si>
  <si>
    <t>J127</t>
  </si>
  <si>
    <t>abnormal photos: 4, 13, 17, 22, 29</t>
  </si>
  <si>
    <t>J128_B1</t>
  </si>
  <si>
    <t>J128_B1_F1</t>
  </si>
  <si>
    <t>J128_B1_F1_Pano</t>
  </si>
  <si>
    <t>J128</t>
  </si>
  <si>
    <t>J129_B1</t>
  </si>
  <si>
    <t>J129_B1_F1</t>
  </si>
  <si>
    <t>J129_B1_F1_Pano</t>
  </si>
  <si>
    <t>J129</t>
  </si>
  <si>
    <t>J130_B1</t>
  </si>
  <si>
    <t>J130_B1_F1</t>
  </si>
  <si>
    <t>J130_B1_F1_Pano</t>
  </si>
  <si>
    <t>J130</t>
  </si>
  <si>
    <t>extra counts at different magnifications: at 2.0x=705, 1.0x=590, 1.0x= 554</t>
  </si>
  <si>
    <t>abnormal photo: 16</t>
  </si>
  <si>
    <t>J131_B1</t>
  </si>
  <si>
    <t>J131_B1_F1</t>
  </si>
  <si>
    <t>J131_B1_F1_Pano</t>
  </si>
  <si>
    <t>J131</t>
  </si>
  <si>
    <t>J132_B1</t>
  </si>
  <si>
    <t>J132_B1_F1</t>
  </si>
  <si>
    <t>J132_B1_F1_Pano</t>
  </si>
  <si>
    <t>J132</t>
  </si>
  <si>
    <t>3_B1</t>
  </si>
  <si>
    <t>abnormal photos: 1, 8, 11, 19, 26</t>
  </si>
  <si>
    <t>J133_B1</t>
  </si>
  <si>
    <t>J133_B1_F1</t>
  </si>
  <si>
    <t>J133_B1_F1_Pano</t>
  </si>
  <si>
    <t>J133</t>
  </si>
  <si>
    <t>J134_B1</t>
  </si>
  <si>
    <t>J134_B1_F1</t>
  </si>
  <si>
    <t>J134_B1_F1_Pano</t>
  </si>
  <si>
    <t>J134</t>
  </si>
  <si>
    <t>abnormal photos: 3, 17, 20</t>
  </si>
  <si>
    <t>J135_B1</t>
  </si>
  <si>
    <t>J135_B1_F1</t>
  </si>
  <si>
    <t>J135_B1_F1_Pano</t>
  </si>
  <si>
    <t>J135</t>
  </si>
  <si>
    <t>abnormal photos: 9</t>
  </si>
  <si>
    <t>J136_B1</t>
  </si>
  <si>
    <t>J136_B1_F1</t>
  </si>
  <si>
    <t>J136_B1_F1_Pano</t>
  </si>
  <si>
    <t>J136</t>
  </si>
  <si>
    <t>Had to use 3 swr slides because the majority of the larvae on the first slide were the wrong orientation and there were not enough for all the photos, on the first slide there were 71 larvae, 20 on the second and 11 on the third</t>
  </si>
  <si>
    <t>abnormal photos: 6, 7, 11, 19, 21, 26, 28, 34</t>
  </si>
  <si>
    <t>J137_B1</t>
  </si>
  <si>
    <t>J137_B1_F1</t>
  </si>
  <si>
    <t>J137_B1_F1_Pano</t>
  </si>
  <si>
    <t>J137</t>
  </si>
  <si>
    <t>abnormal photos: 8</t>
  </si>
  <si>
    <t>J138_B1</t>
  </si>
  <si>
    <t>J138_B1_F1</t>
  </si>
  <si>
    <t>J138_B1_F1_Pano</t>
  </si>
  <si>
    <t>crystals; knocked it on accident during 10 min larvae wait</t>
  </si>
  <si>
    <t>J138</t>
  </si>
  <si>
    <t>abnormal photos: 4, 13, 18, 19, 31, 36; photos 1-3: strange particles on slide</t>
  </si>
  <si>
    <t>J139_B1</t>
  </si>
  <si>
    <t>J139_B1_F1</t>
  </si>
  <si>
    <t>J139_B1_F1_Pano</t>
  </si>
  <si>
    <t>J139</t>
  </si>
  <si>
    <t>J140_B1</t>
  </si>
  <si>
    <t>J140_B1_F1</t>
  </si>
  <si>
    <t>J140_B1_F1_Pano</t>
  </si>
  <si>
    <t>J140</t>
  </si>
  <si>
    <t>abnormal photos: 7, 11, 12, 18, 23, 25, 31, 36, 37, 38</t>
  </si>
  <si>
    <t>J141_B1</t>
  </si>
  <si>
    <t>J141_B1_F1</t>
  </si>
  <si>
    <t>J141_B1_F1_Pano</t>
  </si>
  <si>
    <t>crystals on filter; crystals make it hard to count</t>
  </si>
  <si>
    <t>J141</t>
  </si>
  <si>
    <t>relooked at the larvae again and so more SFSW and formalin was added</t>
  </si>
  <si>
    <t>J142_B1</t>
  </si>
  <si>
    <t>J142_B1_F1</t>
  </si>
  <si>
    <t>J142_B1_F1_Pano</t>
  </si>
  <si>
    <t>J142</t>
  </si>
  <si>
    <t>abnormal photos: 6, 9, 21, 26, 29, 33</t>
  </si>
  <si>
    <t>J143_B1</t>
  </si>
  <si>
    <t>J143_B1_F1</t>
  </si>
  <si>
    <t>J143_B1_F1_Pano</t>
  </si>
  <si>
    <t>J143</t>
  </si>
  <si>
    <t>100% ETOH</t>
  </si>
  <si>
    <t>I believe that some of the larvae stuck to the filter stacks when filtering because the pressure of the ethanol was not as strong as when I rinse with water</t>
  </si>
  <si>
    <t>J144_B1</t>
  </si>
  <si>
    <t>J144_B1_F1</t>
  </si>
  <si>
    <t>J144_B1_F1_Pano</t>
  </si>
  <si>
    <t>J144</t>
  </si>
  <si>
    <t>J145_B1</t>
  </si>
  <si>
    <t>J145_B1_F1</t>
  </si>
  <si>
    <t>J145_B1_F1_Pano</t>
  </si>
  <si>
    <t>few larvae; crystals</t>
  </si>
  <si>
    <t>J145</t>
  </si>
  <si>
    <t>95% ETOH</t>
  </si>
  <si>
    <t>For the filter we tested the suction filtration device, but the suction didn't form because the rubber stopper was cracked so Isaac took it off and the entire sample fell out onto the counter/floor</t>
  </si>
  <si>
    <t>Camila/Isaac</t>
  </si>
  <si>
    <t>95%ETOH</t>
  </si>
  <si>
    <t>J146_B1</t>
  </si>
  <si>
    <t>1_5</t>
  </si>
  <si>
    <t>J146_B1_F1</t>
  </si>
  <si>
    <t>Ffion</t>
  </si>
  <si>
    <t>J146_B1_F1_Pano</t>
  </si>
  <si>
    <t>counted on SWR; original weights with larvae taken without photos they were: 0.0428;0.0429; 0.0429; weights listed are those taken after the photos</t>
  </si>
  <si>
    <t>J146_B1_F2_Pano</t>
  </si>
  <si>
    <t>J146</t>
  </si>
  <si>
    <t>abnormal photos: 5</t>
  </si>
  <si>
    <t>J147_B1</t>
  </si>
  <si>
    <t>J147_B1_F1</t>
  </si>
  <si>
    <t>J147_B1_F1_Pano</t>
  </si>
  <si>
    <t>counted on SWR;original weights with larvae taken without photos they were: 0.0440; 0.0440; 0.0441; weights listed are those taken after the photos</t>
  </si>
  <si>
    <t>J147_B1_F2_Pano</t>
  </si>
  <si>
    <t>J147</t>
  </si>
  <si>
    <t>abnormal photos: 31, 43</t>
  </si>
  <si>
    <t>J148_B1</t>
  </si>
  <si>
    <t>J148_B1_F1</t>
  </si>
  <si>
    <t>J148_B1_F1_Pano</t>
  </si>
  <si>
    <t>counted on SWR; original weights with larvae taken without photos they were: 0.0445; .0447; .0447; weights listed are those taken after the photos</t>
  </si>
  <si>
    <t>J148_B1_F2_Pano</t>
  </si>
  <si>
    <t>J148</t>
  </si>
  <si>
    <t>L18_L_20180713_B1_J148</t>
  </si>
  <si>
    <t>abnormal photos: 21</t>
  </si>
  <si>
    <t>J149_B1</t>
  </si>
  <si>
    <t>J149_B1_F1</t>
  </si>
  <si>
    <t>J149_B1_F1_Pano</t>
  </si>
  <si>
    <t>counted on SWR; original weights with larvae taken without photos they were: 0.0417 0.0418; 0.0418; weights listed are those taken after the photos</t>
  </si>
  <si>
    <t>J149_B1_F2_Pano</t>
  </si>
  <si>
    <t>J149</t>
  </si>
  <si>
    <t>abnormal photos: 5, 7, 26, 33</t>
  </si>
  <si>
    <t>J152_B1</t>
  </si>
  <si>
    <t>J152_B1_F1</t>
  </si>
  <si>
    <t>J152_B1_F1_Pano</t>
  </si>
  <si>
    <t>counted on SWR; original weights with larvae taken without photos they were: 0.0435; 0.0435; 0.0435; weights listed are those taken after the photos</t>
  </si>
  <si>
    <t>J152_B1_F2_Pano</t>
  </si>
  <si>
    <t>J152</t>
  </si>
  <si>
    <t>abnormal photos: 2?</t>
  </si>
  <si>
    <t>J153_B1</t>
  </si>
  <si>
    <t>J153_B1_F1</t>
  </si>
  <si>
    <t>J153_B1_F1_Pano</t>
  </si>
  <si>
    <t>counted on SWR; original weights with larvae taken without photos they were: 0.0433; 0.0433; 0.0434; weights listed are those taken after the photos</t>
  </si>
  <si>
    <t>J153_B1_F2_Pano</t>
  </si>
  <si>
    <t>J153</t>
  </si>
  <si>
    <t>J154_B1</t>
  </si>
  <si>
    <t>J154_B1_F1</t>
  </si>
  <si>
    <t>J154_B1_F1_Pano</t>
  </si>
  <si>
    <t>counted on SWR; original weights with larvae taken without photos they were: 0.0447; 0.0448; 0.0448; weights listed are those taken after the photos</t>
  </si>
  <si>
    <t>J154_B1_F2_Pano</t>
  </si>
  <si>
    <t>J154</t>
  </si>
  <si>
    <t>abnormal photos: 18, 33</t>
  </si>
  <si>
    <t>J155_B1</t>
  </si>
  <si>
    <t>J155_B1_F1</t>
  </si>
  <si>
    <t>J155_B1_F1_Pano</t>
  </si>
  <si>
    <t>counted on SWR; original weights with larvae taken without photos they were: 0.0423 0.0424; 0.0424; weights listed are those taken after the photos</t>
  </si>
  <si>
    <t>J155_B1_F2_Pano</t>
  </si>
  <si>
    <t>J155</t>
  </si>
  <si>
    <t>J156_B1</t>
  </si>
  <si>
    <t>J156_B1_F1</t>
  </si>
  <si>
    <t>J156_B1_F1_Pano</t>
  </si>
  <si>
    <t>counted on SWR; original weights with larvae taken without photos they were: 0.0427; 0.0427; 0.0428; weights listed are those taken after the photos; recounted by EM and confirmed 18 larvae. Omit from calc weights</t>
  </si>
  <si>
    <t>J156_B1_F2_Pano</t>
  </si>
  <si>
    <t>took another photo on Jan 7 2020</t>
  </si>
  <si>
    <t>J156</t>
  </si>
  <si>
    <t>J157_B1</t>
  </si>
  <si>
    <t>J157_B1_F1</t>
  </si>
  <si>
    <t>J157_B1_F1_Pano</t>
  </si>
  <si>
    <t>counted on SWR; original weights with larvae taken without photos they were: 0.0440; 0.0440; 0.0441; weights listed are those taken after the photos</t>
  </si>
  <si>
    <t>J157_B1_F2_Pano</t>
  </si>
  <si>
    <t>J157</t>
  </si>
  <si>
    <t>J158_B1</t>
  </si>
  <si>
    <t>J158_B1_F1</t>
  </si>
  <si>
    <t>J158_B1_F1_Pano</t>
  </si>
  <si>
    <t>counted on SWR;original weights with larvae taken without photos they were: 0.0425; 0.0425; 0.0425; weights listed are those taken after the photos</t>
  </si>
  <si>
    <t>J158_B1_F2_Pano</t>
  </si>
  <si>
    <t>J158</t>
  </si>
  <si>
    <t>4_B1</t>
  </si>
  <si>
    <t>J159_B1</t>
  </si>
  <si>
    <t>J159_B1_F1</t>
  </si>
  <si>
    <t>J159_B1_F1_Pano</t>
  </si>
  <si>
    <t>counted on SWR; original weights with larvae taken without photos they were: 0.0434;0.0434; 0.0435; weights listed are those taken after the photos</t>
  </si>
  <si>
    <t>J159_B1_F2_Pano</t>
  </si>
  <si>
    <t>J159</t>
  </si>
  <si>
    <t>L18_L_20180713_B1_J159</t>
  </si>
  <si>
    <t>J160_B1</t>
  </si>
  <si>
    <t>J160_B1_F1</t>
  </si>
  <si>
    <t>J160_B1_F1_Pano</t>
  </si>
  <si>
    <t>counted on SWR; original weights with larvae taken without photos they were: 0.0454; 0.0455; 0.0455; weights listed are those taken after the photos</t>
  </si>
  <si>
    <t>J160_B1_F2_Pano</t>
  </si>
  <si>
    <t>J160</t>
  </si>
  <si>
    <t>J161_B1</t>
  </si>
  <si>
    <t>J161_B1_F1</t>
  </si>
  <si>
    <t>J161_B1_F1_Pano</t>
  </si>
  <si>
    <t>counted on SWR; original weights with larvae taken without photos they were: 0.0444; 0.0444; 0.0444; weights listed are those taken after the photos</t>
  </si>
  <si>
    <t>J161_B1_F2_Pano</t>
  </si>
  <si>
    <t>J161</t>
  </si>
  <si>
    <t>J162_B1</t>
  </si>
  <si>
    <t>J162_B1_F1</t>
  </si>
  <si>
    <t>J162_B1_F1_Pano</t>
  </si>
  <si>
    <t>counted on SWR; original weights with larvae taken without photos they were: 0.0429; 0.0429; 0.0429; weights listed are those taken after the photos</t>
  </si>
  <si>
    <t>J162_B1_F2_Pano</t>
  </si>
  <si>
    <t>J162</t>
  </si>
  <si>
    <t>J163_B1</t>
  </si>
  <si>
    <t>J163_B1_F1</t>
  </si>
  <si>
    <t>J163_B1_F1_Pano</t>
  </si>
  <si>
    <t>counted on SWR; original weights with larvae taken without photos they were: 0.0410; 0.0410; 0.0410; weights listed are those taken after the photos</t>
  </si>
  <si>
    <t>J163_B1_F2_Pano</t>
  </si>
  <si>
    <t>J163</t>
  </si>
  <si>
    <t>J164_B1</t>
  </si>
  <si>
    <t>J164_B1_F1</t>
  </si>
  <si>
    <t>J164_B1_F1_Pano</t>
  </si>
  <si>
    <t>counted on SWR; original weights with larvae taken without photos they were: 0.0436; 0.0436; 0.0436; weights listed are those taken after the photos</t>
  </si>
  <si>
    <t>J164_B1_F2_Pano</t>
  </si>
  <si>
    <t>J164</t>
  </si>
  <si>
    <t>J165_B1</t>
  </si>
  <si>
    <t>J165_B1_F1</t>
  </si>
  <si>
    <t>J165_B1_F1_Pano</t>
  </si>
  <si>
    <t xml:space="preserve">counted on SWR; original weights with larvae taken without photos they were: 0.0441; 0.0442; 0.0441;  weights listed are those taken after the photos; looks like all the larvae fell off; but how is this lighter than it was originally? need to look into this </t>
  </si>
  <si>
    <t>J165_B1_F2_Pano</t>
  </si>
  <si>
    <t>J165</t>
  </si>
  <si>
    <t>J166_B1</t>
  </si>
  <si>
    <t>J166_B1_F1</t>
  </si>
  <si>
    <t>J166_B1_F1_Pano</t>
  </si>
  <si>
    <t>counted on SWR; original weights with larvae taken without photos they were: 0.0455; 0.0455; 0.0455; weights listed are those taken after the photos</t>
  </si>
  <si>
    <t>J166_B1_F2_Pano</t>
  </si>
  <si>
    <t>J166</t>
  </si>
  <si>
    <t>J167_B1</t>
  </si>
  <si>
    <t>J167_B1_F1</t>
  </si>
  <si>
    <t>J167_B1_F1_Pano</t>
  </si>
  <si>
    <t>counted on SWR</t>
  </si>
  <si>
    <t>J167_B1_F2_Pano</t>
  </si>
  <si>
    <t>J167</t>
  </si>
  <si>
    <t>flag as outlier</t>
  </si>
  <si>
    <t>J168_B1</t>
  </si>
  <si>
    <t>J168_B1_F1</t>
  </si>
  <si>
    <t>J168_B1_F1_Pano</t>
  </si>
  <si>
    <t>counted on SWR; original weights with larvae taken without photos they were: 0.0447; 0.0447; 0.0447; weights listed are those taken after the photos; Max count 293</t>
  </si>
  <si>
    <t>J168_B1_F2_Pano</t>
  </si>
  <si>
    <t>J168</t>
  </si>
  <si>
    <t>J169_B1</t>
  </si>
  <si>
    <t>J169_B1_F1</t>
  </si>
  <si>
    <t>J169_B1_F1_Pano</t>
  </si>
  <si>
    <t xml:space="preserve">counted on SWR; original weights with larvae taken without photos they were: 0.0440; 0.0440; 0.0440; weights listed are those taken after the photos; something is wrong with this; weight is less than the original filter; but there are a bunch of larvae on it. Check </t>
  </si>
  <si>
    <t>J169_B1_F2_Pano</t>
  </si>
  <si>
    <t>J169</t>
  </si>
  <si>
    <t>J170_B1</t>
  </si>
  <si>
    <t>J170_B1_F1</t>
  </si>
  <si>
    <t>J170_B1_F1_Pano</t>
  </si>
  <si>
    <t>counted on SWR; original weights with larvae taken without photos they were: 0.0451; 0.0451; 0.0451; weights listed are those taken after the photos; something is wrong with this; weighs less than it used to</t>
  </si>
  <si>
    <t>J170_B1_F2_Pano</t>
  </si>
  <si>
    <t>J170</t>
  </si>
  <si>
    <t>J171_B1</t>
  </si>
  <si>
    <t>J171_B1_F1</t>
  </si>
  <si>
    <t>J171_B1_F1_Pano</t>
  </si>
  <si>
    <t>counted on SWR; original weights with larvae taken without photos they were: 0.0431; 0.0431; 0.0431; weights listed are those taken after the photos; something is wrong with this; weighs less than it used to</t>
  </si>
  <si>
    <t>J171_B1_F2_Pano</t>
  </si>
  <si>
    <t>J171</t>
  </si>
  <si>
    <t>J172_B1</t>
  </si>
  <si>
    <t>J172_B1_F1</t>
  </si>
  <si>
    <t>J172_B1_F1_Pano</t>
  </si>
  <si>
    <t>counted on SWR; original weights with larvae taken without photos they were: 0.0447; 0.0448; 0.0447; weights listed are those taken after the photos</t>
  </si>
  <si>
    <t>J172_B1_F2_Pano</t>
  </si>
  <si>
    <t>J172</t>
  </si>
  <si>
    <t>J173_B1</t>
  </si>
  <si>
    <t>J173_B1_F1</t>
  </si>
  <si>
    <t>J173_B1_F1_Pano</t>
  </si>
  <si>
    <t>counted on SWR; original weights with larvae taken without photos they were: 0.0449; 0.0449; 0.0449; weights listed are those taken after the photos</t>
  </si>
  <si>
    <t>J173_B1_F2_Pano</t>
  </si>
  <si>
    <t>J173</t>
  </si>
  <si>
    <t>J174_B1</t>
  </si>
  <si>
    <t>J174_B1_F1</t>
  </si>
  <si>
    <t>J174_B1_F1_Pano</t>
  </si>
  <si>
    <t>Gaby count: 743</t>
  </si>
  <si>
    <t>J174</t>
  </si>
  <si>
    <t>J175_B1</t>
  </si>
  <si>
    <t>J175_B1_F1</t>
  </si>
  <si>
    <t>J175_B1_F1_Pano</t>
  </si>
  <si>
    <t>J175</t>
  </si>
  <si>
    <t>J176_B1</t>
  </si>
  <si>
    <t>J176_B1_F1</t>
  </si>
  <si>
    <t>J176_B1_F1_Pano</t>
  </si>
  <si>
    <t>J176</t>
  </si>
  <si>
    <t>J177_B1</t>
  </si>
  <si>
    <t>J177_B1_F1</t>
  </si>
  <si>
    <t>J177_B1_F1_Pano</t>
  </si>
  <si>
    <t>J177</t>
  </si>
  <si>
    <t>many deformed larvae</t>
  </si>
  <si>
    <t>J178_B1</t>
  </si>
  <si>
    <t>J178_B1_F1</t>
  </si>
  <si>
    <t>J178_B1_F1_Pano</t>
  </si>
  <si>
    <t>J178</t>
  </si>
  <si>
    <t>13 photos first slide, ~20 larvae total on first slide</t>
  </si>
  <si>
    <t>J179_B1</t>
  </si>
  <si>
    <t>J179_B1_F1</t>
  </si>
  <si>
    <t>J179_B1_F1_Pano</t>
  </si>
  <si>
    <t>J179</t>
  </si>
  <si>
    <t>J180_B1</t>
  </si>
  <si>
    <t>J180_B1_F1</t>
  </si>
  <si>
    <t>J180_B1_F1_Pano</t>
  </si>
  <si>
    <t>J180</t>
  </si>
  <si>
    <t>J181_B1</t>
  </si>
  <si>
    <t>J181_B1_F1</t>
  </si>
  <si>
    <t>J181_B1_F1_Pano</t>
  </si>
  <si>
    <t>Gaby count: 1663</t>
  </si>
  <si>
    <t>J181</t>
  </si>
  <si>
    <t>only 10 photos appear in folder</t>
  </si>
  <si>
    <t>J182_B1</t>
  </si>
  <si>
    <t>J182_B1_F1</t>
  </si>
  <si>
    <t>J182_B1_F1_Pano</t>
  </si>
  <si>
    <t>J182</t>
  </si>
  <si>
    <t>switched to control- KEL - later note- I think I put this note in the wrong row</t>
  </si>
  <si>
    <t>J185_B1</t>
  </si>
  <si>
    <t>J185_B1_F1</t>
  </si>
  <si>
    <t>J185_B1_F1_Pano</t>
  </si>
  <si>
    <t>J185</t>
  </si>
  <si>
    <t>glass</t>
  </si>
  <si>
    <t>J186_B1</t>
  </si>
  <si>
    <t>J186_B1_F1</t>
  </si>
  <si>
    <t>J186_B1_F1_Pano</t>
  </si>
  <si>
    <t>J186</t>
  </si>
  <si>
    <t>J187_B1</t>
  </si>
  <si>
    <t>J187_B1_F1</t>
  </si>
  <si>
    <t>J187_B1_F1_Pano</t>
  </si>
  <si>
    <t>J187</t>
  </si>
  <si>
    <t>J188_B1</t>
  </si>
  <si>
    <t>J188_B1_F1</t>
  </si>
  <si>
    <t>J188_B1_F1_Pano</t>
  </si>
  <si>
    <t>J188</t>
  </si>
  <si>
    <t>J190_B1</t>
  </si>
  <si>
    <t>J190_B1_F1</t>
  </si>
  <si>
    <t>J190_B1_F1_Pano</t>
  </si>
  <si>
    <t>J190</t>
  </si>
  <si>
    <t>J191_B1</t>
  </si>
  <si>
    <t>J191_B1_F1</t>
  </si>
  <si>
    <t>J191_B1_F1_Pano</t>
  </si>
  <si>
    <t>J191</t>
  </si>
  <si>
    <t>J192_B1</t>
  </si>
  <si>
    <t>J192_B1_F1</t>
  </si>
  <si>
    <t>J192_B1_F1_Pano</t>
  </si>
  <si>
    <t>J192</t>
  </si>
  <si>
    <t>J193_B1</t>
  </si>
  <si>
    <t>J193_B1_F1</t>
  </si>
  <si>
    <t>J193_B1_F1_Pano</t>
  </si>
  <si>
    <t>J193</t>
  </si>
  <si>
    <t>JarID6</t>
  </si>
  <si>
    <t>J195_B1</t>
  </si>
  <si>
    <t>J195_B1_F1</t>
  </si>
  <si>
    <t>J195_B1_F1_Pano</t>
  </si>
  <si>
    <t>J195</t>
  </si>
  <si>
    <t>JarID5</t>
  </si>
  <si>
    <t>J197_B1</t>
  </si>
  <si>
    <t>J197_B1_F1</t>
  </si>
  <si>
    <t>J197_B1_F1_Pano</t>
  </si>
  <si>
    <t>J197</t>
  </si>
  <si>
    <t>J198_B1</t>
  </si>
  <si>
    <t>J198_B1_F1</t>
  </si>
  <si>
    <t>J198_B1_F1_Pano</t>
  </si>
  <si>
    <t>J198</t>
  </si>
  <si>
    <t>J199_B1</t>
  </si>
  <si>
    <t>J199_B1_F1</t>
  </si>
  <si>
    <t>J199_B1_F1_Pano</t>
  </si>
  <si>
    <t>J199</t>
  </si>
  <si>
    <t>L18_L_20180713_B1_J199</t>
  </si>
  <si>
    <t>J200_B1</t>
  </si>
  <si>
    <t>J200_B1_F1</t>
  </si>
  <si>
    <t>J200_B1_F1_Pano</t>
  </si>
  <si>
    <t>J200</t>
  </si>
  <si>
    <t>J201_B1</t>
  </si>
  <si>
    <t>J201_B1_F1</t>
  </si>
  <si>
    <t>J201_B1_F1_Pano</t>
  </si>
  <si>
    <t>Gaby count: 671</t>
  </si>
  <si>
    <t>J201</t>
  </si>
  <si>
    <t>J202_B1</t>
  </si>
  <si>
    <t>J202_B1_F1</t>
  </si>
  <si>
    <t>J202_B1_F1_Pano</t>
  </si>
  <si>
    <t>J202</t>
  </si>
  <si>
    <t>L18_L_20180713_B1_J202</t>
  </si>
  <si>
    <t>J203_B1</t>
  </si>
  <si>
    <t>J203_B1_F1</t>
  </si>
  <si>
    <t>J203_B1_F1_Pano</t>
  </si>
  <si>
    <t>J203</t>
  </si>
  <si>
    <t>J204_B1</t>
  </si>
  <si>
    <t>J204_B1_F1</t>
  </si>
  <si>
    <t>J204_B1_F1_Pano</t>
  </si>
  <si>
    <t>J204</t>
  </si>
  <si>
    <t>J205_B1</t>
  </si>
  <si>
    <t>J205_B1_F1</t>
  </si>
  <si>
    <t>J205_B1_F1_Pano</t>
  </si>
  <si>
    <t>J205</t>
  </si>
  <si>
    <t>J207_B1</t>
  </si>
  <si>
    <t>J207_B1_F1</t>
  </si>
  <si>
    <t>J207_B1_F1_Pano</t>
  </si>
  <si>
    <t>J207</t>
  </si>
  <si>
    <t>J208_B1</t>
  </si>
  <si>
    <t>J208_B1_F1</t>
  </si>
  <si>
    <t>J208_B1_F1_Pano</t>
  </si>
  <si>
    <t>fell upside down after stuck to filtering aparatus</t>
  </si>
  <si>
    <t>J208</t>
  </si>
  <si>
    <t>J209_B1</t>
  </si>
  <si>
    <t>J209_B1_F1</t>
  </si>
  <si>
    <t>J209_B1_F1_Pano</t>
  </si>
  <si>
    <t>J209</t>
  </si>
  <si>
    <t>J210_B1</t>
  </si>
  <si>
    <t>J210_B1_F1</t>
  </si>
  <si>
    <t>J210_B1_F1_Pano</t>
  </si>
  <si>
    <t>J210</t>
  </si>
  <si>
    <t>J211_B1</t>
  </si>
  <si>
    <t>J211_B1_F1</t>
  </si>
  <si>
    <t>J211_B1_F1_Pano</t>
  </si>
  <si>
    <t>J211</t>
  </si>
  <si>
    <t>J212_B1</t>
  </si>
  <si>
    <t>J212_B1_F1</t>
  </si>
  <si>
    <t>J212_B1_F2_Pano</t>
  </si>
  <si>
    <t>J212</t>
  </si>
  <si>
    <t>J213_B1</t>
  </si>
  <si>
    <t>J213_B1_F1</t>
  </si>
  <si>
    <t>J213_B1_F1_Pano</t>
  </si>
  <si>
    <t>J213_B1_F2_Pano</t>
  </si>
  <si>
    <t>J213</t>
  </si>
  <si>
    <t>J214_B1</t>
  </si>
  <si>
    <t>J214_B1_F1</t>
  </si>
  <si>
    <t>J214_B1_F1_Pano</t>
  </si>
  <si>
    <t>J214_B1_F2_Pano</t>
  </si>
  <si>
    <t>static cling to lid before weighing w/ larvae</t>
  </si>
  <si>
    <t>J214</t>
  </si>
  <si>
    <t>J215_B1</t>
  </si>
  <si>
    <t>J215_B1_F1</t>
  </si>
  <si>
    <t>J215_B1_F1_Pano</t>
  </si>
  <si>
    <t>J215_B1_F2</t>
  </si>
  <si>
    <t>J215_B1_F2_Pano</t>
  </si>
  <si>
    <t>J215</t>
  </si>
  <si>
    <t>accidently placed in wrong table</t>
  </si>
  <si>
    <t>J216_B1</t>
  </si>
  <si>
    <t>J216_B1_F1</t>
  </si>
  <si>
    <t>J216_B1_F1_Pano</t>
  </si>
  <si>
    <t>J216_B1_F2_Pano</t>
  </si>
  <si>
    <t>J216</t>
  </si>
  <si>
    <t>in ST4</t>
  </si>
  <si>
    <t>J217_B1</t>
  </si>
  <si>
    <t>J217_B1_F1</t>
  </si>
  <si>
    <t>J217_B1_F1_Pano</t>
  </si>
  <si>
    <t>J217_B1_F2_Pano</t>
  </si>
  <si>
    <t>J217</t>
  </si>
  <si>
    <t>J218_B1</t>
  </si>
  <si>
    <t>J218_B1_F1</t>
  </si>
  <si>
    <t>J218_B1_F1_Pano</t>
  </si>
  <si>
    <t>J218_B1_F2_Pano</t>
  </si>
  <si>
    <t>J218</t>
  </si>
  <si>
    <t>J219_B1</t>
  </si>
  <si>
    <t>J219_B1_F1</t>
  </si>
  <si>
    <t>J219_B1_F1_Pano</t>
  </si>
  <si>
    <t>J219_B1_F2_Pano</t>
  </si>
  <si>
    <t>J219</t>
  </si>
  <si>
    <t>J220_B1</t>
  </si>
  <si>
    <t>J220_B1_F1</t>
  </si>
  <si>
    <t>J220_B1_F1_Pano</t>
  </si>
  <si>
    <t>J220_B1_F2_Pano</t>
  </si>
  <si>
    <t>J220</t>
  </si>
  <si>
    <t>J221_B1</t>
  </si>
  <si>
    <t>J221_B1_F1</t>
  </si>
  <si>
    <t>J221_B1_F1_Pano</t>
  </si>
  <si>
    <t>Paige</t>
  </si>
  <si>
    <t>J221_B1_F2_Pano</t>
  </si>
  <si>
    <t>J221</t>
  </si>
  <si>
    <t>J222_B1</t>
  </si>
  <si>
    <t>J222_B1_F1</t>
  </si>
  <si>
    <t>J222_B1_F1_Pano</t>
  </si>
  <si>
    <t>J222_B1_F2_Pano</t>
  </si>
  <si>
    <t>J222</t>
  </si>
  <si>
    <t>J223_B1</t>
  </si>
  <si>
    <t>J223_B1_F1</t>
  </si>
  <si>
    <t>J223_B1_F1_Pano</t>
  </si>
  <si>
    <t>very few larvae</t>
  </si>
  <si>
    <t>J223_B1_F2_Pano</t>
  </si>
  <si>
    <t>J223</t>
  </si>
  <si>
    <t>J224_B1</t>
  </si>
  <si>
    <t>J224_B1_F1</t>
  </si>
  <si>
    <t>J224_B1_F1_Pano</t>
  </si>
  <si>
    <t>J224_B1_F2_Pano</t>
  </si>
  <si>
    <t>J224</t>
  </si>
  <si>
    <t>J225_B1</t>
  </si>
  <si>
    <t>J225_B1_F1</t>
  </si>
  <si>
    <t>J225_B1_F1_Pano</t>
  </si>
  <si>
    <t>fell off filtering aparatus</t>
  </si>
  <si>
    <t>J225_B1_F2_Pano</t>
  </si>
  <si>
    <t>J225</t>
  </si>
  <si>
    <t>J226_B1</t>
  </si>
  <si>
    <t>J226_B1_F1</t>
  </si>
  <si>
    <t>J226_B1_F1_Pano</t>
  </si>
  <si>
    <t>J226_B1_F2_Pano</t>
  </si>
  <si>
    <t>J226</t>
  </si>
  <si>
    <t>J227_B1</t>
  </si>
  <si>
    <t>J227_B1_F1</t>
  </si>
  <si>
    <t>J227_B1_F1_Pano</t>
  </si>
  <si>
    <t>J227_B1_F2_Pano</t>
  </si>
  <si>
    <t>J227</t>
  </si>
  <si>
    <t>J228_B1</t>
  </si>
  <si>
    <t>J228_B1_F1</t>
  </si>
  <si>
    <t>J228_B1_F1_Pano</t>
  </si>
  <si>
    <t>J228</t>
  </si>
  <si>
    <t>J229_B1</t>
  </si>
  <si>
    <t>J229_B1_F1</t>
  </si>
  <si>
    <t>J229_B1_F1_Pano</t>
  </si>
  <si>
    <t>J229</t>
  </si>
  <si>
    <t>J230_B1</t>
  </si>
  <si>
    <t>J230_B1_F1</t>
  </si>
  <si>
    <t>J230_B1_F1_Pano</t>
  </si>
  <si>
    <t>J230</t>
  </si>
  <si>
    <t>J231_B1</t>
  </si>
  <si>
    <t>J231_B1_F1</t>
  </si>
  <si>
    <t>J231_B1_F1_Pano</t>
  </si>
  <si>
    <t>J231</t>
  </si>
  <si>
    <t>J232_B1</t>
  </si>
  <si>
    <t>J232_B1_F1</t>
  </si>
  <si>
    <t>J232_B1_F1_Pano</t>
  </si>
  <si>
    <t>J232</t>
  </si>
  <si>
    <t>J233_B1</t>
  </si>
  <si>
    <t>J233_B1_F1</t>
  </si>
  <si>
    <t>J233_B1_F1_Pano</t>
  </si>
  <si>
    <t>J233</t>
  </si>
  <si>
    <t>J234_B1</t>
  </si>
  <si>
    <t>J234_B1_F1</t>
  </si>
  <si>
    <t>J234_B1_F1_Pano</t>
  </si>
  <si>
    <t>J234</t>
  </si>
  <si>
    <t>J235_B1</t>
  </si>
  <si>
    <t>J235_B1_F1</t>
  </si>
  <si>
    <t>J235_B1_F1_Pano</t>
  </si>
  <si>
    <t>J235</t>
  </si>
  <si>
    <t>J236_B1</t>
  </si>
  <si>
    <t>J236_B1_F1</t>
  </si>
  <si>
    <t>Gabriela</t>
  </si>
  <si>
    <t>J236_B1_F1_Pano</t>
  </si>
  <si>
    <t>J236</t>
  </si>
  <si>
    <t>J237_B1</t>
  </si>
  <si>
    <t>J237_B1_F1</t>
  </si>
  <si>
    <t>J237_B1_F1_Pano</t>
  </si>
  <si>
    <t>J237</t>
  </si>
  <si>
    <t>J238_B1</t>
  </si>
  <si>
    <t>J238_B1_F1</t>
  </si>
  <si>
    <t>J238_B1_F1_Pano</t>
  </si>
  <si>
    <t>J238</t>
  </si>
  <si>
    <t>J239_B1</t>
  </si>
  <si>
    <t>J239_B1_F1</t>
  </si>
  <si>
    <t>J239_B1_F1_Pano</t>
  </si>
  <si>
    <t>J239</t>
  </si>
  <si>
    <t>J240_B1</t>
  </si>
  <si>
    <t>J240_B1_F1</t>
  </si>
  <si>
    <t>J240_B1_F1_Pano</t>
  </si>
  <si>
    <t>washer moved mid photo; so stitched image looks odd</t>
  </si>
  <si>
    <t>J240</t>
  </si>
  <si>
    <t>J241_B1</t>
  </si>
  <si>
    <t>J241_B1_F1</t>
  </si>
  <si>
    <t>J241_B1_F1_Pano</t>
  </si>
  <si>
    <t>J241</t>
  </si>
  <si>
    <t>J243_B1</t>
  </si>
  <si>
    <t>J243_B1_F1</t>
  </si>
  <si>
    <t>J243_B1_F1_Pano</t>
  </si>
  <si>
    <t>J243</t>
  </si>
  <si>
    <t>J244_B1</t>
  </si>
  <si>
    <t>J244_B1_F1</t>
  </si>
  <si>
    <t>J244_B1_F1_Pano</t>
  </si>
  <si>
    <t>J244</t>
  </si>
  <si>
    <t>J245_B1</t>
  </si>
  <si>
    <t>J245_B1_F1</t>
  </si>
  <si>
    <t>J245_B1_F1_Pano</t>
  </si>
  <si>
    <t>J245</t>
  </si>
  <si>
    <t>J246_B1</t>
  </si>
  <si>
    <t>J246_B1_F1</t>
  </si>
  <si>
    <t>J246_B1_F1_Pano</t>
  </si>
  <si>
    <t>J246</t>
  </si>
  <si>
    <t>J247_B1</t>
  </si>
  <si>
    <t>J247_B1_F1</t>
  </si>
  <si>
    <t>J247_B1_F1_Pano</t>
  </si>
  <si>
    <t>J247</t>
  </si>
  <si>
    <t>J248_B1</t>
  </si>
  <si>
    <t>J248_B1_F1</t>
  </si>
  <si>
    <t>J248_B1_F1_Pano</t>
  </si>
  <si>
    <t>J248</t>
  </si>
  <si>
    <t>J249_B1</t>
  </si>
  <si>
    <t>J249_B1_F1</t>
  </si>
  <si>
    <t>J249_B1_F1_Pano</t>
  </si>
  <si>
    <t>J249</t>
  </si>
  <si>
    <t>J250_B1</t>
  </si>
  <si>
    <t>J250_B1_F1</t>
  </si>
  <si>
    <t>J250_B1_F1_Pano</t>
  </si>
  <si>
    <t>J250</t>
  </si>
  <si>
    <t>J251_B1</t>
  </si>
  <si>
    <t>J251_B1_F1</t>
  </si>
  <si>
    <t>J251_B1_F1_Pano</t>
  </si>
  <si>
    <t>Gabriela over counted; check in about it</t>
  </si>
  <si>
    <t>J251</t>
  </si>
  <si>
    <t>J252_B1</t>
  </si>
  <si>
    <t>J252_B1_F1</t>
  </si>
  <si>
    <t>J252_B1_F1_Pano</t>
  </si>
  <si>
    <t>Elise count: 520</t>
  </si>
  <si>
    <t>J252</t>
  </si>
  <si>
    <t>J253_B1</t>
  </si>
  <si>
    <t>J253_B1_F1</t>
  </si>
  <si>
    <t>J253_B1_F1_Pano</t>
  </si>
  <si>
    <t>J253</t>
  </si>
  <si>
    <t>J254_B1</t>
  </si>
  <si>
    <t>J254_B1_F1</t>
  </si>
  <si>
    <t>J254_B1_F1_Pano</t>
  </si>
  <si>
    <t>J254</t>
  </si>
  <si>
    <t>J255_B1</t>
  </si>
  <si>
    <t>J255_B1_F1</t>
  </si>
  <si>
    <t>J255_B1_F1_Pano</t>
  </si>
  <si>
    <t>J255</t>
  </si>
  <si>
    <t>J256_B1</t>
  </si>
  <si>
    <t>J256_B1_F1</t>
  </si>
  <si>
    <t>J256_B1_F1_Pano</t>
  </si>
  <si>
    <t>J256</t>
  </si>
  <si>
    <t>J257_B1</t>
  </si>
  <si>
    <t>J257_B1_F1</t>
  </si>
  <si>
    <t>J257_B1_F1_Pano</t>
  </si>
  <si>
    <t>J257</t>
  </si>
  <si>
    <t>J258_B1</t>
  </si>
  <si>
    <t>J258_B1_F1</t>
  </si>
  <si>
    <t>J258_B1_F1_Pano</t>
  </si>
  <si>
    <t>J258</t>
  </si>
  <si>
    <t>J259_B1</t>
  </si>
  <si>
    <t>J259_B1_F1</t>
  </si>
  <si>
    <t>J259_B1_F1_Pano</t>
  </si>
  <si>
    <t>J259</t>
  </si>
  <si>
    <t>J260_B1</t>
  </si>
  <si>
    <t>J260_B1_F1</t>
  </si>
  <si>
    <t>J260_B1_F1_Pano</t>
  </si>
  <si>
    <t>J260</t>
  </si>
  <si>
    <t>J261_B1</t>
  </si>
  <si>
    <t>J261_B1_F1</t>
  </si>
  <si>
    <t>J261_B1_F1_Pano</t>
  </si>
  <si>
    <t>J261</t>
  </si>
  <si>
    <t>J262_B1</t>
  </si>
  <si>
    <t>J262_B1_F1</t>
  </si>
  <si>
    <t>J262_B1_F1_Pano</t>
  </si>
  <si>
    <t>J262</t>
  </si>
  <si>
    <t>J263_B1</t>
  </si>
  <si>
    <t>J263_B1_F1</t>
  </si>
  <si>
    <t>J263_B1_F1_Pano</t>
  </si>
  <si>
    <t>J263</t>
  </si>
  <si>
    <t>J264_B1</t>
  </si>
  <si>
    <t>J264_B1_F1</t>
  </si>
  <si>
    <t>J264_B1_F1_Pano</t>
  </si>
  <si>
    <t>J264</t>
  </si>
  <si>
    <t>J265_B1</t>
  </si>
  <si>
    <t>J265_B1_F1</t>
  </si>
  <si>
    <t>J265_B1_F1_Pano</t>
  </si>
  <si>
    <t>J265</t>
  </si>
  <si>
    <t>J266_B1</t>
  </si>
  <si>
    <t>J266_B1_F1</t>
  </si>
  <si>
    <t>J266_B1_F1_Pano</t>
  </si>
  <si>
    <t>lots of static in this petri dish</t>
  </si>
  <si>
    <t>J266</t>
  </si>
  <si>
    <t>J267_B1</t>
  </si>
  <si>
    <t>J267_B1_F1</t>
  </si>
  <si>
    <t>J267_B1_F1_Pano</t>
  </si>
  <si>
    <t>J267</t>
  </si>
  <si>
    <t>J268_B1</t>
  </si>
  <si>
    <t>J268_B1_F1</t>
  </si>
  <si>
    <t>J268_B1_F1_Pano</t>
  </si>
  <si>
    <t>J268</t>
  </si>
  <si>
    <t>J269_B1</t>
  </si>
  <si>
    <t>J269_B1_F1</t>
  </si>
  <si>
    <t>J269_B1_F1_Pano</t>
  </si>
  <si>
    <t>J269</t>
  </si>
  <si>
    <t>J270_B1</t>
  </si>
  <si>
    <t>J270_B1_F1</t>
  </si>
  <si>
    <t>J270_B1_F1_Pano</t>
  </si>
  <si>
    <t>J270</t>
  </si>
  <si>
    <t>J271_B1</t>
  </si>
  <si>
    <t>J271_B1_F1</t>
  </si>
  <si>
    <t>J271_B1_F1_Pano</t>
  </si>
  <si>
    <t>J271</t>
  </si>
  <si>
    <t>J272_B1</t>
  </si>
  <si>
    <t>J272_B1_F1</t>
  </si>
  <si>
    <t>J272_B1_F1_Pano</t>
  </si>
  <si>
    <t>J272</t>
  </si>
  <si>
    <t>J273_B1</t>
  </si>
  <si>
    <t>J273_B1_F1</t>
  </si>
  <si>
    <t>J273_B1_F1_Pano</t>
  </si>
  <si>
    <t>J273</t>
  </si>
  <si>
    <t>J274_B1</t>
  </si>
  <si>
    <t>J274_B1_F1</t>
  </si>
  <si>
    <t>J274_B1_F1_Pano</t>
  </si>
  <si>
    <t>J274</t>
  </si>
  <si>
    <t>J275_B1</t>
  </si>
  <si>
    <t>J275_B1_F1</t>
  </si>
  <si>
    <t>J275_B1_F1_Pano</t>
  </si>
  <si>
    <t>J275</t>
  </si>
  <si>
    <t>J276_B1</t>
  </si>
  <si>
    <t>J276_B1_F1</t>
  </si>
  <si>
    <t>J276_B1_F1_Pano</t>
  </si>
  <si>
    <t>J276</t>
  </si>
  <si>
    <t>J277_B1</t>
  </si>
  <si>
    <t>J277_B1_F1</t>
  </si>
  <si>
    <t>J277_B1_F1_Pano</t>
  </si>
  <si>
    <t>J277</t>
  </si>
  <si>
    <t>KEL switched to contorl</t>
  </si>
  <si>
    <t>J278_B1</t>
  </si>
  <si>
    <t>J278_B1_F1</t>
  </si>
  <si>
    <t>J278_B1_F1_Pano</t>
  </si>
  <si>
    <t>Count 2 is 1552</t>
  </si>
  <si>
    <t>J278</t>
  </si>
  <si>
    <t>J280_B1</t>
  </si>
  <si>
    <t>J280_B1_F1</t>
  </si>
  <si>
    <t>J280_B1_F1_Pano</t>
  </si>
  <si>
    <t>J280</t>
  </si>
  <si>
    <t>J281_B1</t>
  </si>
  <si>
    <t>J281_B1_F1</t>
  </si>
  <si>
    <t>J281_B1_F1_Pano</t>
  </si>
  <si>
    <t>J281</t>
  </si>
  <si>
    <t>L18_L_20180713_B1_J281</t>
  </si>
  <si>
    <t>J282_B1</t>
  </si>
  <si>
    <t>J282_B1_F1</t>
  </si>
  <si>
    <t>J282_B1_F1_Pano</t>
  </si>
  <si>
    <t>J282</t>
  </si>
  <si>
    <t>L18_L_20180713_B1_J282</t>
  </si>
  <si>
    <t>J283_B1</t>
  </si>
  <si>
    <t>J283_B1_F1</t>
  </si>
  <si>
    <t>J283_B1_F1_Pano</t>
  </si>
  <si>
    <t>J283</t>
  </si>
  <si>
    <t>J284_B1</t>
  </si>
  <si>
    <t>J284_B1_F1</t>
  </si>
  <si>
    <t>J284_B1_F1_Pano</t>
  </si>
  <si>
    <t>J284</t>
  </si>
  <si>
    <t>J285_B1</t>
  </si>
  <si>
    <t>J285_B1_F1</t>
  </si>
  <si>
    <t>J285_B1_F1_Pano</t>
  </si>
  <si>
    <t>J285</t>
  </si>
  <si>
    <t>J286_B1</t>
  </si>
  <si>
    <t>J286_B1_F1</t>
  </si>
  <si>
    <t>J286_B1_F1_Pano</t>
  </si>
  <si>
    <t>J286</t>
  </si>
  <si>
    <t>J288_B1</t>
  </si>
  <si>
    <t>EF01_B1</t>
  </si>
  <si>
    <t>EF01_EM01_B1_QG</t>
  </si>
  <si>
    <t>J288</t>
  </si>
  <si>
    <t>was originally mislabeled as exposed, see July 10 entry in logfile</t>
  </si>
  <si>
    <t>1_B1</t>
  </si>
  <si>
    <t>filter early</t>
  </si>
  <si>
    <t>poor female. This one was accidently stocked with 800 larvae instead of 1000, because of spreadsheet error</t>
  </si>
  <si>
    <t>L18A0050</t>
  </si>
  <si>
    <t>L18A0050_eggs</t>
  </si>
  <si>
    <t>L18A0050g</t>
  </si>
  <si>
    <t>L18A0050m</t>
  </si>
  <si>
    <t>Brett?</t>
  </si>
  <si>
    <t>SEMTest</t>
  </si>
  <si>
    <t>T</t>
  </si>
  <si>
    <t>Row Labels</t>
  </si>
  <si>
    <t>Grand Total</t>
  </si>
  <si>
    <t>Min of F1LarvaeCount</t>
  </si>
  <si>
    <t>Max of F2LarvaeCount</t>
  </si>
  <si>
    <t>(All)</t>
  </si>
  <si>
    <t>FALSE</t>
  </si>
  <si>
    <t>(Multiple Items)</t>
  </si>
  <si>
    <t>(blank)</t>
  </si>
  <si>
    <t>Jar for ICPMS</t>
  </si>
  <si>
    <t>Larvae Count</t>
  </si>
  <si>
    <t>TotalLarvWt</t>
  </si>
  <si>
    <t>Exposed LARVAE</t>
  </si>
  <si>
    <t>Control LARVAE</t>
  </si>
  <si>
    <t>F1</t>
  </si>
  <si>
    <t>F2</t>
  </si>
  <si>
    <t>Criteria: no crystals on F1; Max # larvae</t>
  </si>
  <si>
    <t xml:space="preserve">Only 1 filter. </t>
  </si>
  <si>
    <t>none</t>
  </si>
  <si>
    <t>Max of F2TotalLarvaeWtg</t>
  </si>
  <si>
    <t>Notes</t>
  </si>
  <si>
    <t>Cross</t>
  </si>
  <si>
    <t>ICPMSSample</t>
  </si>
  <si>
    <t>ICPMSFilter</t>
  </si>
  <si>
    <t>ICPMSMaleSample</t>
  </si>
  <si>
    <t>ICPMSFemaleSample</t>
  </si>
  <si>
    <t>JessReady</t>
  </si>
  <si>
    <t>FemaleNotFound</t>
  </si>
  <si>
    <t>Dec2020Run</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</si>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</sst>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1"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16" fillId="0" borderId="10" xfId="0" applyFon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se" refreshedDate="44116.457061574074" createdVersion="6" refreshedVersion="6" minRefreshableVersion="3" recordCount="272" xr:uid="{00000000-000A-0000-FFFF-FFFF09000000}">
  <cacheSource type="worksheet">
    <worksheetSource ref="A1:VI1048576" sheet="LarvByJarDat"/>
  </cacheSource>
  <cacheFields count="576">
    <cacheField name="JarID" numFmtId="0">
      <sharedItems containsBlank="1" count="271">
        <s v="J003_B1"/>
        <s v="J004_B1"/>
        <s v="J005_B1"/>
        <s v="J006_B1"/>
        <s v="J007_B1"/>
        <s v="J008_B1"/>
        <s v="J009_B1"/>
        <s v="J010_B1"/>
        <s v="J011_B1"/>
        <s v="J012_B1"/>
        <s v="J013_B1"/>
        <s v="J014_B1"/>
        <s v="J015_B1"/>
        <s v="J016_B1"/>
        <s v="J017_B1"/>
        <s v="J018_B1"/>
        <s v="J019_B1"/>
        <s v="J020_B1"/>
        <s v="J021_B1"/>
        <s v="J022_B1"/>
        <s v="J023_B1"/>
        <s v="J024_B1"/>
        <s v="J025_B1"/>
        <s v="J026_B1"/>
        <s v="J027_B1"/>
        <s v="J028_B1"/>
        <s v="J029_B1"/>
        <s v="J030_B1"/>
        <s v="J032_B1"/>
        <s v="J033_B1"/>
        <s v="J034_B1"/>
        <s v="J035_B1"/>
        <s v="J036_B1"/>
        <s v="J037_B1"/>
        <s v="J038_B1"/>
        <s v="J039_B1"/>
        <s v="J040_B1"/>
        <s v="J041_B1"/>
        <s v="J042_B1"/>
        <s v="J043_B1"/>
        <s v="J044_B1"/>
        <s v="J045_B1"/>
        <s v="J046_B1"/>
        <s v="J049_B1"/>
        <s v="J050_B1"/>
        <s v="J051_B1"/>
        <s v="J052_B1"/>
        <s v="J053_B1"/>
        <s v="J054_B1"/>
        <s v="J055_B1"/>
        <s v="J056_B1"/>
        <s v="J057_B1"/>
        <s v="J058_B1"/>
        <s v="J059_B1"/>
        <s v="J060_B1"/>
        <s v="J061_B1"/>
        <s v="J062_B1"/>
        <s v="J063_B1"/>
        <s v="J064_B1"/>
        <s v="J065_B1"/>
        <s v="J066_B1"/>
        <s v="J067_B1"/>
        <s v="J068_B1"/>
        <s v="J069_B1"/>
        <s v="J070_B1"/>
        <s v="J071_B1"/>
        <s v="J072_B1"/>
        <s v="J073_B1"/>
        <s v="J074_B1"/>
        <s v="J076_B1"/>
        <s v="J077_B1"/>
        <s v="J078_B1"/>
        <s v="J079_B1"/>
        <s v="J080_B1"/>
        <s v="J081_B1"/>
        <s v="J082_B1"/>
        <s v="J083_B1"/>
        <s v="J084_B1"/>
        <s v="J085_B1"/>
        <s v="J086_B1"/>
        <s v="J087_B1"/>
        <s v="J088_B1"/>
        <s v="J089_B1"/>
        <s v="J090_B1"/>
        <s v="J091_B1"/>
        <s v="J092_B1"/>
        <s v="J093_B1"/>
        <s v="J094_B1"/>
        <s v="J095_B1"/>
        <s v="J096_B1"/>
        <s v="J097_B1"/>
        <s v="J098_B1"/>
        <s v="J099_B1"/>
        <s v="J100_B1"/>
        <s v="J101_B1"/>
        <s v="J102_B1"/>
        <s v="J104_B1"/>
        <s v="J105_B1"/>
        <s v="J106_B1"/>
        <s v="J107_B1"/>
        <s v="J108_B1"/>
        <s v="J109_B1"/>
        <s v="J110_B1"/>
        <s v="J111_B1"/>
        <s v="J112_B1"/>
        <s v="J113_B1"/>
        <s v="J114_B1"/>
        <s v="J115_B1"/>
        <s v="J116_B1"/>
        <s v="J117_B1"/>
        <s v="J118_B1"/>
        <s v="J119_B1"/>
        <s v="J120_B1"/>
        <s v="J121_B1"/>
        <s v="J122_B1"/>
        <s v="J123_B1"/>
        <s v="J124_B1"/>
        <s v="J125_B1"/>
        <s v="J126_B1"/>
        <s v="J127_B1"/>
        <s v="J128_B1"/>
        <s v="J129_B1"/>
        <s v="J130_B1"/>
        <s v="J131_B1"/>
        <s v="J132_B1"/>
        <s v="J133_B1"/>
        <s v="J134_B1"/>
        <s v="J135_B1"/>
        <s v="J136_B1"/>
        <s v="J137_B1"/>
        <s v="J138_B1"/>
        <s v="J139_B1"/>
        <s v="J140_B1"/>
        <s v="J141_B1"/>
        <s v="J142_B1"/>
        <s v="J143_B1"/>
        <s v="J144_B1"/>
        <s v="J145_B1"/>
        <s v="J187_B1"/>
        <s v="J188_B1"/>
        <s v="J283_B1"/>
        <s v="J284_B1"/>
        <s v="J170_B1"/>
        <s v="J174_B1"/>
        <s v="J273_B1"/>
        <s v="J274_B1"/>
        <s v="J177_B1"/>
        <s v="J191_B1"/>
        <s v="J263_B1"/>
        <s v="J277_B1"/>
        <s v="J219_B1"/>
        <s v="J220_B1"/>
        <s v="J179_B1"/>
        <s v="J180_B1"/>
        <s v="J257_B1"/>
        <s v="J260_B1"/>
        <s v="J261_B1"/>
        <s v="J262_B1"/>
        <s v="J155_B1"/>
        <s v="J175_B1"/>
        <s v="J204_B1"/>
        <s v="J205_B1"/>
        <s v="J193_B1"/>
        <s v="J195_B1"/>
        <s v="J267_B1"/>
        <s v="J268_B1"/>
        <s v="J224_B1"/>
        <s v="J225_B1"/>
        <s v="J156_B1"/>
        <s v="J157_B1"/>
        <s v="J243_B1"/>
        <s v="J259_B1"/>
        <s v="J275_B1"/>
        <s v="J276_B1"/>
        <s v="J153_B1"/>
        <s v="J210_B1"/>
        <s v="J211_B1"/>
        <s v="J154_B1"/>
        <s v="J200_B1"/>
        <s v="J201_B1"/>
        <s v="J212_B1"/>
        <s v="J256_B1"/>
        <s v="J216_B1"/>
        <s v="J217_B1"/>
        <s v="J167_B1"/>
        <s v="J168_B1"/>
        <s v="J250_B1"/>
        <s v="J251_B1"/>
        <s v="J218_B1"/>
        <s v="J232_B1"/>
        <s v="J209_B1"/>
        <s v="J223_B1"/>
        <s v="J249_B1"/>
        <s v="J264_B1"/>
        <s v="J202_B1"/>
        <s v="J203_B1"/>
        <s v="J238_B1"/>
        <s v="J239_B1"/>
        <s v="J169_B1"/>
        <s v="J171_B1"/>
        <s v="J271_B1"/>
        <s v="J272_B1"/>
        <s v="J235_B1"/>
        <s v="J236_B1"/>
        <s v="J288_B1"/>
        <s v="J246_B1"/>
        <s v="J245_B1"/>
        <s v="J228_B1"/>
        <s v="J190_B1"/>
        <s v="J229_B1"/>
        <s v="J192_B1"/>
        <s v="J285_B1"/>
        <s v="J286_B1"/>
        <s v="J165_B1"/>
        <s v="J166_B1"/>
        <s v="J237_B1"/>
        <s v="J280_B1"/>
        <s v="J158_B1"/>
        <s v="J159_B1"/>
        <s v="J233_B1"/>
        <s v="J234_B1"/>
        <s v="J185_B1"/>
        <s v="J186_B1"/>
        <s v="J281_B1"/>
        <s v="J181_B1"/>
        <s v="J282_B1"/>
        <s v="J182_B1"/>
        <s v="J278_B1"/>
        <s v="J172_B1"/>
        <s v="J176_B1"/>
        <s v="J269_B1"/>
        <s v="J270_B1"/>
        <s v="J226_B1"/>
        <s v="J164_B1"/>
        <s v="J227_B1"/>
        <s v="J178_B1"/>
        <s v="J244_B1"/>
        <s v="J258_B1"/>
        <s v="J221_B1"/>
        <s v="J222_B1"/>
        <s v="J148_B1"/>
        <s v="J149_B1"/>
        <s v="J207_B1"/>
        <s v="J208_B1"/>
        <s v="J162_B1"/>
        <s v="J163_B1"/>
        <s v="J252_B1"/>
        <s v="J253_B1"/>
        <s v="J247_B1"/>
        <s v="J248_B1"/>
        <s v="J152_B1"/>
        <s v="J173_B1"/>
        <s v="J230_B1"/>
        <s v="J231_B1"/>
        <s v="J214_B1"/>
        <s v="J215_B1"/>
        <s v="J147_B1"/>
        <s v="J199_B1"/>
        <s v="J265_B1"/>
        <s v="J213_B1"/>
        <s v="J266_B1"/>
        <s v="J146_B1"/>
        <s v="J197_B1"/>
        <s v="J198_B1"/>
        <s v="J160_B1"/>
        <s v="J161_B1"/>
        <s v="J255_B1"/>
        <s v="J254_B1"/>
        <s v="J240_B1"/>
        <s v="J241_B1"/>
        <m/>
      </sharedItems>
    </cacheField>
    <cacheField name="MaleID" numFmtId="0">
      <sharedItems containsBlank="1" count="12">
        <s v="EM04_B1"/>
        <s v="CM01_B1"/>
        <s v="EM05_B1"/>
        <s v="CM03_B1"/>
        <s v="CM05_B1"/>
        <s v="CM04_B1"/>
        <s v="CM02_B1"/>
        <s v="EM03_B1"/>
        <s v="EM01_B1"/>
        <s v="EM02_B1"/>
        <s v="EM06_B1"/>
        <m/>
      </sharedItems>
    </cacheField>
    <cacheField name="FemaleID" numFmtId="0">
      <sharedItems containsBlank="1" count="17">
        <s v="EF02_B1"/>
        <s v="CF01_B1"/>
        <s v="EF03_B1"/>
        <s v="EF04_B1"/>
        <s v="CF04_B1"/>
        <s v="CF08_B1"/>
        <s v="CF07_B1"/>
        <s v="CF02_B1"/>
        <s v="EF06_B1"/>
        <s v="EF05_B1"/>
        <s v="CF05_B1"/>
        <s v="EF08_B1"/>
        <s v="EF07_B1"/>
        <s v="CF06_B1"/>
        <s v="CF03_B1"/>
        <s v="EF01_B1"/>
        <m/>
      </sharedItems>
    </cacheField>
    <cacheField name="CrossID" numFmtId="0">
      <sharedItems containsBlank="1" count="47">
        <s v="EF02_EM04_B1_QG"/>
        <s v="CF01_CM01_B1_QG"/>
        <s v="EF03_EM05_B1_QG"/>
        <s v="EF04_EM04_B1_QG"/>
        <s v="CF01_CM03_B1_QG"/>
        <s v="CF04_CM05_B1_QG"/>
        <s v="CF08_CM04_B1_QG"/>
        <s v="CF01_CM02_B1_QG"/>
        <s v="EF04_EM05_B1_QG"/>
        <s v="CF07_CM03_B1_QG"/>
        <s v="CF02_CM03_B1_QG"/>
        <s v="CF08_CM05_B1_QG"/>
        <s v="EF03_EM03_B1_QG"/>
        <s v="EF06_EM01_B1_QG"/>
        <s v="EF05_EM01_B1_QG"/>
        <s v="CF07_CM02_B1_QG"/>
        <s v="CF05_CM01_B1_QG"/>
        <s v="EF08_EM02_B1_QG"/>
        <s v="EF06_EM06_B1_QG"/>
        <s v="EF07_EM02_B1_QG"/>
        <s v="CF06_CM01_B1_QG"/>
        <s v="EF05_EM06_B1_QG"/>
        <s v="CF03_CM04_B1_QG"/>
        <s v="CF05_CM05_B1_QG"/>
        <s v="CF04_CM01_B1_QG"/>
        <s v="EF02_EM03_B1_QG"/>
        <s v="EF07_EM01_B1_QG"/>
        <s v="EF02_EM02_B1_QG"/>
        <s v="EF08_EM03_B1_QG"/>
        <s v="EF04_EM06_B1_QG"/>
        <s v="EF05_EM05_B1_QG"/>
        <s v="CF05_CM02_B1_QG"/>
        <s v="CF06_CM03_B1_QG"/>
        <s v="EF08_EM04_B1_QG"/>
        <s v="EF06_EM02_B1_QG"/>
        <s v="CF06_CM02_B1_QG"/>
        <s v="CF04_CM04_B1_QG"/>
        <s v="CF08_CM03_B1_QG"/>
        <s v="EF03_EM04_B1_QG"/>
        <s v="CF02_CM02_B1_QG"/>
        <s v="CF03_CM05_B1_QG"/>
        <s v="CF02_CM04_B1_QG"/>
        <s v="EF07_EM03_B1_QG"/>
        <s v="CF07_CM04_B1_QG"/>
        <s v="CF03_CM03_B1_QG"/>
        <s v="EF01_EM01_B1_QG"/>
        <m/>
      </sharedItems>
    </cacheField>
    <cacheField name="ProtocolVersion" numFmtId="0">
      <sharedItems containsBlank="1" containsMixedTypes="1" containsNumber="1" containsInteger="1" minValue="1" maxValue="2" count="5">
        <n v="1"/>
        <n v="2"/>
        <s v="1_5"/>
        <s v="NA"/>
        <m/>
      </sharedItems>
    </cacheField>
    <cacheField name="SEMTest" numFmtId="0">
      <sharedItems containsBlank="1" count="2">
        <m/>
        <s v="T"/>
      </sharedItems>
    </cacheField>
    <cacheField name="F1FilterID" numFmtId="0">
      <sharedItems containsBlank="1"/>
    </cacheField>
    <cacheField name="F1DateProcessed" numFmtId="0">
      <sharedItems containsBlank="1" containsMixedTypes="1" containsNumber="1" containsInteger="1" minValue="20190104" maxValue="20190812"/>
    </cacheField>
    <cacheField name="F1PersonProcessed" numFmtId="0">
      <sharedItems containsBlank="1"/>
    </cacheField>
    <cacheField name="F1FilterWt1g" numFmtId="0">
      <sharedItems containsBlank="1" containsMixedTypes="1" containsNumber="1" minValue="3.9800000000000002E-2" maxValue="4.7199999999999999E-2"/>
    </cacheField>
    <cacheField name="F1FilterWt2g" numFmtId="0">
      <sharedItems containsBlank="1" containsMixedTypes="1" containsNumber="1" minValue="3.9800000000000002E-2" maxValue="4.7300000000000002E-2"/>
    </cacheField>
    <cacheField name="F1FilterWt3g" numFmtId="0">
      <sharedItems containsBlank="1" containsMixedTypes="1" containsNumber="1" minValue="3.9800000000000002E-2" maxValue="4.7399999999999998E-2"/>
    </cacheField>
    <cacheField name="F1FilterAndLarvaeWt1g" numFmtId="0">
      <sharedItems containsBlank="1" containsMixedTypes="1" containsNumber="1" minValue="4.07E-2" maxValue="5.1999999999999998E-2"/>
    </cacheField>
    <cacheField name="F1FilterAndLarvaeWt2g" numFmtId="0">
      <sharedItems containsBlank="1" containsMixedTypes="1" containsNumber="1" minValue="4.07E-2" maxValue="5.1999999999999998E-2"/>
    </cacheField>
    <cacheField name="F1FilterAndLarvaeWt3g" numFmtId="0">
      <sharedItems containsBlank="1" containsMixedTypes="1" containsNumber="1" minValue="4.0800000000000003E-2" maxValue="5.2200000000000003E-2"/>
    </cacheField>
    <cacheField name="F1LarvaeCount" numFmtId="0">
      <sharedItems containsBlank="1" containsMixedTypes="1" containsNumber="1" containsInteger="1" minValue="0" maxValue="2210"/>
    </cacheField>
    <cacheField name="F1LarvaeCountPerson" numFmtId="0">
      <sharedItems containsBlank="1"/>
    </cacheField>
    <cacheField name="F1StitchedPhoto" numFmtId="0">
      <sharedItems containsBlank="1"/>
    </cacheField>
    <cacheField name="F1Notes" numFmtId="0">
      <sharedItems containsBlank="1" longText="1"/>
    </cacheField>
    <cacheField name="F1Crystals" numFmtId="0">
      <sharedItems containsBlank="1" count="4">
        <b v="0"/>
        <b v="1"/>
        <s v="NA"/>
        <m/>
      </sharedItems>
    </cacheField>
    <cacheField name="F2FilterID" numFmtId="0">
      <sharedItems containsBlank="1"/>
    </cacheField>
    <cacheField name="F2DateProcessed" numFmtId="0">
      <sharedItems containsBlank="1" containsMixedTypes="1" containsNumber="1" containsInteger="1" minValue="20190213" maxValue="20190729"/>
    </cacheField>
    <cacheField name="F2PersonProcessed" numFmtId="0">
      <sharedItems containsBlank="1"/>
    </cacheField>
    <cacheField name="F2FilterWt1g" numFmtId="0">
      <sharedItems containsBlank="1" containsMixedTypes="1" containsNumber="1" minValue="4.07E-2" maxValue="4.6399999999999997E-2"/>
    </cacheField>
    <cacheField name="F2FilterWt2g" numFmtId="0">
      <sharedItems containsBlank="1" containsMixedTypes="1" containsNumber="1" minValue="4.0800000000000003E-2" maxValue="4.65E-2"/>
    </cacheField>
    <cacheField name="F2FilterWt3g" numFmtId="0">
      <sharedItems containsBlank="1" containsMixedTypes="1" containsNumber="1" minValue="4.0800000000000003E-2" maxValue="4.6600000000000003E-2"/>
    </cacheField>
    <cacheField name="F2FilterAndLarvaeWt1g" numFmtId="0">
      <sharedItems containsBlank="1" containsMixedTypes="1" containsNumber="1" minValue="4.1099999999999998E-2" maxValue="4.6699999999999998E-2"/>
    </cacheField>
    <cacheField name="F2FilterAndLarvaeWt2g" numFmtId="0">
      <sharedItems containsBlank="1" containsMixedTypes="1" containsNumber="1" minValue="4.1300000000000003E-2" maxValue="4.6699999999999998E-2"/>
    </cacheField>
    <cacheField name="F2FilterAndLarvaeWt3g" numFmtId="0">
      <sharedItems containsBlank="1" containsMixedTypes="1" containsNumber="1" minValue="4.1099999999999998E-2" maxValue="4.6800000000000001E-2"/>
    </cacheField>
    <cacheField name="F2LarvaeCount" numFmtId="0">
      <sharedItems containsBlank="1" containsMixedTypes="1" containsNumber="1" containsInteger="1" minValue="0" maxValue="1306"/>
    </cacheField>
    <cacheField name="F2LarvaeCountPerson" numFmtId="0">
      <sharedItems containsBlank="1"/>
    </cacheField>
    <cacheField name="F2StitchedImage" numFmtId="0">
      <sharedItems containsBlank="1"/>
    </cacheField>
    <cacheField name="F2Notes" numFmtId="0">
      <sharedItems containsBlank="1"/>
    </cacheField>
    <cacheField name="F1FilterWtAvg" numFmtId="0">
      <sharedItems containsBlank="1" containsMixedTypes="1" containsNumber="1" minValue="3.9800000000000002E-2" maxValue="4.7300000000000002E-2"/>
    </cacheField>
    <cacheField name="F1FilterAndLarvaeWtAvg" numFmtId="0">
      <sharedItems containsBlank="1" containsMixedTypes="1" containsNumber="1" minValue="4.0800000000000003E-2" maxValue="5.2066666999999997E-2"/>
    </cacheField>
    <cacheField name="F1TotalLarvaeWtg" numFmtId="0">
      <sharedItems containsBlank="1" containsMixedTypes="1" containsNumber="1" minValue="-2.3999999999999998E-3" maxValue="6.0000000000000001E-3"/>
    </cacheField>
    <cacheField name="F1WtPerLarvae" numFmtId="0">
      <sharedItems containsBlank="1" containsMixedTypes="1" containsNumber="1" minValue="-2.0600000000000002E-6" maxValue="4.4400000000000002E-5"/>
    </cacheField>
    <cacheField name="F2FilterWtAvg" numFmtId="0">
      <sharedItems containsBlank="1" containsMixedTypes="1" containsNumber="1" minValue="4.0766666999999999E-2" maxValue="4.65E-2"/>
    </cacheField>
    <cacheField name="F2FilterAndLarvaeWtAvg" numFmtId="0">
      <sharedItems containsBlank="1" containsMixedTypes="1" containsNumber="1" minValue="4.1166666999999997E-2" maxValue="4.6733333000000002E-2"/>
    </cacheField>
    <cacheField name="F2TotalLarvaeWtg" numFmtId="0">
      <sharedItems containsBlank="1" containsMixedTypes="1" containsNumber="1" minValue="1E-4" maxValue="1.5E-3"/>
    </cacheField>
    <cacheField name="F2WtPerLarvae" numFmtId="0">
      <sharedItems containsBlank="1" containsMixedTypes="1" containsNumber="1" minValue="1.54E-7" maxValue="1.1800000000000001E-5"/>
    </cacheField>
    <cacheField name="MeanWtPerLarvae" numFmtId="0">
      <sharedItems containsBlank="1" containsMixedTypes="1" containsNumber="1" minValue="-9.5199999999999995E-7" maxValue="4.1499999999999999E-5"/>
    </cacheField>
    <cacheField name="CiliaTotalCount" numFmtId="0">
      <sharedItems containsBlank="1" containsMixedTypes="1" containsNumber="1" containsInteger="1" minValue="8" maxValue="49"/>
    </cacheField>
    <cacheField name="DateCilCount" numFmtId="0">
      <sharedItems containsBlank="1" containsMixedTypes="1" containsNumber="1" containsInteger="1" minValue="20190611" maxValue="20200104"/>
    </cacheField>
    <cacheField name="NumCilia" numFmtId="0">
      <sharedItems containsBlank="1" containsMixedTypes="1" containsNumber="1" containsInteger="1" minValue="0" maxValue="45"/>
    </cacheField>
    <cacheField name="NumNoCilia" numFmtId="0">
      <sharedItems containsBlank="1" containsMixedTypes="1" containsNumber="1" containsInteger="1" minValue="0" maxValue="37"/>
    </cacheField>
    <cacheField name="PercentCilia" numFmtId="0">
      <sharedItems containsBlank="1" containsMixedTypes="1" containsNumber="1" minValue="0" maxValue="1"/>
    </cacheField>
    <cacheField name="PersonCilCount" numFmtId="0">
      <sharedItems containsBlank="1"/>
    </cacheField>
    <cacheField name="BarcodeJar" numFmtId="0">
      <sharedItems containsBlank="1"/>
    </cacheField>
    <cacheField name="BarcodeJarNotes" numFmtId="0">
      <sharedItems containsBlank="1"/>
    </cacheField>
    <cacheField name="JarSeatable" numFmtId="0">
      <sharedItems containsString="0" containsBlank="1" containsNumber="1" containsInteger="1" minValue="2" maxValue="6"/>
    </cacheField>
    <cacheField name="JarTrt" numFmtId="0">
      <sharedItems containsBlank="1" count="3">
        <s v="Exposed"/>
        <s v="Control"/>
        <m/>
      </sharedItems>
    </cacheField>
    <cacheField name="Larvae" numFmtId="0">
      <sharedItems containsBlank="1"/>
    </cacheField>
    <cacheField name="Trt" numFmtId="0">
      <sharedItems containsBlank="1"/>
    </cacheField>
    <cacheField name="BottleChemistry" numFmtId="0">
      <sharedItems containsBlank="1"/>
    </cacheField>
    <cacheField name="BottleID" numFmtId="0">
      <sharedItems containsBlank="1"/>
    </cacheField>
    <cacheField name="DateFilter" numFmtId="0">
      <sharedItems containsString="0" containsBlank="1" containsNumber="1" containsInteger="1" minValue="20180712" maxValue="20180713"/>
    </cacheField>
    <cacheField name="DateFixed" numFmtId="0">
      <sharedItems containsString="0" containsBlank="1" containsNumber="1" containsInteger="1" minValue="20180712" maxValue="20180713"/>
    </cacheField>
    <cacheField name="mV1" numFmtId="0">
      <sharedItems containsString="0" containsBlank="1" containsNumber="1" containsInteger="1" minValue="-82" maxValue="-31"/>
    </cacheField>
    <cacheField name="mV2" numFmtId="0">
      <sharedItems containsString="0" containsBlank="1" containsNumber="1" containsInteger="1" minValue="-81" maxValue="-31"/>
    </cacheField>
    <cacheField name="mV3" numFmtId="0">
      <sharedItems containsString="0" containsBlank="1" containsNumber="1" containsInteger="1" minValue="-81" maxValue="-31"/>
    </cacheField>
    <cacheField name="AveragemV" numFmtId="0">
      <sharedItems containsString="0" containsBlank="1" containsNumber="1" minValue="-81.333333330000002" maxValue="-31"/>
    </cacheField>
    <cacheField name="pHBatch" numFmtId="0">
      <sharedItems containsBlank="1"/>
    </cacheField>
    <cacheField name="JarpH_raw" numFmtId="0">
      <sharedItems containsString="0" containsBlank="1" containsNumber="1" minValue="6.931558935" maxValue="7.7885714290000001"/>
    </cacheField>
    <cacheField name="JarNBSCorrection" numFmtId="0">
      <sharedItems containsString="0" containsBlank="1" containsNumber="1" minValue="0.13690289999999999" maxValue="0.13920289999999999"/>
    </cacheField>
    <cacheField name="JarpHNBS" numFmtId="0">
      <sharedItems containsString="0" containsBlank="1" containsNumber="1" minValue="7.0689218350000003" maxValue="7.9265323289999996"/>
    </cacheField>
    <cacheField name="JarSWInterceptCorrection" numFmtId="0">
      <sharedItems containsString="0" containsBlank="1" containsNumber="1" minValue="-0.13815017700000001" maxValue="-0.13815017700000001"/>
    </cacheField>
    <cacheField name="JarpHSW" numFmtId="0">
      <sharedItems containsString="0" containsBlank="1" containsNumber="1" minValue="6.9307716580000003" maxValue="7.7883821510000004"/>
    </cacheField>
    <cacheField name="SalBatch" numFmtId="0">
      <sharedItems containsBlank="1"/>
    </cacheField>
    <cacheField name="Sal1" numFmtId="0">
      <sharedItems containsBlank="1" containsMixedTypes="1" containsNumber="1" minValue="19.899999999999999" maxValue="20.3"/>
    </cacheField>
    <cacheField name="Sal2" numFmtId="0">
      <sharedItems containsBlank="1" containsMixedTypes="1" containsNumber="1" minValue="19.899999999999999" maxValue="20.2"/>
    </cacheField>
    <cacheField name="Sal3" numFmtId="0">
      <sharedItems containsBlank="1" containsMixedTypes="1" containsNumber="1" minValue="19.899999999999999" maxValue="20.2"/>
    </cacheField>
    <cacheField name="SalMean" numFmtId="0">
      <sharedItems containsBlank="1" containsMixedTypes="1" containsNumber="1" minValue="19.899999999999999" maxValue="20.233333330000001"/>
    </cacheField>
    <cacheField name="JarSalinity" numFmtId="0">
      <sharedItems containsString="0" containsBlank="1" containsNumber="1" minValue="19.841000000000001" maxValue="20.17433333"/>
    </cacheField>
    <cacheField name="JarTemp" numFmtId="0">
      <sharedItems containsString="0" containsBlank="1" containsNumber="1" minValue="19" maxValue="19.2"/>
    </cacheField>
    <cacheField name="VINDTAID" numFmtId="0">
      <sharedItems containsBlank="1"/>
    </cacheField>
    <cacheField name="mV.x" numFmtId="0">
      <sharedItems containsBlank="1" containsMixedTypes="1" containsNumber="1" minValue="186.4" maxValue="224.85"/>
    </cacheField>
    <cacheField name="VINDTATemp" numFmtId="0">
      <sharedItems containsBlank="1" containsMixedTypes="1" containsNumber="1" minValue="25.124001" maxValue="25.172999999999998"/>
    </cacheField>
    <cacheField name="JarDICraw" numFmtId="0">
      <sharedItems containsBlank="1" containsMixedTypes="1" containsNumber="1" minValue="1255.8599999999999" maxValue="1395.98"/>
    </cacheField>
    <cacheField name="JarDICCorr" numFmtId="0">
      <sharedItems containsString="0" containsBlank="1" containsNumber="1" minValue="1257.245326" maxValue="1397.5198909999999"/>
    </cacheField>
    <cacheField name="JarDICFromAT" numFmtId="0">
      <sharedItems containsBlank="1" containsMixedTypes="1" containsNumber="1" minValue="1401.308121" maxValue="1576.53784"/>
    </cacheField>
    <cacheField name="JarATraw" numFmtId="0">
      <sharedItems containsBlank="1" containsMixedTypes="1" containsNumber="1" minValue="1455.33" maxValue="1540.62"/>
    </cacheField>
    <cacheField name="JarATCorr" numFmtId="0">
      <sharedItems containsBlank="1" containsMixedTypes="1" containsNumber="1" minValue="1463.8055649999999" maxValue="1553.73785"/>
    </cacheField>
    <cacheField name="JarpHNBSout_DICAT" numFmtId="0">
      <sharedItems containsBlank="1" containsMixedTypes="1" containsNumber="1" minValue="8.2754185939999996" maxValue="8.5914520549999995"/>
    </cacheField>
    <cacheField name="JarpCO2_DICAT" numFmtId="0">
      <sharedItems containsBlank="1" containsMixedTypes="1" containsNumber="1" minValue="101.3811872" maxValue="247.86830570000001"/>
    </cacheField>
    <cacheField name="JarHCO3_DICAT" numFmtId="0">
      <sharedItems containsBlank="1" containsMixedTypes="1" containsNumber="1" minValue="1069.010657" maxValue="1275.518689"/>
    </cacheField>
    <cacheField name="JarCO3_DICAT" numFmtId="0">
      <sharedItems containsBlank="1" containsMixedTypes="1" containsNumber="1" minValue="107.514574" maxValue="187.58164550000001"/>
    </cacheField>
    <cacheField name="JarCO2_DICAT" numFmtId="0">
      <sharedItems containsBlank="1" containsMixedTypes="1" containsNumber="1" minValue="3.6463967679999998" maxValue="8.9102750390000001"/>
    </cacheField>
    <cacheField name="JarSatCalc_DICAT" numFmtId="0">
      <sharedItems containsBlank="1" containsMixedTypes="1" containsNumber="1" minValue="2.84" maxValue="4.96"/>
    </cacheField>
    <cacheField name="JarSatArag_DICAT" numFmtId="0">
      <sharedItems containsBlank="1" containsMixedTypes="1" containsNumber="1" minValue="1.74" maxValue="3.03"/>
    </cacheField>
    <cacheField name="JarATCalc_NBS" numFmtId="0">
      <sharedItems containsString="0" containsBlank="1" containsNumber="1" minValue="1164.9259030000001" maxValue="1411.0249020000001"/>
    </cacheField>
    <cacheField name="JarpCO2_NBS" numFmtId="0">
      <sharedItems containsString="0" containsBlank="1" containsNumber="1" minValue="538.05746380000005" maxValue="3840.5112279999998"/>
    </cacheField>
    <cacheField name="JarHCO3_NBS" numFmtId="0">
      <sharedItems containsString="0" containsBlank="1" containsNumber="1" minValue="1145.9000000000001" maxValue="1316.9"/>
    </cacheField>
    <cacheField name="JarCO3_NBS" numFmtId="0">
      <sharedItems containsString="0" containsBlank="1" containsNumber="1" minValue="6.422785921" maxValue="46.925747389999998"/>
    </cacheField>
    <cacheField name="JarCO2_NBS" numFmtId="0">
      <sharedItems containsString="0" containsBlank="1" containsNumber="1" minValue="19.336268669999999" maxValue="138.16153249999999"/>
    </cacheField>
    <cacheField name="JarSatCalcite_NBS" numFmtId="0">
      <sharedItems containsString="0" containsBlank="1" containsNumber="1" minValue="0.169706722" maxValue="1.2392255130000001"/>
    </cacheField>
    <cacheField name="JarSatArg_NBS" numFmtId="0">
      <sharedItems containsString="0" containsBlank="1" containsNumber="1" minValue="0.10378232900000001" maxValue="0.75826242499999996"/>
    </cacheField>
    <cacheField name="JarATCalc_SW" numFmtId="0">
      <sharedItems containsString="0" containsBlank="1" containsNumber="1" minValue="1167.3603519999999" maxValue="1412.830322"/>
    </cacheField>
    <cacheField name="JarpCO2_SW" numFmtId="0">
      <sharedItems containsString="0" containsBlank="1" containsNumber="1" minValue="526.04216599999995" maxValue="3764.2716390000001"/>
    </cacheField>
    <cacheField name="JarHCO3_SW" numFmtId="0">
      <sharedItems containsString="0" containsBlank="1" containsNumber="1" minValue="1147.867346" maxValue="1316.7256520000001"/>
    </cacheField>
    <cacheField name="JarCO3_SW" numFmtId="0">
      <sharedItems containsString="0" containsBlank="1" containsNumber="1" minValue="6.5807328859999998" maxValue="47.951231610000001"/>
    </cacheField>
    <cacheField name="JarCO2_SW" numFmtId="0">
      <sharedItems containsString="0" containsBlank="1" containsNumber="1" minValue="18.904472739999999" maxValue="135.4188303"/>
    </cacheField>
    <cacheField name="JarSatCalcite_SW" numFmtId="0">
      <sharedItems containsString="0" containsBlank="1" containsNumber="1" minValue="0.17388009200000001" maxValue="1.2663067269999999"/>
    </cacheField>
    <cacheField name="JarSatArg_SW" numFmtId="0">
      <sharedItems containsString="0" containsBlank="1" containsNumber="1" minValue="0.10633450799999999" maxValue="0.77483299000000005"/>
    </cacheField>
    <cacheField name="LarvaeWCNotes" numFmtId="0">
      <sharedItems containsBlank="1"/>
    </cacheField>
    <cacheField name="ControlJar" numFmtId="0">
      <sharedItems containsBlank="1"/>
    </cacheField>
    <cacheField name="Recalculated" numFmtId="0">
      <sharedItems containsBlank="1"/>
    </cacheField>
    <cacheField name="TimeFilter" numFmtId="0">
      <sharedItems containsNonDate="0" containsDate="1" containsString="0" containsBlank="1" minDate="1899-12-30T08:22:00" maxDate="1899-12-30T15:50:00"/>
    </cacheField>
    <cacheField name="TimeFixed" numFmtId="0">
      <sharedItems containsNonDate="0" containsDate="1" containsString="0" containsBlank="1" minDate="1899-12-30T16:40:00" maxDate="1899-12-30T17:55:00"/>
    </cacheField>
    <cacheField name="TubeID" numFmtId="0">
      <sharedItems containsBlank="1"/>
    </cacheField>
    <cacheField name="AbnormalCount" numFmtId="0">
      <sharedItems containsString="0" containsBlank="1" containsNumber="1" containsInteger="1" minValue="0" maxValue="41"/>
    </cacheField>
    <cacheField name="CrossType" numFmtId="0">
      <sharedItems containsBlank="1"/>
    </cacheField>
    <cacheField name="FertNormalCount" numFmtId="0">
      <sharedItems containsString="0" containsBlank="1" containsNumber="1" containsInteger="1" minValue="41" maxValue="223"/>
    </cacheField>
    <cacheField name="FertQGNotes" numFmtId="0">
      <sharedItems containsBlank="1"/>
    </cacheField>
    <cacheField name="FertVolumemL" numFmtId="0">
      <sharedItems containsString="0" containsBlank="1" containsNumber="1" containsInteger="1" minValue="25" maxValue="25"/>
    </cacheField>
    <cacheField name="LarvaePermL" numFmtId="0">
      <sharedItems containsString="0" containsBlank="1" containsNumber="1" minValue="220" maxValue="9153.8461540000008"/>
    </cacheField>
    <cacheField name="mLFor995Zygotes" numFmtId="0">
      <sharedItems containsString="0" containsBlank="1" containsNumber="1" minValue="0.108697479" maxValue="4.5227272730000001"/>
    </cacheField>
    <cacheField name="mLJarActual" numFmtId="0">
      <sharedItems containsString="0" containsBlank="1" containsNumber="1" minValue="0.1" maxValue="3.6"/>
    </cacheField>
    <cacheField name="PercentFert" numFmtId="0">
      <sharedItems containsString="0" containsBlank="1" containsNumber="1" minValue="0" maxValue="0.98550724599999995"/>
    </cacheField>
    <cacheField name="PropAbnormal" numFmtId="0">
      <sharedItems containsString="0" containsBlank="1" containsNumber="1" minValue="0" maxValue="0.41"/>
    </cacheField>
    <cacheField name="PersonFert" numFmtId="0">
      <sharedItems containsBlank="1"/>
    </cacheField>
    <cacheField name="SedgewickAreauL" numFmtId="0">
      <sharedItems containsString="0" containsBlank="1" containsNumber="1" containsInteger="1" minValue="13" maxValue="350"/>
    </cacheField>
    <cacheField name="TimeFertCount" numFmtId="0">
      <sharedItems containsNonDate="0" containsDate="1" containsString="0" containsBlank="1" minDate="1899-12-30T15:31:00" maxDate="1899-12-30T19:41:00"/>
    </cacheField>
    <cacheField name="TotalLarvaeMethylation75mL" numFmtId="0">
      <sharedItems containsString="0" containsBlank="1" containsNumber="1" containsInteger="1" minValue="16500" maxValue="686538"/>
    </cacheField>
    <cacheField name="TotalLarvaeMethylationRemaining" numFmtId="0">
      <sharedItems containsString="0" containsBlank="1" containsNumber="1" containsInteger="1" minValue="748" maxValue="223354"/>
    </cacheField>
    <cacheField name="TotalmL" numFmtId="0">
      <sharedItems containsString="0" containsBlank="1" containsNumber="1" minValue="0.65218487400000003" maxValue="27.136363639999999"/>
    </cacheField>
    <cacheField name="UnfertCount" numFmtId="0">
      <sharedItems containsString="0" containsBlank="1" containsNumber="1" containsInteger="1" minValue="1" maxValue="237"/>
    </cacheField>
    <cacheField name="Key" numFmtId="0">
      <sharedItems containsBlank="1"/>
    </cacheField>
    <cacheField name="CrossNotes" numFmtId="0">
      <sharedItems containsBlank="1"/>
    </cacheField>
    <cacheField name="DateCross" numFmtId="0">
      <sharedItems containsString="0" containsBlank="1" containsNumber="1" containsInteger="1" minValue="20180710" maxValue="20180710"/>
    </cacheField>
    <cacheField name="DateMethFreeze" numFmtId="0">
      <sharedItems containsString="0" containsBlank="1" containsNumber="1" containsInteger="1" minValue="20180710" maxValue="20180713"/>
    </cacheField>
    <cacheField name="LarvaeDNAAgeHours" numFmtId="0">
      <sharedItems containsString="0" containsBlank="1" containsNumber="1" minValue="7.8" maxValue="77.5"/>
    </cacheField>
    <cacheField name="QGMeth" numFmtId="0">
      <sharedItems containsBlank="1"/>
    </cacheField>
    <cacheField name="TimeCross" numFmtId="0">
      <sharedItems containsBlank="1"/>
    </cacheField>
    <cacheField name="TimeMethFreeze" numFmtId="0">
      <sharedItems containsNonDate="0" containsDate="1" containsString="0" containsBlank="1" minDate="1899-12-30T17:00:00" maxDate="1899-12-30T20:30:00"/>
    </cacheField>
    <cacheField name="TrtTankID" numFmtId="0">
      <sharedItems containsString="0" containsBlank="1" containsNumber="1" containsInteger="1" minValue="4" maxValue="16"/>
    </cacheField>
    <cacheField name="AdultID" numFmtId="0">
      <sharedItems containsBlank="1"/>
    </cacheField>
    <cacheField name="AccTankID" numFmtId="0">
      <sharedItems containsString="0" containsBlank="1" containsNumber="1" containsInteger="1" minValue="25" maxValue="30"/>
    </cacheField>
    <cacheField name="AccTankOrder" numFmtId="0">
      <sharedItems containsString="0" containsBlank="1" containsNumber="1" containsInteger="1" minValue="1" maxValue="3"/>
    </cacheField>
    <cacheField name="AdultDateAcclimation" numFmtId="0">
      <sharedItems containsString="0" containsBlank="1" containsNumber="1" containsInteger="1" minValue="20180607" maxValue="20180607"/>
    </cacheField>
    <cacheField name="AdultDateCollected" numFmtId="0">
      <sharedItems containsString="0" containsBlank="1" containsNumber="1" containsInteger="1" minValue="20180605" maxValue="20180605"/>
    </cacheField>
    <cacheField name="AdultDateExposed" numFmtId="0">
      <sharedItems containsString="0" containsBlank="1" containsNumber="1" containsInteger="1" minValue="20180615" maxValue="20180615"/>
    </cacheField>
    <cacheField name="AdultLength" numFmtId="0">
      <sharedItems containsString="0" containsBlank="1" containsNumber="1" minValue="2.25" maxValue="3.93"/>
    </cacheField>
    <cacheField name="AdultSampleNotes" numFmtId="0">
      <sharedItems containsNonDate="0" containsString="0" containsBlank="1"/>
    </cacheField>
    <cacheField name="AdultTotalWeight" numFmtId="0">
      <sharedItems containsString="0" containsBlank="1" containsNumber="1" minValue="36.14" maxValue="160.69"/>
    </cacheField>
    <cacheField name="AdultWidth" numFmtId="0">
      <sharedItems containsString="0" containsBlank="1" containsNumber="1" minValue="1.84" maxValue="3.08"/>
    </cacheField>
    <cacheField name="TrtTankOrder" numFmtId="0">
      <sharedItems containsString="0" containsBlank="1" containsNumber="1" containsInteger="1" minValue="1" maxValue="3"/>
    </cacheField>
    <cacheField name="DateSampGonadMantle" numFmtId="0">
      <sharedItems containsString="0" containsBlank="1" containsNumber="1" containsInteger="1" minValue="20180710" maxValue="20180710"/>
    </cacheField>
    <cacheField name="GameteSample" numFmtId="0">
      <sharedItems containsBlank="1"/>
    </cacheField>
    <cacheField name="GameteSampleID" numFmtId="0">
      <sharedItems containsBlank="1"/>
    </cacheField>
    <cacheField name="GonadAmount" numFmtId="0">
      <sharedItems containsBlank="1"/>
    </cacheField>
    <cacheField name="GonadDNA" numFmtId="0">
      <sharedItems containsBlank="1"/>
    </cacheField>
    <cacheField name="GonadDNAID" numFmtId="0">
      <sharedItems containsBlank="1"/>
    </cacheField>
    <cacheField name="MantleDNA" numFmtId="0">
      <sharedItems containsBlank="1"/>
    </cacheField>
    <cacheField name="MantleDNAID" numFmtId="0">
      <sharedItems containsBlank="1"/>
    </cacheField>
    <cacheField name="Ooze" numFmtId="0">
      <sharedItems containsBlank="1"/>
    </cacheField>
    <cacheField name="ParentIDNotes" numFmtId="0">
      <sharedItems containsNonDate="0" containsString="0" containsBlank="1"/>
    </cacheField>
    <cacheField name="Sex" numFmtId="0">
      <sharedItems containsBlank="1"/>
    </cacheField>
    <cacheField name="SpermActivity" numFmtId="0">
      <sharedItems containsBlank="1"/>
    </cacheField>
    <cacheField name="TimeGametesStripped" numFmtId="0">
      <sharedItems containsNonDate="0" containsDate="1" containsString="0" containsBlank="1" minDate="1899-12-30T10:06:00" maxDate="1899-12-30T11:29:00"/>
    </cacheField>
    <cacheField name="TimeSampGonad" numFmtId="0">
      <sharedItems containsNonDate="0" containsDate="1" containsString="0" containsBlank="1" minDate="1899-12-30T12:22:00" maxDate="1899-12-30T14:07:00"/>
    </cacheField>
    <cacheField name="Block" numFmtId="0">
      <sharedItems containsBlank="1"/>
    </cacheField>
    <cacheField name="ParentTrt" numFmtId="0">
      <sharedItems containsString="0" containsBlank="1" containsNumber="1" containsInteger="1" minValue="400" maxValue="2600"/>
    </cacheField>
    <cacheField name="date" numFmtId="0">
      <sharedItems containsString="0" containsBlank="1" containsNumber="1" minValue="20180663.5" maxValue="20180663.5"/>
    </cacheField>
    <cacheField name="mV_1" numFmtId="0">
      <sharedItems containsString="0" containsBlank="1" containsNumber="1" minValue="-76.5" maxValue="-36.5"/>
    </cacheField>
    <cacheField name="mV_2" numFmtId="0">
      <sharedItems containsString="0" containsBlank="1" containsNumber="1" minValue="-76" maxValue="-36"/>
    </cacheField>
    <cacheField name="mV_3" numFmtId="0">
      <sharedItems containsString="0" containsBlank="1" containsNumber="1" minValue="-76" maxValue="-37"/>
    </cacheField>
    <cacheField name="mV_mean" numFmtId="0">
      <sharedItems containsString="0" containsBlank="1" containsNumber="1" minValue="-76.166666664999994" maxValue="-36.5"/>
    </cacheField>
    <cacheField name="salinity_1" numFmtId="0">
      <sharedItems containsString="0" containsBlank="1" containsNumber="1" minValue="19.7" maxValue="19.75"/>
    </cacheField>
    <cacheField name="salinity_2" numFmtId="0">
      <sharedItems containsString="0" containsBlank="1" containsNumber="1" minValue="19.7" maxValue="19.75"/>
    </cacheField>
    <cacheField name="salinity_3" numFmtId="0">
      <sharedItems containsString="0" containsBlank="1" containsNumber="1" minValue="19.7" maxValue="19.75"/>
    </cacheField>
    <cacheField name="sal_mean" numFmtId="0">
      <sharedItems containsString="0" containsBlank="1" containsNumber="1" minValue="19.7" maxValue="19.75"/>
    </cacheField>
    <cacheField name="pH_batch" numFmtId="0">
      <sharedItems containsString="0" containsBlank="1" containsNumber="1" containsInteger="1" minValue="14" maxValue="14"/>
    </cacheField>
    <cacheField name="pH_meas" numFmtId="0">
      <sharedItems containsString="0" containsBlank="1" containsNumber="1" minValue="7.0283618714999996" maxValue="7.7086650670000001"/>
    </cacheField>
    <cacheField name="NBScorr" numFmtId="0">
      <sharedItems containsString="0" containsBlank="1" containsNumber="1" minValue="0.13601279999999999" maxValue="0.1363578"/>
    </cacheField>
    <cacheField name="pHNBS" numFmtId="0">
      <sharedItems containsString="0" containsBlank="1" containsNumber="1" minValue="7.1647196715000003" maxValue="7.8446778669999997"/>
    </cacheField>
    <cacheField name="Swcorr" numFmtId="0">
      <sharedItems containsString="0" containsBlank="1" containsNumber="1" minValue="-0.13815017700000001" maxValue="-0.13815017700000001"/>
    </cacheField>
    <cacheField name="pHSW" numFmtId="0">
      <sharedItems containsString="0" containsBlank="1" containsNumber="1" minValue="7.0265694940000003" maxValue="7.7065276894999997"/>
    </cacheField>
    <cacheField name="salinity_batch" numFmtId="0">
      <sharedItems containsString="0" containsBlank="1" containsNumber="1" containsInteger="1" minValue="14" maxValue="14"/>
    </cacheField>
    <cacheField name="salinity" numFmtId="0">
      <sharedItems containsString="0" containsBlank="1" containsNumber="1" minValue="19.712" maxValue="19.762"/>
    </cacheField>
    <cacheField name="temperature" numFmtId="0">
      <sharedItems containsString="0" containsBlank="1" containsNumber="1" minValue="19.100000000000001" maxValue="19.7"/>
    </cacheField>
    <cacheField name="mV.y" numFmtId="0">
      <sharedItems containsString="0" containsBlank="1" containsNumber="1" minValue="144.6" maxValue="181.72499999999999"/>
    </cacheField>
    <cacheField name="VindtaTemp2" numFmtId="0">
      <sharedItems containsString="0" containsBlank="1" containsNumber="1" minValue="24.3859995" maxValue="24.982000500000002"/>
    </cacheField>
    <cacheField name="DIC_raw" numFmtId="0">
      <sharedItems containsString="0" containsBlank="1" containsNumber="1" minValue="1350.2" maxValue="1794.7049999999999"/>
    </cacheField>
    <cacheField name="DIC_corr" numFmtId="0">
      <sharedItems containsString="0" containsBlank="1" containsNumber="1" minValue="1355.1037114999999" maxValue="1807.04252"/>
    </cacheField>
    <cacheField name="DIC_fromAlk" numFmtId="0">
      <sharedItems containsString="0" containsBlank="1" containsNumber="1" minValue="1346.8617135" maxValue="1796.2613664999999"/>
    </cacheField>
    <cacheField name="Alk_raw" numFmtId="0">
      <sharedItems containsString="0" containsBlank="1" containsNumber="1" minValue="1408.2149999999999" maxValue="1721.8150000000001"/>
    </cacheField>
    <cacheField name="Alk_corr" numFmtId="0">
      <sharedItems containsString="0" containsBlank="1" containsNumber="1" minValue="1412.1576829999999" maxValue="1726.915346"/>
    </cacheField>
    <cacheField name="AT_Calc_NBS" numFmtId="0">
      <sharedItems containsString="0" containsBlank="1" containsNumber="1" minValue="1392.9270630000001" maxValue="1695.4557500000001"/>
    </cacheField>
    <cacheField name="pCO2_NBS" numFmtId="0">
      <sharedItems containsString="0" containsBlank="1" containsNumber="1" minValue="692.09702619999996" maxValue="3945.100269"/>
    </cacheField>
    <cacheField name="HCO3_NBS" numFmtId="0">
      <sharedItems containsString="0" containsBlank="1" containsNumber="1" minValue="1289.022935" maxValue="1664.6112905"/>
    </cacheField>
    <cacheField name="CO3_NBS" numFmtId="0">
      <sharedItems containsString="0" containsBlank="1" containsNumber="1" minValue="10.206738867" maxValue="41.986660749999999"/>
    </cacheField>
    <cacheField name="CO2_NBS" numFmtId="0">
      <sharedItems containsString="0" containsBlank="1" containsNumber="1" minValue="24.519568865" maxValue="141.77978214999999"/>
    </cacheField>
    <cacheField name="SatCalcite_NBS" numFmtId="0">
      <sharedItems containsString="0" containsBlank="1" containsNumber="1" minValue="0.2699587215" maxValue="1.1111097025000001"/>
    </cacheField>
    <cacheField name="SatArag_NBS" numFmtId="0">
      <sharedItems containsString="0" containsBlank="1" containsNumber="1" minValue="0.1650157095" maxValue="0.67946020949999997"/>
    </cacheField>
    <cacheField name="AT_Calc_SW" numFmtId="0">
      <sharedItems containsString="0" containsBlank="1" containsNumber="1" minValue="1395" maxValue="1698.3607179999999"/>
    </cacheField>
    <cacheField name="pCO2_SW" numFmtId="0">
      <sharedItems containsString="0" containsBlank="1" containsNumber="1" minValue="675.05587639999999" maxValue="3866.8971855"/>
    </cacheField>
    <cacheField name="HCO3_SW" numFmtId="0">
      <sharedItems containsString="0" containsBlank="1" containsNumber="1" minValue="1288.608684" maxValue="1666.8646925"/>
    </cacheField>
    <cacheField name="CO3_SW" numFmtId="0">
      <sharedItems containsString="0" containsBlank="1" containsNumber="1" minValue="10.436707309999999" maxValue="42.873139975000001"/>
    </cacheField>
    <cacheField name="CO2_SW" numFmtId="0">
      <sharedItems containsString="0" containsBlank="1" containsNumber="1" minValue="23.915840105000001" maxValue="138.99521765"/>
    </cacheField>
    <cacheField name="SatCalcite_SW" numFmtId="0">
      <sharedItems containsString="0" containsBlank="1" containsNumber="1" minValue="0.27611820250000002" maxValue="1.1349072330000001"/>
    </cacheField>
    <cacheField name="SatArag_SW" numFmtId="0">
      <sharedItems containsString="0" containsBlank="1" containsNumber="1" minValue="0.1687409805" maxValue="0.69384187500000005"/>
    </cacheField>
    <cacheField name="pCO2_ATDIC" numFmtId="0">
      <sharedItems containsString="0" containsBlank="1" containsNumber="1" minValue="550.90499999999997" maxValue="2871.76"/>
    </cacheField>
    <cacheField name="HCO3_ATDIC" numFmtId="0">
      <sharedItems containsString="0" containsBlank="1" containsNumber="1" minValue="1283.405" maxValue="1687.18"/>
    </cacheField>
    <cacheField name="CO3_ATDIC" numFmtId="0">
      <sharedItems containsString="0" containsBlank="1" containsNumber="1" minValue="15.79" maxValue="55.284999999999997"/>
    </cacheField>
    <cacheField name="CO2_ATDIC" numFmtId="0">
      <sharedItems containsString="0" containsBlank="1" containsNumber="1" minValue="19.684999999999999" maxValue="103.34"/>
    </cacheField>
    <cacheField name="SatCalcite_ATDIC" numFmtId="0">
      <sharedItems containsString="0" containsBlank="1" containsNumber="1" minValue="0.42" maxValue="1.46"/>
    </cacheField>
    <cacheField name="SatArag_ATDIC" numFmtId="0">
      <sharedItems containsString="0" containsBlank="1" containsNumber="1" minValue="0.255" maxValue="0.89500000000000002"/>
    </cacheField>
    <cacheField name="EggDiamum" numFmtId="0">
      <sharedItems containsString="0" containsBlank="1" containsNumber="1" minValue="59.779594095172399" maxValue="68.556001600384604"/>
    </cacheField>
    <cacheField name="MaleTrtTankID" numFmtId="0">
      <sharedItems containsString="0" containsBlank="1" containsNumber="1" containsInteger="1" minValue="1" maxValue="22"/>
    </cacheField>
    <cacheField name="MaleAdultID" numFmtId="0">
      <sharedItems containsBlank="1"/>
    </cacheField>
    <cacheField name="MaleAccTankID" numFmtId="0">
      <sharedItems containsString="0" containsBlank="1" containsNumber="1" containsInteger="1" minValue="25" maxValue="30"/>
    </cacheField>
    <cacheField name="MaleAccTankOrder" numFmtId="0">
      <sharedItems containsString="0" containsBlank="1" containsNumber="1" containsInteger="1" minValue="1" maxValue="3"/>
    </cacheField>
    <cacheField name="MaleAdultDateAcclimation" numFmtId="0">
      <sharedItems containsString="0" containsBlank="1" containsNumber="1" containsInteger="1" minValue="20180607" maxValue="20180607"/>
    </cacheField>
    <cacheField name="MaleAdultDateCollected" numFmtId="0">
      <sharedItems containsString="0" containsBlank="1" containsNumber="1" containsInteger="1" minValue="20180605" maxValue="20180605"/>
    </cacheField>
    <cacheField name="MaleAdultDateExposed" numFmtId="0">
      <sharedItems containsString="0" containsBlank="1" containsNumber="1" containsInteger="1" minValue="20180615" maxValue="20180615"/>
    </cacheField>
    <cacheField name="MaleAdultLength" numFmtId="0">
      <sharedItems containsString="0" containsBlank="1" containsNumber="1" minValue="1.9" maxValue="4.3099999999999996"/>
    </cacheField>
    <cacheField name="MaleAdultSampleNotes" numFmtId="0">
      <sharedItems containsNonDate="0" containsString="0" containsBlank="1"/>
    </cacheField>
    <cacheField name="MaleAdultTotalWeight" numFmtId="0">
      <sharedItems containsString="0" containsBlank="1" containsNumber="1" minValue="26.68" maxValue="150.75"/>
    </cacheField>
    <cacheField name="MaleAdultWidth" numFmtId="0">
      <sharedItems containsString="0" containsBlank="1" containsNumber="1" minValue="1.75" maxValue="3.22"/>
    </cacheField>
    <cacheField name="MaleTrtTankOrder" numFmtId="0">
      <sharedItems containsString="0" containsBlank="1" containsNumber="1" containsInteger="1" minValue="1" maxValue="4"/>
    </cacheField>
    <cacheField name="MaleDateSampGonadMantle" numFmtId="0">
      <sharedItems containsString="0" containsBlank="1" containsNumber="1" containsInteger="1" minValue="20180710" maxValue="20180710"/>
    </cacheField>
    <cacheField name="MaleGameteSample" numFmtId="0">
      <sharedItems containsBlank="1"/>
    </cacheField>
    <cacheField name="MaleGameteSampleID" numFmtId="0">
      <sharedItems containsBlank="1"/>
    </cacheField>
    <cacheField name="MaleGonadAmount" numFmtId="0">
      <sharedItems containsBlank="1"/>
    </cacheField>
    <cacheField name="MaleGonadDNA" numFmtId="0">
      <sharedItems containsBlank="1"/>
    </cacheField>
    <cacheField name="MaleGonadDNAID" numFmtId="0">
      <sharedItems containsBlank="1"/>
    </cacheField>
    <cacheField name="MaleMantleDNA" numFmtId="0">
      <sharedItems containsBlank="1"/>
    </cacheField>
    <cacheField name="MaleMantleDNAID" numFmtId="0">
      <sharedItems containsBlank="1"/>
    </cacheField>
    <cacheField name="MaleOoze" numFmtId="0">
      <sharedItems containsBlank="1"/>
    </cacheField>
    <cacheField name="MaleParentIDNotes" numFmtId="0">
      <sharedItems containsNonDate="0" containsString="0" containsBlank="1"/>
    </cacheField>
    <cacheField name="MaleSex" numFmtId="0">
      <sharedItems containsBlank="1"/>
    </cacheField>
    <cacheField name="MaleSpermActivity" numFmtId="0">
      <sharedItems containsBlank="1"/>
    </cacheField>
    <cacheField name="MaleTimeGametesStripped" numFmtId="0">
      <sharedItems containsNonDate="0" containsDate="1" containsString="0" containsBlank="1" minDate="1899-12-30T11:27:00" maxDate="1899-12-30T12:38:00"/>
    </cacheField>
    <cacheField name="MaleTimeSampGonad" numFmtId="0">
      <sharedItems containsNonDate="0" containsDate="1" containsString="0" containsBlank="1" minDate="1899-12-30T13:34:00" maxDate="1899-12-30T14:16:00"/>
    </cacheField>
    <cacheField name="MaleBlock" numFmtId="0">
      <sharedItems containsBlank="1"/>
    </cacheField>
    <cacheField name="MaleParentTrt" numFmtId="0">
      <sharedItems containsString="0" containsBlank="1" containsNumber="1" containsInteger="1" minValue="400" maxValue="2600"/>
    </cacheField>
    <cacheField name="Maledate" numFmtId="0">
      <sharedItems containsString="0" containsBlank="1" containsNumber="1" minValue="20180661" maxValue="20180663.5"/>
    </cacheField>
    <cacheField name="MalemV_1" numFmtId="0">
      <sharedItems containsString="0" containsBlank="1" containsNumber="1" minValue="-77" maxValue="-35.5"/>
    </cacheField>
    <cacheField name="MalemV_2" numFmtId="0">
      <sharedItems containsString="0" containsBlank="1" containsNumber="1" minValue="-76.5" maxValue="-35.5"/>
    </cacheField>
    <cacheField name="MalemV_3" numFmtId="0">
      <sharedItems containsString="0" containsBlank="1" containsNumber="1" minValue="-76" maxValue="-35.5"/>
    </cacheField>
    <cacheField name="MalemV_mean" numFmtId="0">
      <sharedItems containsString="0" containsBlank="1" containsNumber="1" minValue="-76.5" maxValue="-35.5"/>
    </cacheField>
    <cacheField name="Malesalinity_1" numFmtId="0">
      <sharedItems containsString="0" containsBlank="1" containsNumber="1" minValue="19.7" maxValue="19.850000000000001"/>
    </cacheField>
    <cacheField name="Malesalinity_2" numFmtId="0">
      <sharedItems containsString="0" containsBlank="1" containsNumber="1" minValue="19.7" maxValue="19.850000000000001"/>
    </cacheField>
    <cacheField name="Malesalinity_3" numFmtId="0">
      <sharedItems containsString="0" containsBlank="1" containsNumber="1" minValue="19.7" maxValue="19.850000000000001"/>
    </cacheField>
    <cacheField name="Malesal_mean" numFmtId="0">
      <sharedItems containsString="0" containsBlank="1" containsNumber="1" minValue="19.7" maxValue="19.850000000000001"/>
    </cacheField>
    <cacheField name="MalepH_batch" numFmtId="0">
      <sharedItems containsString="0" containsBlank="1" containsNumber="1" minValue="13.5" maxValue="14"/>
    </cacheField>
    <cacheField name="MalepH_meas" numFmtId="0">
      <sharedItems containsString="0" containsBlank="1" containsNumber="1" minValue="7.0113807394999998" maxValue="7.7145053985000001"/>
    </cacheField>
    <cacheField name="MaleNBScorr" numFmtId="0">
      <sharedItems containsString="0" containsBlank="1" containsNumber="1" minValue="0.13601279999999999" maxValue="0.1363578"/>
    </cacheField>
    <cacheField name="MalepHNBS" numFmtId="0">
      <sharedItems containsString="0" containsBlank="1" containsNumber="1" minValue="7.1473935395000003" maxValue="7.8508631984999999"/>
    </cacheField>
    <cacheField name="MaleSwcorr" numFmtId="0">
      <sharedItems containsString="0" containsBlank="1" containsNumber="1" minValue="-0.13815017700000001" maxValue="-0.13815017700000001"/>
    </cacheField>
    <cacheField name="MalepHSW" numFmtId="0">
      <sharedItems containsString="0" containsBlank="1" containsNumber="1" minValue="7.0092433620000003" maxValue="7.7127130214999999"/>
    </cacheField>
    <cacheField name="Malesalinity_batch" numFmtId="0">
      <sharedItems containsString="0" containsBlank="1" containsNumber="1" minValue="13.5" maxValue="14"/>
    </cacheField>
    <cacheField name="Malesalinity" numFmtId="0">
      <sharedItems containsString="0" containsBlank="1" containsNumber="1" minValue="19.712" maxValue="19.762"/>
    </cacheField>
    <cacheField name="Maletemperature" numFmtId="0">
      <sharedItems containsString="0" containsBlank="1" containsNumber="1" minValue="19.100000000000001" maxValue="19.7"/>
    </cacheField>
    <cacheField name="MalemV" numFmtId="0">
      <sharedItems containsString="0" containsBlank="1" containsNumber="1" minValue="144.6" maxValue="182.7"/>
    </cacheField>
    <cacheField name="MaleVindtaTemp" numFmtId="0">
      <sharedItems containsString="0" containsBlank="1" containsNumber="1" minValue="24.3859995" maxValue="25.027999999999999"/>
    </cacheField>
    <cacheField name="MaleDIC_raw" numFmtId="0">
      <sharedItems containsString="0" containsBlank="1" containsNumber="1" minValue="1341.575" maxValue="1794.7049999999999"/>
    </cacheField>
    <cacheField name="MaleDIC_corr" numFmtId="0">
      <sharedItems containsString="0" containsBlank="1" containsNumber="1" minValue="1353.842535" maxValue="1807.04252"/>
    </cacheField>
    <cacheField name="MaleDIC_fromAlk" numFmtId="0">
      <sharedItems containsString="0" containsBlank="1" containsNumber="1" minValue="1343.9023235" maxValue="1796.2613664999999"/>
    </cacheField>
    <cacheField name="MaleAlk_raw" numFmtId="0">
      <sharedItems containsString="0" containsBlank="1" containsNumber="1" minValue="1408.2149999999999" maxValue="1721.8150000000001"/>
    </cacheField>
    <cacheField name="MaleAlk_corr" numFmtId="0">
      <sharedItems containsString="0" containsBlank="1" containsNumber="1" minValue="1410.5721825000001" maxValue="1726.915346"/>
    </cacheField>
    <cacheField name="MaleAT_Calc_NBS" numFmtId="0">
      <sharedItems containsString="0" containsBlank="1" containsNumber="1" minValue="1392.8287965" maxValue="1695.4557500000001"/>
    </cacheField>
    <cacheField name="MalepCO2_NBS" numFmtId="0">
      <sharedItems containsString="0" containsBlank="1" containsNumber="1" minValue="678.03490105000003" maxValue="3964.3753004999999"/>
    </cacheField>
    <cacheField name="MaleHCO3_NBS" numFmtId="0">
      <sharedItems containsString="0" containsBlank="1" containsNumber="1" minValue="1287.8077229999999" maxValue="1664.6112905"/>
    </cacheField>
    <cacheField name="MaleCO3_NBS" numFmtId="0">
      <sharedItems containsString="0" containsBlank="1" containsNumber="1" minValue="9.5556756934999996" maxValue="41.993068020000003"/>
    </cacheField>
    <cacheField name="MaleCO2_NBS" numFmtId="0">
      <sharedItems containsString="0" containsBlank="1" containsNumber="1" minValue="24.041764775000001" maxValue="141.77978214999999"/>
    </cacheField>
    <cacheField name="MaleSatCalcite_NBS" numFmtId="0">
      <sharedItems containsString="0" containsBlank="1" containsNumber="1" minValue="0.253089597" maxValue="1.112595972"/>
    </cacheField>
    <cacheField name="MaleSatArag_NBS" numFmtId="0">
      <sharedItems containsString="0" containsBlank="1" containsNumber="1" minValue="0.15476919550000001" maxValue="0.68061737850000004"/>
    </cacheField>
    <cacheField name="MaleAT_Calc_SW" numFmtId="0">
      <sharedItems containsString="0" containsBlank="1" containsNumber="1" minValue="1394.9" maxValue="1698.3607179999999"/>
    </cacheField>
    <cacheField name="MalepCO2_SW" numFmtId="0">
      <sharedItems containsString="0" containsBlank="1" containsNumber="1" minValue="661.48548374999996" maxValue="3881.9122185000001"/>
    </cacheField>
    <cacheField name="MaleHCO3_SW" numFmtId="0">
      <sharedItems containsString="0" containsBlank="1" containsNumber="1" minValue="1287.3794344999999" maxValue="1666.8646925"/>
    </cacheField>
    <cacheField name="MaleCO3_SW" numFmtId="0">
      <sharedItems containsString="0" containsBlank="1" containsNumber="1" minValue="9.7838805099999995" maxValue="43.008075239999997"/>
    </cacheField>
    <cacheField name="MaleCO2_SW" numFmtId="0">
      <sharedItems containsString="0" containsBlank="1" containsNumber="1" minValue="23.455045455" maxValue="138.99521765"/>
    </cacheField>
    <cacheField name="MaleSatCalcite_SW" numFmtId="0">
      <sharedItems containsString="0" containsBlank="1" containsNumber="1" minValue="0.25920737649999998" maxValue="1.139489441"/>
    </cacheField>
    <cacheField name="MaleSatArag_SW" numFmtId="0">
      <sharedItems containsString="0" containsBlank="1" containsNumber="1" minValue="0.15847258550000001" maxValue="0.69706924699999995"/>
    </cacheField>
    <cacheField name="MalepCO2_ATDIC" numFmtId="0">
      <sharedItems containsString="0" containsBlank="1" containsNumber="1" minValue="550.90499999999997" maxValue="3186.59"/>
    </cacheField>
    <cacheField name="MaleHCO3_ATDIC" numFmtId="0">
      <sharedItems containsString="0" containsBlank="1" containsNumber="1" minValue="1282.895" maxValue="1687.18"/>
    </cacheField>
    <cacheField name="MaleCO3_ATDIC" numFmtId="0">
      <sharedItems containsString="0" containsBlank="1" containsNumber="1" minValue="12.345000000000001" maxValue="55.284999999999997"/>
    </cacheField>
    <cacheField name="MaleCO2_ATDIC" numFmtId="0">
      <sharedItems containsString="0" containsBlank="1" containsNumber="1" minValue="19.684999999999999" maxValue="113.48"/>
    </cacheField>
    <cacheField name="MaleSatCalcite_ATDIC" numFmtId="0">
      <sharedItems containsString="0" containsBlank="1" containsNumber="1" minValue="0.33" maxValue="1.46"/>
    </cacheField>
    <cacheField name="MaleSatArag_ATDIC" numFmtId="0">
      <sharedItems containsString="0" containsBlank="1" containsNumber="1" minValue="0.2" maxValue="0.89500000000000002"/>
    </cacheField>
    <cacheField name="DateCount" numFmtId="0">
      <sharedItems containsString="0" containsBlank="1" containsNumber="1" containsInteger="1" minValue="20180714" maxValue="20190227"/>
    </cacheField>
    <cacheField name="Filter100um1" numFmtId="0">
      <sharedItems containsBlank="1" containsMixedTypes="1" containsNumber="1" containsInteger="1" minValue="0" maxValue="18"/>
    </cacheField>
    <cacheField name="Filter100um2" numFmtId="0">
      <sharedItems containsBlank="1" containsMixedTypes="1" containsNumber="1" containsInteger="1" minValue="0" maxValue="19"/>
    </cacheField>
    <cacheField name="Filter10um1" numFmtId="0">
      <sharedItems containsBlank="1" containsMixedTypes="1" containsNumber="1" containsInteger="1" minValue="0" maxValue="2"/>
    </cacheField>
    <cacheField name="Filter10um2" numFmtId="0">
      <sharedItems containsBlank="1" containsMixedTypes="1" containsNumber="1" containsInteger="1" minValue="0" maxValue="3"/>
    </cacheField>
    <cacheField name="Filter20um1" numFmtId="0">
      <sharedItems containsBlank="1" containsMixedTypes="1" containsNumber="1" containsInteger="1" minValue="0" maxValue="920"/>
    </cacheField>
    <cacheField name="Filter20um2" numFmtId="0">
      <sharedItems containsBlank="1" containsMixedTypes="1" containsNumber="1" containsInteger="1" minValue="0" maxValue="961"/>
    </cacheField>
    <cacheField name="Filter20um3" numFmtId="0">
      <sharedItems containsBlank="1" containsMixedTypes="1" containsNumber="1" containsInteger="1" minValue="66" maxValue="971"/>
    </cacheField>
    <cacheField name="Filter20umPercDiff" numFmtId="0">
      <sharedItems containsBlank="1" containsMixedTypes="1" containsNumber="1" minValue="-5.8823528999999999E-2" maxValue="4.7297297000000002E-2"/>
    </cacheField>
    <cacheField name="FilterRinse" numFmtId="0">
      <sharedItems containsBlank="1"/>
    </cacheField>
    <cacheField name="HClAdded" numFmtId="0">
      <sharedItems containsBlank="1"/>
    </cacheField>
    <cacheField name="LarvaeCountsNotes" numFmtId="0">
      <sharedItems containsBlank="1"/>
    </cacheField>
    <cacheField name="NumPhotos" numFmtId="0">
      <sharedItems containsString="0" containsBlank="1" containsNumber="1" containsInteger="1" minValue="10" maxValue="46"/>
    </cacheField>
    <cacheField name="NumSWR" numFmtId="0">
      <sharedItems containsBlank="1" containsMixedTypes="1" containsNumber="1" containsInteger="1" minValue="1" maxValue="3"/>
    </cacheField>
    <cacheField name="Objective" numFmtId="0">
      <sharedItems containsBlank="1"/>
    </cacheField>
    <cacheField name="PercentAbnormal" numFmtId="0">
      <sharedItems containsBlank="1"/>
    </cacheField>
    <cacheField name="PersonFilterCount" numFmtId="0">
      <sharedItems containsBlank="1"/>
    </cacheField>
    <cacheField name="PersonPhotos" numFmtId="0">
      <sharedItems containsBlank="1"/>
    </cacheField>
    <cacheField name="PhotoNotes" numFmtId="0">
      <sharedItems containsBlank="1"/>
    </cacheField>
    <cacheField name="PresenceJunk" numFmtId="0">
      <sharedItems containsBlank="1"/>
    </cacheField>
    <cacheField name="PresenceZopl" numFmtId="0">
      <sharedItems containsBlank="1"/>
    </cacheField>
    <cacheField name="SWRAbnormal" numFmtId="0">
      <sharedItems containsBlank="1" containsMixedTypes="1" containsNumber="1" containsInteger="1" minValue="0" maxValue="49"/>
    </cacheField>
    <cacheField name="SWRCountTotal" numFmtId="0">
      <sharedItems containsBlank="1"/>
    </cacheField>
    <cacheField name="SWRD" numFmtId="0">
      <sharedItems containsBlank="1" containsMixedTypes="1" containsNumber="1" containsInteger="1" minValue="0" maxValue="1865"/>
    </cacheField>
    <cacheField name="SWRFacingAway" numFmtId="0">
      <sharedItems containsString="0" containsBlank="1" containsNumber="1" containsInteger="1" minValue="0" maxValue="295"/>
    </cacheField>
    <cacheField name="SWRFacingAwayAbnormal" numFmtId="0">
      <sharedItems containsString="0" containsBlank="1" containsNumber="1" containsInteger="1" minValue="0" maxValue="15"/>
    </cacheField>
    <cacheField name="SWRRound" numFmtId="0">
      <sharedItems containsBlank="1" containsMixedTypes="1" containsNumber="1" containsInteger="1" minValue="0" maxValue="4"/>
    </cacheField>
    <cacheField name="SWRStored" numFmtId="0">
      <sharedItems containsBlank="1"/>
    </cacheField>
    <cacheField name="SWRTotal" numFmtId="0">
      <sharedItems containsBlank="1" containsMixedTypes="1" containsNumber="1" containsInteger="1" minValue="0" maxValue="1928"/>
    </cacheField>
    <cacheField name="SWRType" numFmtId="0">
      <sharedItems containsBlank="1"/>
    </cacheField>
    <cacheField name="SWRUnsure" numFmtId="0">
      <sharedItems containsString="0" containsBlank="1" containsNumber="1" containsInteger="1" minValue="0" maxValue="9"/>
    </cacheField>
    <cacheField name="Total1mL" numFmtId="0">
      <sharedItems containsBlank="1" containsMixedTypes="1" containsNumber="1" containsInteger="1" minValue="0" maxValue="1870"/>
    </cacheField>
    <cacheField name="TotalLarvae" numFmtId="0">
      <sharedItems containsBlank="1" containsMixedTypes="1" containsNumber="1" minValue="98" maxValue="2444"/>
    </cacheField>
    <cacheField name="OrigTotalLarvae" numFmtId="0">
      <sharedItems containsBlank="1" containsMixedTypes="1" containsNumber="1" minValue="0" maxValue="2444"/>
    </cacheField>
    <cacheField name="LarvaeAreaPix2" numFmtId="0">
      <sharedItems containsBlank="1" containsMixedTypes="1" containsNumber="1" minValue="44152.5" maxValue="341098.9"/>
    </cacheField>
    <cacheField name="LarvaeAreaum2" numFmtId="0">
      <sharedItems containsBlank="1" containsMixedTypes="1" containsNumber="1" minValue="2384.8559841000001" maxValue="4314.0126159000001"/>
    </cacheField>
    <cacheField name="LarvaeCompactness" numFmtId="0">
      <sharedItems containsBlank="1" containsMixedTypes="1" containsNumber="1" minValue="1.0113996597999999" maxValue="1.0281423533"/>
    </cacheField>
    <cacheField name="LarvaeDiamPix" numFmtId="0">
      <sharedItems containsBlank="1" containsMixedTypes="1" containsNumber="1" minValue="257.00755994999997" maxValue="699.33293516000003"/>
    </cacheField>
    <cacheField name="LarvaeDiamum" numFmtId="0">
      <sharedItems containsBlank="1" containsMixedTypes="1" containsNumber="1" minValue="59.799817048999998" maxValue="78.824722176999998"/>
    </cacheField>
    <cacheField name="LarvaeEccentricity" numFmtId="0">
      <sharedItems containsBlank="1" containsMixedTypes="1" containsNumber="1" minValue="0.40910405799999999" maxValue="0.58177693009999998"/>
    </cacheField>
    <cacheField name="LarvaeExtent" numFmtId="0">
      <sharedItems containsBlank="1" containsMixedTypes="1" containsNumber="1" minValue="0.74819914099999996" maxValue="0.79655768130000004"/>
    </cacheField>
    <cacheField name="LarvaeFormFactor" numFmtId="0">
      <sharedItems containsBlank="1" containsMixedTypes="1" containsNumber="1" minValue="0.84890235059999997" maxValue="0.88464135629999996"/>
    </cacheField>
    <cacheField name="LarvaeImageID" numFmtId="0">
      <sharedItems containsBlank="1" containsMixedTypes="1" containsNumber="1" minValue="4.5" maxValue="40.1"/>
    </cacheField>
    <cacheField name="LarvaeMajorAxisLengthPix" numFmtId="0">
      <sharedItems containsBlank="1" containsMixedTypes="1" containsNumber="1" minValue="258.30926269000003" maxValue="704.73251383000002"/>
    </cacheField>
    <cacheField name="LarvaeMaxRadiusPix" numFmtId="0">
      <sharedItems containsBlank="1" containsMixedTypes="1" containsNumber="1" minValue="105.47829525" maxValue="303.66852452000001"/>
    </cacheField>
    <cacheField name="LarvaeMeanRadiusPix" numFmtId="0">
      <sharedItems containsBlank="1" containsMixedTypes="1" containsNumber="1" minValue="38.479366575" maxValue="107.47742707"/>
    </cacheField>
    <cacheField name="LarvaeMedianRadiusPix" numFmtId="0">
      <sharedItems containsBlank="1" containsMixedTypes="1" containsNumber="1" minValue="34.200831737000001" maxValue="95.091435939999997"/>
    </cacheField>
    <cacheField name="LarvaeMinDiamPix" numFmtId="0">
      <sharedItems containsBlank="1" containsMixedTypes="1" containsNumber="1" minValue="212.70099189999999" maxValue="609.99022080999998"/>
    </cacheField>
    <cacheField name="LarvaeMinorAxisLengthPix" numFmtId="0">
      <sharedItems containsBlank="1" containsMixedTypes="1" containsNumber="1" minValue="217.18115886999999" maxValue="620.24010348000002"/>
    </cacheField>
    <cacheField name="LarvaePerimeterPix" numFmtId="0">
      <sharedItems containsBlank="1" containsMixedTypes="1" containsNumber="1" minValue="793.12139999999999" maxValue="2208.1610000000001"/>
    </cacheField>
    <cacheField name="LarvaePerimeterum" numFmtId="0">
      <sharedItems containsBlank="1" containsMixedTypes="1" containsNumber="1" minValue="185.34429666" maxValue="248.89100539"/>
    </cacheField>
    <cacheField name="LarvaePixPerum" numFmtId="0">
      <sharedItems containsBlank="1" containsMixedTypes="1" containsNumber="1" minValue="4.08" maxValue="8.8919999999999995"/>
    </cacheField>
    <cacheField name="LarvaeSolidity" numFmtId="0">
      <sharedItems containsBlank="1" containsMixedTypes="1" containsNumber="1" minValue="0.98361333969999998" maxValue="0.9945750498"/>
    </cacheField>
    <cacheField name="Areaciliaextent" numFmtId="0">
      <sharedItems containsBlank="1" containsMixedTypes="1" containsNumber="1" minValue="2491.5916666666699" maxValue="12228.2"/>
    </cacheField>
    <cacheField name="MajorAxisLengthciliaextent" numFmtId="0">
      <sharedItems containsBlank="1" containsMixedTypes="1" containsNumber="1" minValue="162.83845791634201" maxValue="654.20164588"/>
    </cacheField>
    <cacheField name="MaxFeretDiameterciliaextent" numFmtId="0">
      <sharedItems containsBlank="1" containsMixedTypes="1" containsNumber="1" minValue="143.622650658617" maxValue="493.54049950000001"/>
    </cacheField>
    <cacheField name="MinFeretDiameterciliaextent" numFmtId="0">
      <sharedItems containsBlank="1" containsMixedTypes="1" containsNumber="1" minValue="25.678957928370799" maxValue="224.33000488857101"/>
    </cacheField>
    <cacheField name="MinorAxisLengthciliaextent" numFmtId="0">
      <sharedItems containsBlank="1" containsMixedTypes="1" containsNumber="1" minValue="23.261936441025" maxValue="260.13089270857103"/>
    </cacheField>
    <cacheField name="Perimeterciliaextent" numFmtId="0">
      <sharedItems containsBlank="1" containsMixedTypes="1" containsNumber="1" minValue="328.46441666666698" maxValue="1517.0124000000001"/>
    </cacheField>
    <cacheField name="Areaciliaarea" numFmtId="0">
      <sharedItems containsBlank="1" containsMixedTypes="1" containsNumber="1" minValue="12489.5" maxValue="62472"/>
    </cacheField>
    <cacheField name="MajorAxisLengthciliaarea" numFmtId="0">
      <sharedItems containsBlank="1" containsMixedTypes="1" containsNumber="1" minValue="198.482764355" maxValue="761.57877718333305"/>
    </cacheField>
    <cacheField name="MaxFeretDiameterciliaarea" numFmtId="0">
      <sharedItems containsBlank="1" containsMixedTypes="1" containsNumber="1" minValue="189.185944071667" maxValue="635.26575328333297"/>
    </cacheField>
    <cacheField name="MinFeretDiameterciliaarea" numFmtId="0">
      <sharedItems containsBlank="1" containsMixedTypes="1" containsNumber="1" minValue="83.460320384583298" maxValue="303.093154615"/>
    </cacheField>
    <cacheField name="MinorAxisLengthciliaarea" numFmtId="0">
      <sharedItems containsBlank="1" containsMixedTypes="1" containsNumber="1" minValue="81.815016587083306" maxValue="296.66481757833299"/>
    </cacheField>
    <cacheField name="Perimeterciliaarea" numFmtId="0">
      <sharedItems containsBlank="1" containsMixedTypes="1" containsNumber="1" minValue="501.67891666666702" maxValue="2093.8679999999999"/>
    </cacheField>
    <cacheField name="coeffvar_LarvaeAreaPix2" numFmtId="0">
      <sharedItems containsBlank="1" containsMixedTypes="1" containsNumber="1" minValue="2.14592658175124E-2" maxValue="0.19355021683951801"/>
    </cacheField>
    <cacheField name="coeffvar_LarvaeAreaum2" numFmtId="0">
      <sharedItems containsBlank="1" containsMixedTypes="1" containsNumber="1" minValue="2.1459265801072401E-2" maxValue="0.19355021683888901"/>
    </cacheField>
    <cacheField name="coeffvar_LarvaeCompactness" numFmtId="0">
      <sharedItems containsBlank="1" containsMixedTypes="1" containsNumber="1" minValue="1.9611577390835902E-3" maxValue="1.31778847257269E-2"/>
    </cacheField>
    <cacheField name="coeffvar_LarvaeDiamPix" numFmtId="0">
      <sharedItems containsBlank="1" containsMixedTypes="1" containsNumber="1" minValue="1.3008454507948601E-2" maxValue="9.7743323629125398E-2"/>
    </cacheField>
    <cacheField name="coeffvar_LarvaeDiamum" numFmtId="0">
      <sharedItems containsBlank="1" containsMixedTypes="1" containsNumber="1" minValue="1.30084545015734E-2" maxValue="9.7743323648793401E-2"/>
    </cacheField>
    <cacheField name="coeffvar_LarvaeEccentricity" numFmtId="0">
      <sharedItems containsBlank="1" containsMixedTypes="1" containsNumber="1" minValue="2.97100320471495E-2" maxValue="0.34502766715862299"/>
    </cacheField>
    <cacheField name="coeffvar_LarvaeExtent" numFmtId="0">
      <sharedItems containsBlank="1" containsMixedTypes="1" containsNumber="1" minValue="1.2131699867653001E-2" maxValue="4.9890304105293798E-2"/>
    </cacheField>
    <cacheField name="coeffvar_LarvaeFormFactor" numFmtId="0">
      <sharedItems containsBlank="1" containsMixedTypes="1" containsNumber="1" minValue="4.2955871072575796E-3" maxValue="3.2045224378296003E-2"/>
    </cacheField>
    <cacheField name="coeffvar_LarvaeImageID" numFmtId="0">
      <sharedItems containsBlank="1" containsMixedTypes="1" containsNumber="1" minValue="0.10211251962810899" maxValue="0.78856158178554103"/>
    </cacheField>
    <cacheField name="coeffvar_LarvaeMajorAxisLengthPix" numFmtId="0">
      <sharedItems containsBlank="1" containsMixedTypes="1" containsNumber="1" minValue="1.3482574720165501E-2" maxValue="0.103796864031948"/>
    </cacheField>
    <cacheField name="coeffvar_LarvaeMaxRadiusPix" numFmtId="0">
      <sharedItems containsBlank="1" containsMixedTypes="1" containsNumber="1" minValue="1.0775106179847799E-2" maxValue="9.6138515418504794E-2"/>
    </cacheField>
    <cacheField name="coeffvar_LarvaeMeanRadiusPix" numFmtId="0">
      <sharedItems containsBlank="1" containsMixedTypes="1" containsNumber="1" minValue="9.5723197810885594E-3" maxValue="9.9379179456117295E-2"/>
    </cacheField>
    <cacheField name="coeffvar_LarvaeMedianRadiusPix" numFmtId="0">
      <sharedItems containsBlank="1" containsMixedTypes="1" containsNumber="1" minValue="9.9369583104360996E-3" maxValue="9.9625404154926003E-2"/>
    </cacheField>
    <cacheField name="coeffvar_LarvaeMinDiamPix" numFmtId="0">
      <sharedItems containsBlank="1" containsMixedTypes="1" containsNumber="1" minValue="9.9933805193064898E-3" maxValue="9.5765202320522394E-2"/>
    </cacheField>
    <cacheField name="coeffvar_LarvaeMinorAxisLengthPix" numFmtId="0">
      <sharedItems containsBlank="1" containsMixedTypes="1" containsNumber="1" minValue="1.01744691800701E-2" maxValue="0.10035947583377"/>
    </cacheField>
    <cacheField name="coeffvar_LarvaePerimeterPix" numFmtId="0">
      <sharedItems containsBlank="1" containsMixedTypes="1" containsNumber="1" minValue="1.16776868280449E-2" maxValue="9.7123321084307795E-2"/>
    </cacheField>
    <cacheField name="coeffvar_LarvaePerimeterum" numFmtId="0">
      <sharedItems containsBlank="1" containsMixedTypes="1" containsNumber="1" minValue="1.16776868426458E-2" maxValue="9.7123321122532497E-2"/>
    </cacheField>
    <cacheField name="coeffvar_LarvaePixPerum" numFmtId="0">
      <sharedItems containsBlank="1" containsMixedTypes="1" containsNumber="1" containsInteger="1" minValue="0" maxValue="0"/>
    </cacheField>
    <cacheField name="coeffvar_LarvaeSolidity" numFmtId="0">
      <sharedItems containsBlank="1" containsMixedTypes="1" containsNumber="1" minValue="7.5442741883502504E-4" maxValue="1.00077360496377E-2"/>
    </cacheField>
    <cacheField name="coeffvar_Areaciliaextent" numFmtId="0">
      <sharedItems containsBlank="1" containsMixedTypes="1" containsNumber="1" minValue="0.31718105799775398" maxValue="1.4349371341800801"/>
    </cacheField>
    <cacheField name="coeffvar_MajorAxisLengthciliaextent" numFmtId="0">
      <sharedItems containsBlank="1" containsMixedTypes="1" containsNumber="1" minValue="0.31006224050502501" maxValue="0.90800981078462295"/>
    </cacheField>
    <cacheField name="coeffvar_MaxFeretDiameterciliaextent" numFmtId="0">
      <sharedItems containsBlank="1" containsMixedTypes="1" containsNumber="1" minValue="0.287869135055005" maxValue="0.853691764392287"/>
    </cacheField>
    <cacheField name="coeffvar_MinFeretDiameterciliaextent" numFmtId="0">
      <sharedItems containsBlank="1" containsMixedTypes="1" containsNumber="1" minValue="0.27826935053296797" maxValue="1.25397180963985"/>
    </cacheField>
    <cacheField name="coeffvar_MinorAxisLengthciliaextent" numFmtId="0">
      <sharedItems containsBlank="1" containsMixedTypes="1" containsNumber="1" minValue="0.246339513329601" maxValue="1.32105970725426"/>
    </cacheField>
    <cacheField name="coeffvar_Perimeterciliaextent" numFmtId="0">
      <sharedItems containsBlank="1" containsMixedTypes="1" containsNumber="1" minValue="0.29034884904054198" maxValue="1.00659292558262"/>
    </cacheField>
    <cacheField name="coeffvar_Areaciliaarea" numFmtId="0">
      <sharedItems containsBlank="1" containsMixedTypes="1" containsNumber="1" minValue="0.41796453698935199" maxValue="1.1330439896987301"/>
    </cacheField>
    <cacheField name="coeffvar_MajorAxisLengthciliaarea" numFmtId="0">
      <sharedItems containsBlank="1" containsMixedTypes="1" containsNumber="1" minValue="0.29791539410587098" maxValue="0.87560892373711796"/>
    </cacheField>
    <cacheField name="coeffvar_MaxFeretDiameterciliaarea" numFmtId="0">
      <sharedItems containsBlank="1" containsMixedTypes="1" containsNumber="1" minValue="0.29515799161853201" maxValue="0.82682939407771405"/>
    </cacheField>
    <cacheField name="coeffvar_MinFeretDiameterciliaarea" numFmtId="0">
      <sharedItems containsBlank="1" containsMixedTypes="1" containsNumber="1" minValue="0.22148598443954701" maxValue="0.81588172930167502"/>
    </cacheField>
    <cacheField name="coeffvar_MinorAxisLengthciliaarea" numFmtId="0">
      <sharedItems containsBlank="1" containsMixedTypes="1" containsNumber="1" minValue="0.18809335811677899" maxValue="0.85323166503437597"/>
    </cacheField>
    <cacheField name="coeffvar_Perimeterciliaarea" numFmtId="0">
      <sharedItems containsBlank="1" containsMixedTypes="1" containsNumber="1" minValue="0.28691554739262998" maxValue="0.92465091326377502"/>
    </cacheField>
    <cacheField name="coeffvar_DateFixed" numFmtId="0">
      <sharedItems containsBlank="1" containsMixedTypes="1" containsNumber="1" containsInteger="1" minValue="0" maxValue="0"/>
    </cacheField>
    <cacheField name="coeffvar_mV1" numFmtId="0">
      <sharedItems containsBlank="1" containsMixedTypes="1" containsNumber="1" containsInteger="1" minValue="0" maxValue="0"/>
    </cacheField>
    <cacheField name="coeffvar_mV2" numFmtId="0">
      <sharedItems containsBlank="1" containsMixedTypes="1" containsNumber="1" containsInteger="1" minValue="0" maxValue="0"/>
    </cacheField>
    <cacheField name="coeffvar_mV3" numFmtId="0">
      <sharedItems containsBlank="1" containsMixedTypes="1" containsNumber="1" containsInteger="1" minValue="0" maxValue="0"/>
    </cacheField>
    <cacheField name="coeffvar_AveragemV" numFmtId="0">
      <sharedItems containsBlank="1" containsMixedTypes="1" containsNumber="1" containsInteger="1" minValue="0" maxValue="0"/>
    </cacheField>
    <cacheField name="coeffvar_JarpH_raw" numFmtId="0">
      <sharedItems containsBlank="1" containsMixedTypes="1" containsNumber="1" containsInteger="1" minValue="0" maxValue="0"/>
    </cacheField>
    <cacheField name="coeffvar_JarNBSCorrection" numFmtId="0">
      <sharedItems containsBlank="1" containsMixedTypes="1" containsNumber="1" containsInteger="1" minValue="0" maxValue="0"/>
    </cacheField>
    <cacheField name="coeffvar_JarpHNBS" numFmtId="0">
      <sharedItems containsBlank="1" containsMixedTypes="1" containsNumber="1" containsInteger="1" minValue="0" maxValue="0"/>
    </cacheField>
    <cacheField name="coeffvar_JarSWInterceptCorrection" numFmtId="0">
      <sharedItems containsBlank="1" containsMixedTypes="1" containsNumber="1" containsInteger="1" minValue="0" maxValue="0"/>
    </cacheField>
    <cacheField name="coeffvar_JarpHSW" numFmtId="0">
      <sharedItems containsBlank="1" containsMixedTypes="1" containsNumber="1" containsInteger="1" minValue="0" maxValue="0"/>
    </cacheField>
    <cacheField name="coeffvar_Sal1" numFmtId="0">
      <sharedItems containsBlank="1" containsMixedTypes="1" containsNumber="1" containsInteger="1" minValue="0" maxValue="0"/>
    </cacheField>
    <cacheField name="coeffvar_Sal2" numFmtId="0">
      <sharedItems containsBlank="1" containsMixedTypes="1" containsNumber="1" containsInteger="1" minValue="0" maxValue="0"/>
    </cacheField>
    <cacheField name="coeffvar_Sal3" numFmtId="0">
      <sharedItems containsBlank="1" containsMixedTypes="1" containsNumber="1" containsInteger="1" minValue="0" maxValue="0"/>
    </cacheField>
    <cacheField name="coeffvar_SalMean" numFmtId="0">
      <sharedItems containsBlank="1" containsMixedTypes="1" containsNumber="1" containsInteger="1" minValue="0" maxValue="0"/>
    </cacheField>
    <cacheField name="coeffvar_JarSalinity" numFmtId="0">
      <sharedItems containsBlank="1" containsMixedTypes="1" containsNumber="1" containsInteger="1" minValue="0" maxValue="0"/>
    </cacheField>
    <cacheField name="coeffvar_JarTemp" numFmtId="0">
      <sharedItems containsBlank="1" containsMixedTypes="1" containsNumber="1" containsInteger="1" minValue="0" maxValue="0"/>
    </cacheField>
    <cacheField name="coeffvar_mV.x" numFmtId="0">
      <sharedItems containsBlank="1" containsMixedTypes="1" containsNumber="1" containsInteger="1" minValue="0" maxValue="0"/>
    </cacheField>
    <cacheField name="coeffvar_VINDTATemp" numFmtId="0">
      <sharedItems containsBlank="1" containsMixedTypes="1" containsNumber="1" containsInteger="1" minValue="0" maxValue="0"/>
    </cacheField>
    <cacheField name="coeffvar_JarDICraw" numFmtId="0">
      <sharedItems containsBlank="1" containsMixedTypes="1" containsNumber="1" containsInteger="1" minValue="0" maxValue="0"/>
    </cacheField>
    <cacheField name="coeffvar_JarDICCorr" numFmtId="0">
      <sharedItems containsBlank="1" containsMixedTypes="1" containsNumber="1" containsInteger="1" minValue="0" maxValue="0"/>
    </cacheField>
    <cacheField name="coeffvar_JarDICFromAT" numFmtId="0">
      <sharedItems containsBlank="1" containsMixedTypes="1" containsNumber="1" containsInteger="1" minValue="0" maxValue="0"/>
    </cacheField>
    <cacheField name="coeffvar_JarATraw" numFmtId="0">
      <sharedItems containsBlank="1" containsMixedTypes="1" containsNumber="1" containsInteger="1" minValue="0" maxValue="0"/>
    </cacheField>
    <cacheField name="coeffvar_JarATCorr" numFmtId="0">
      <sharedItems containsBlank="1" containsMixedTypes="1" containsNumber="1" containsInteger="1" minValue="0" maxValue="0"/>
    </cacheField>
    <cacheField name="coeffvar_JarpHNBSout_DICAT" numFmtId="0">
      <sharedItems containsBlank="1" containsMixedTypes="1" containsNumber="1" containsInteger="1" minValue="0" maxValue="0"/>
    </cacheField>
    <cacheField name="coeffvar_JarpCO2_DICAT" numFmtId="0">
      <sharedItems containsBlank="1" containsMixedTypes="1" containsNumber="1" containsInteger="1" minValue="0" maxValue="0"/>
    </cacheField>
    <cacheField name="coeffvar_JarHCO3_DICAT" numFmtId="0">
      <sharedItems containsBlank="1" containsMixedTypes="1" containsNumber="1" containsInteger="1" minValue="0" maxValue="0"/>
    </cacheField>
    <cacheField name="coeffvar_JarCO3_DICAT" numFmtId="0">
      <sharedItems containsBlank="1" containsMixedTypes="1" containsNumber="1" containsInteger="1" minValue="0" maxValue="0"/>
    </cacheField>
    <cacheField name="coeffvar_JarCO2_DICAT" numFmtId="0">
      <sharedItems containsBlank="1" containsMixedTypes="1" containsNumber="1" containsInteger="1" minValue="0" maxValue="0"/>
    </cacheField>
    <cacheField name="coeffvar_JarSatCalc_DICAT" numFmtId="0">
      <sharedItems containsBlank="1" containsMixedTypes="1" containsNumber="1" containsInteger="1" minValue="0" maxValue="0"/>
    </cacheField>
    <cacheField name="coeffvar_JarSatArag_DICAT" numFmtId="0">
      <sharedItems containsBlank="1" containsMixedTypes="1" containsNumber="1" containsInteger="1" minValue="0" maxValue="0"/>
    </cacheField>
    <cacheField name="coeffvar_JarATCalc_NBS" numFmtId="0">
      <sharedItems containsBlank="1" containsMixedTypes="1" containsNumber="1" containsInteger="1" minValue="0" maxValue="0"/>
    </cacheField>
    <cacheField name="coeffvar_JarpCO2_NBS" numFmtId="0">
      <sharedItems containsBlank="1" containsMixedTypes="1" containsNumber="1" containsInteger="1" minValue="0" maxValue="0"/>
    </cacheField>
    <cacheField name="coeffvar_JarHCO3_NBS" numFmtId="0">
      <sharedItems containsBlank="1" containsMixedTypes="1" containsNumber="1" containsInteger="1" minValue="0" maxValue="0"/>
    </cacheField>
    <cacheField name="coeffvar_JarCO3_NBS" numFmtId="0">
      <sharedItems containsBlank="1" containsMixedTypes="1" containsNumber="1" containsInteger="1" minValue="0" maxValue="0"/>
    </cacheField>
    <cacheField name="coeffvar_JarCO2_NBS" numFmtId="0">
      <sharedItems containsBlank="1" containsMixedTypes="1" containsNumber="1" containsInteger="1" minValue="0" maxValue="0"/>
    </cacheField>
    <cacheField name="coeffvar_JarSatCalcite_NBS" numFmtId="0">
      <sharedItems containsBlank="1" containsMixedTypes="1" containsNumber="1" containsInteger="1" minValue="0" maxValue="0"/>
    </cacheField>
    <cacheField name="coeffvar_JarSatArg_NBS" numFmtId="0">
      <sharedItems containsBlank="1" containsMixedTypes="1" containsNumber="1" containsInteger="1" minValue="0" maxValue="0"/>
    </cacheField>
    <cacheField name="coeffvar_JarATCalc_SW" numFmtId="0">
      <sharedItems containsBlank="1" containsMixedTypes="1" containsNumber="1" containsInteger="1" minValue="0" maxValue="0"/>
    </cacheField>
    <cacheField name="coeffvar_JarpCO2_SW" numFmtId="0">
      <sharedItems containsBlank="1" containsMixedTypes="1" containsNumber="1" containsInteger="1" minValue="0" maxValue="0"/>
    </cacheField>
    <cacheField name="coeffvar_JarHCO3_SW" numFmtId="0">
      <sharedItems containsBlank="1" containsMixedTypes="1" containsNumber="1" containsInteger="1" minValue="0" maxValue="0"/>
    </cacheField>
    <cacheField name="coeffvar_JarCO3_SW" numFmtId="0">
      <sharedItems containsBlank="1" containsMixedTypes="1" containsNumber="1" containsInteger="1" minValue="0" maxValue="0"/>
    </cacheField>
    <cacheField name="coeffvar_JarCO2_SW" numFmtId="0">
      <sharedItems containsBlank="1" containsMixedTypes="1" containsNumber="1" containsInteger="1" minValue="0" maxValue="0"/>
    </cacheField>
    <cacheField name="coeffvar_JarSatCalcite_SW" numFmtId="0">
      <sharedItems containsBlank="1" containsMixedTypes="1" containsNumber="1" containsInteger="1" minValue="0" maxValue="0"/>
    </cacheField>
    <cacheField name="coeffvar_JarSatArg_SW" numFmtId="0">
      <sharedItems containsBlank="1" containsMixedTypes="1" containsNumber="1" containsInteger="1" minValue="0" maxValue="0"/>
    </cacheField>
    <cacheField name="coeffvar_AbnormalCount" numFmtId="0">
      <sharedItems containsBlank="1" containsMixedTypes="1" containsNumber="1" containsInteger="1" minValue="0" maxValue="0"/>
    </cacheField>
    <cacheField name="coeffvar_FertNormalCount" numFmtId="0">
      <sharedItems containsBlank="1" containsMixedTypes="1" containsNumber="1" containsInteger="1" minValue="0" maxValue="0"/>
    </cacheField>
    <cacheField name="coeffvar_FertVolumemL" numFmtId="0">
      <sharedItems containsBlank="1" containsMixedTypes="1" containsNumber="1" containsInteger="1" minValue="0" maxValue="0"/>
    </cacheField>
    <cacheField name="coeffvar_LarvaePermL" numFmtId="0">
      <sharedItems containsBlank="1" containsMixedTypes="1" containsNumber="1" containsInteger="1" minValue="0" maxValue="0"/>
    </cacheField>
    <cacheField name="coeffvar_mLFor995Zygotes" numFmtId="0">
      <sharedItems containsBlank="1" containsMixedTypes="1" containsNumber="1" containsInteger="1" minValue="0" maxValue="0"/>
    </cacheField>
    <cacheField name="coeffvar_mLJarActual" numFmtId="0">
      <sharedItems containsBlank="1" containsMixedTypes="1" containsNumber="1" containsInteger="1" minValue="0" maxValue="0"/>
    </cacheField>
    <cacheField name="coeffvar_PercentFert" numFmtId="0">
      <sharedItems containsBlank="1" containsMixedTypes="1" containsNumber="1" containsInteger="1" minValue="0" maxValue="0"/>
    </cacheField>
    <cacheField name="coeffvar_PropAbnormal" numFmtId="0">
      <sharedItems containsBlank="1" containsMixedTypes="1" containsNumber="1" containsInteger="1" minValue="0" maxValue="0"/>
    </cacheField>
    <cacheField name="coeffvar_SedgewickAreauL" numFmtId="0">
      <sharedItems containsBlank="1" containsMixedTypes="1" containsNumber="1" containsInteger="1" minValue="0" maxValue="0"/>
    </cacheField>
    <cacheField name="coeffvar_TotalLarvaeMethylation75mL" numFmtId="0">
      <sharedItems containsBlank="1" containsMixedTypes="1" containsNumber="1" containsInteger="1" minValue="0" maxValue="0"/>
    </cacheField>
    <cacheField name="coeffvar_TotalLarvaeMethylationRemaining" numFmtId="0">
      <sharedItems containsBlank="1" containsMixedTypes="1" containsNumber="1" containsInteger="1" minValue="0" maxValue="0"/>
    </cacheField>
    <cacheField name="coeffvar_TotalmL" numFmtId="0">
      <sharedItems containsBlank="1" containsMixedTypes="1" containsNumber="1" containsInteger="1" minValue="0" maxValue="0"/>
    </cacheField>
    <cacheField name="coeffvar_UnfertCount" numFmtId="0">
      <sharedItems containsBlank="1" containsMixedTypes="1" containsNumber="1" containsInteger="1" minValue="0" maxValue="0"/>
    </cacheField>
    <cacheField name="coeffvar_DateCross" numFmtId="0">
      <sharedItems containsBlank="1" containsMixedTypes="1" containsNumber="1" containsInteger="1" minValue="0" maxValue="0"/>
    </cacheField>
    <cacheField name="coeffvar_LarvaeDNAAgeHours" numFmtId="0">
      <sharedItems containsBlank="1" containsMixedTypes="1" containsNumber="1" containsInteger="1" minValue="0" maxValue="0"/>
    </cacheField>
    <cacheField name="coeffvar_AccTankOrder" numFmtId="0">
      <sharedItems containsBlank="1" containsMixedTypes="1" containsNumber="1" containsInteger="1" minValue="0" maxValue="0"/>
    </cacheField>
    <cacheField name="coeffvar_AdultDateAcclimation" numFmtId="0">
      <sharedItems containsBlank="1" containsMixedTypes="1" containsNumber="1" containsInteger="1" minValue="0" maxValue="0"/>
    </cacheField>
    <cacheField name="coeffvar_AdultDateCollected" numFmtId="0">
      <sharedItems containsBlank="1" containsMixedTypes="1" containsNumber="1" containsInteger="1" minValue="0" maxValue="0"/>
    </cacheField>
    <cacheField name="coeffvar_AdultDateExposed" numFmtId="0">
      <sharedItems containsBlank="1" containsMixedTypes="1" containsNumber="1" containsInteger="1" minValue="0" maxValue="0"/>
    </cacheField>
    <cacheField name="coeffvar_AdultLength" numFmtId="0">
      <sharedItems containsBlank="1" containsMixedTypes="1" containsNumber="1" containsInteger="1" minValue="0" maxValue="0"/>
    </cacheField>
    <cacheField name="coeffvar_AdultTotalWeight" numFmtId="0">
      <sharedItems containsBlank="1" containsMixedTypes="1" containsNumber="1" containsInteger="1" minValue="0" maxValue="0"/>
    </cacheField>
    <cacheField name="coeffvar_AdultWidth" numFmtId="0">
      <sharedItems containsBlank="1" containsMixedTypes="1" containsNumber="1" containsInteger="1" minValue="0" maxValue="0"/>
    </cacheField>
    <cacheField name="coeffvar_TrtTankOrder" numFmtId="0">
      <sharedItems containsBlank="1" containsMixedTypes="1" containsNumber="1" containsInteger="1" minValue="0" maxValue="0"/>
    </cacheField>
    <cacheField name="coeffvar_DateSampGonadMantle" numFmtId="0">
      <sharedItems containsBlank="1" containsMixedTypes="1" containsNumber="1" containsInteger="1" minValue="0" maxValue="0"/>
    </cacheField>
    <cacheField name="coeffvar_date" numFmtId="0">
      <sharedItems containsBlank="1" containsMixedTypes="1" containsNumber="1" containsInteger="1" minValue="0" maxValue="0"/>
    </cacheField>
    <cacheField name="coeffvar_mV_1" numFmtId="0">
      <sharedItems containsBlank="1" containsMixedTypes="1" containsNumber="1" containsInteger="1" minValue="0" maxValue="0"/>
    </cacheField>
    <cacheField name="coeffvar_mV_2" numFmtId="0">
      <sharedItems containsBlank="1" containsMixedTypes="1" containsNumber="1" containsInteger="1" minValue="0" maxValue="0"/>
    </cacheField>
    <cacheField name="coeffvar_mV_3" numFmtId="0">
      <sharedItems containsBlank="1" containsMixedTypes="1" containsNumber="1" containsInteger="1" minValue="0" maxValue="0"/>
    </cacheField>
    <cacheField name="coeffvar_mV_mean" numFmtId="0">
      <sharedItems containsBlank="1" containsMixedTypes="1" containsNumber="1" containsInteger="1" minValue="0" maxValue="0"/>
    </cacheField>
    <cacheField name="coeffvar_salinity_1" numFmtId="0">
      <sharedItems containsBlank="1" containsMixedTypes="1" containsNumber="1" containsInteger="1" minValue="0" maxValue="0"/>
    </cacheField>
    <cacheField name="coeffvar_salinity_2" numFmtId="0">
      <sharedItems containsBlank="1" containsMixedTypes="1" containsNumber="1" containsInteger="1" minValue="0" maxValue="0"/>
    </cacheField>
    <cacheField name="coeffvar_salinity_3" numFmtId="0">
      <sharedItems containsBlank="1" containsMixedTypes="1" containsNumber="1" containsInteger="1" minValue="0" maxValue="0"/>
    </cacheField>
    <cacheField name="coeffvar_sal_mean" numFmtId="0">
      <sharedItems containsBlank="1" containsMixedTypes="1" containsNumber="1" containsInteger="1" minValue="0" maxValue="0"/>
    </cacheField>
    <cacheField name="coeffvar_pH_batch" numFmtId="0">
      <sharedItems containsBlank="1" containsMixedTypes="1" containsNumber="1" containsInteger="1" minValue="0" maxValue="0"/>
    </cacheField>
    <cacheField name="coeffvar_pH_meas" numFmtId="0">
      <sharedItems containsBlank="1" containsMixedTypes="1" containsNumber="1" containsInteger="1" minValue="0" maxValue="0"/>
    </cacheField>
    <cacheField name="coeffvar_NBScorr" numFmtId="0">
      <sharedItems containsBlank="1" containsMixedTypes="1" containsNumber="1" containsInteger="1" minValue="0" maxValue="0"/>
    </cacheField>
    <cacheField name="coeffvar_pHNBS" numFmtId="0">
      <sharedItems containsBlank="1" containsMixedTypes="1" containsNumber="1" containsInteger="1" minValue="0" maxValue="0"/>
    </cacheField>
    <cacheField name="coeffvar_Swcorr" numFmtId="0">
      <sharedItems containsBlank="1" containsMixedTypes="1" containsNumber="1" containsInteger="1" minValue="0" maxValue="0"/>
    </cacheField>
    <cacheField name="coeffvar_pHSW" numFmtId="0">
      <sharedItems containsBlank="1" containsMixedTypes="1" containsNumber="1" containsInteger="1" minValue="0" maxValue="0"/>
    </cacheField>
    <cacheField name="coeffvar_salinity_batch" numFmtId="0">
      <sharedItems containsBlank="1" containsMixedTypes="1" containsNumber="1" containsInteger="1" minValue="0" maxValue="0"/>
    </cacheField>
    <cacheField name="coeffvar_salinity" numFmtId="0">
      <sharedItems containsBlank="1" containsMixedTypes="1" containsNumber="1" containsInteger="1" minValue="0" maxValue="0"/>
    </cacheField>
    <cacheField name="coeffvar_temperature" numFmtId="0">
      <sharedItems containsBlank="1" containsMixedTypes="1" containsNumber="1" containsInteger="1" minValue="0" maxValue="0"/>
    </cacheField>
    <cacheField name="coeffvar_mV.y" numFmtId="0">
      <sharedItems containsBlank="1" containsMixedTypes="1" containsNumber="1" containsInteger="1" minValue="0" maxValue="0"/>
    </cacheField>
    <cacheField name="coeffvar_VindtaTemp2" numFmtId="0">
      <sharedItems containsBlank="1" containsMixedTypes="1" containsNumber="1" containsInteger="1" minValue="0" maxValue="0"/>
    </cacheField>
    <cacheField name="coeffvar_DIC_raw" numFmtId="0">
      <sharedItems containsBlank="1" containsMixedTypes="1" containsNumber="1" containsInteger="1" minValue="0" maxValue="0"/>
    </cacheField>
    <cacheField name="coeffvar_DIC_corr" numFmtId="0">
      <sharedItems containsBlank="1" containsMixedTypes="1" containsNumber="1" containsInteger="1" minValue="0" maxValue="0"/>
    </cacheField>
    <cacheField name="coeffvar_DIC_fromAlk" numFmtId="0">
      <sharedItems containsBlank="1" containsMixedTypes="1" containsNumber="1" containsInteger="1" minValue="0" maxValue="0"/>
    </cacheField>
    <cacheField name="coeffvar_Alk_raw" numFmtId="0">
      <sharedItems containsBlank="1" containsMixedTypes="1" containsNumber="1" containsInteger="1" minValue="0" maxValue="0"/>
    </cacheField>
    <cacheField name="coeffvar_Alk_corr" numFmtId="0">
      <sharedItems containsBlank="1" containsMixedTypes="1" containsNumber="1" containsInteger="1" minValue="0" maxValue="0"/>
    </cacheField>
    <cacheField name="coeffvar_AT_Calc_NBS" numFmtId="0">
      <sharedItems containsBlank="1" containsMixedTypes="1" containsNumber="1" containsInteger="1" minValue="0" maxValue="0"/>
    </cacheField>
    <cacheField name="coeffvar_pCO2_NBS" numFmtId="0">
      <sharedItems containsBlank="1" containsMixedTypes="1" containsNumber="1" containsInteger="1" minValue="0" maxValue="0"/>
    </cacheField>
    <cacheField name="coeffvar_HCO3_NBS" numFmtId="0">
      <sharedItems containsBlank="1" containsMixedTypes="1" containsNumber="1" containsInteger="1" minValue="0" maxValue="0"/>
    </cacheField>
    <cacheField name="coeffvar_CO3_NBS" numFmtId="0">
      <sharedItems containsBlank="1" containsMixedTypes="1" containsNumber="1" containsInteger="1" minValue="0" maxValue="0"/>
    </cacheField>
    <cacheField name="coeffvar_CO2_NBS" numFmtId="0">
      <sharedItems containsBlank="1" containsMixedTypes="1" containsNumber="1" containsInteger="1" minValue="0" maxValue="0"/>
    </cacheField>
    <cacheField name="coeffvar_SatCalcite_NBS" numFmtId="0">
      <sharedItems containsBlank="1" containsMixedTypes="1" containsNumber="1" containsInteger="1" minValue="0" maxValue="0"/>
    </cacheField>
    <cacheField name="coeffvar_SatArag_NBS" numFmtId="0">
      <sharedItems containsBlank="1" containsMixedTypes="1" containsNumber="1" containsInteger="1" minValue="0" maxValue="0"/>
    </cacheField>
    <cacheField name="coeffvar_AT_Calc_SW" numFmtId="0">
      <sharedItems containsBlank="1" containsMixedTypes="1" containsNumber="1" containsInteger="1" minValue="0" maxValue="0"/>
    </cacheField>
    <cacheField name="coeffvar_pCO2_SW" numFmtId="0">
      <sharedItems containsBlank="1" containsMixedTypes="1" containsNumber="1" containsInteger="1" minValue="0" maxValue="0"/>
    </cacheField>
    <cacheField name="coeffvar_HCO3_SW" numFmtId="0">
      <sharedItems containsBlank="1" containsMixedTypes="1" containsNumber="1" containsInteger="1" minValue="0" maxValue="0"/>
    </cacheField>
    <cacheField name="coeffvar_CO3_SW" numFmtId="0">
      <sharedItems containsBlank="1" containsMixedTypes="1" containsNumber="1" containsInteger="1" minValue="0" maxValue="0"/>
    </cacheField>
    <cacheField name="coeffvar_CO2_SW" numFmtId="0">
      <sharedItems containsBlank="1" containsMixedTypes="1" containsNumber="1" containsInteger="1" minValue="0" maxValue="0"/>
    </cacheField>
    <cacheField name="coeffvar_SatCalcite_SW" numFmtId="0">
      <sharedItems containsBlank="1" containsMixedTypes="1" containsNumber="1" containsInteger="1" minValue="0" maxValue="0"/>
    </cacheField>
    <cacheField name="coeffvar_SatArag_SW" numFmtId="0">
      <sharedItems containsBlank="1" containsMixedTypes="1" containsNumber="1" containsInteger="1" minValue="0" maxValue="0"/>
    </cacheField>
    <cacheField name="coeffvar_pCO2_ATDIC" numFmtId="0">
      <sharedItems containsBlank="1" containsMixedTypes="1" containsNumber="1" containsInteger="1" minValue="0" maxValue="0"/>
    </cacheField>
    <cacheField name="coeffvar_HCO3_ATDIC" numFmtId="0">
      <sharedItems containsBlank="1" containsMixedTypes="1" containsNumber="1" containsInteger="1" minValue="0" maxValue="0"/>
    </cacheField>
    <cacheField name="coeffvar_CO3_ATDIC" numFmtId="0">
      <sharedItems containsBlank="1" containsMixedTypes="1" containsNumber="1" containsInteger="1" minValue="0" maxValue="0"/>
    </cacheField>
    <cacheField name="coeffvar_CO2_ATDIC" numFmtId="0">
      <sharedItems containsBlank="1" containsMixedTypes="1" containsNumber="1" containsInteger="1" minValue="0" maxValue="0"/>
    </cacheField>
    <cacheField name="coeffvar_SatCalcite_ATDIC" numFmtId="0">
      <sharedItems containsBlank="1" containsMixedTypes="1" containsNumber="1" containsInteger="1" minValue="0" maxValue="0"/>
    </cacheField>
    <cacheField name="coeffvar_SatArag_ATDIC" numFmtId="0">
      <sharedItems containsBlank="1" containsMixedTypes="1" containsNumber="1" containsInteger="1" minValue="0" maxValue="0"/>
    </cacheField>
    <cacheField name="coeffvar_EggDiamum" numFmtId="0">
      <sharedItems containsBlank="1" containsMixedTypes="1" containsNumber="1" containsInteger="1" minValue="0" maxValue="0"/>
    </cacheField>
    <cacheField name="coeffvar_MaleAccTankOrder" numFmtId="0">
      <sharedItems containsBlank="1" containsMixedTypes="1" containsNumber="1" containsInteger="1" minValue="0" maxValue="0"/>
    </cacheField>
    <cacheField name="coeffvar_MaleAdultDateAcclimation" numFmtId="0">
      <sharedItems containsBlank="1" containsMixedTypes="1" containsNumber="1" containsInteger="1" minValue="0" maxValue="0"/>
    </cacheField>
    <cacheField name="coeffvar_MaleAdultDateCollected" numFmtId="0">
      <sharedItems containsBlank="1" containsMixedTypes="1" containsNumber="1" containsInteger="1" minValue="0" maxValue="0"/>
    </cacheField>
    <cacheField name="coeffvar_MaleAdultDateExposed" numFmtId="0">
      <sharedItems containsBlank="1" containsMixedTypes="1" containsNumber="1" containsInteger="1" minValue="0" maxValue="0"/>
    </cacheField>
    <cacheField name="coeffvar_MaleAdultLength" numFmtId="0">
      <sharedItems containsBlank="1" containsMixedTypes="1" containsNumber="1" containsInteger="1" minValue="0" maxValue="0"/>
    </cacheField>
    <cacheField name="coeffvar_MaleAdultTotalWeight" numFmtId="0">
      <sharedItems containsBlank="1" containsMixedTypes="1" containsNumber="1" containsInteger="1" minValue="0" maxValue="0"/>
    </cacheField>
    <cacheField name="coeffvar_MaleAdultWidth" numFmtId="0">
      <sharedItems containsBlank="1" containsMixedTypes="1" containsNumber="1" containsInteger="1" minValue="0" maxValue="0"/>
    </cacheField>
    <cacheField name="coeffvar_MaleTrtTankOrder" numFmtId="0">
      <sharedItems containsBlank="1" containsMixedTypes="1" containsNumber="1" containsInteger="1" minValue="0" maxValue="0"/>
    </cacheField>
    <cacheField name="coeffvar_MaleDateSampGonadMantle" numFmtId="0">
      <sharedItems containsBlank="1" containsMixedTypes="1" containsNumber="1" containsInteger="1" minValue="0" maxValue="0"/>
    </cacheField>
    <cacheField name="coeffvar_Maledate" numFmtId="0">
      <sharedItems containsBlank="1" containsMixedTypes="1" containsNumber="1" containsInteger="1" minValue="0" maxValue="0"/>
    </cacheField>
    <cacheField name="coeffvar_MalemV_1" numFmtId="0">
      <sharedItems containsBlank="1" containsMixedTypes="1" containsNumber="1" containsInteger="1" minValue="0" maxValue="0"/>
    </cacheField>
    <cacheField name="coeffvar_MalemV_2" numFmtId="0">
      <sharedItems containsBlank="1" containsMixedTypes="1" containsNumber="1" containsInteger="1" minValue="0" maxValue="0"/>
    </cacheField>
    <cacheField name="coeffvar_MalemV_3" numFmtId="0">
      <sharedItems containsBlank="1" containsMixedTypes="1" containsNumber="1" containsInteger="1" minValue="0" maxValue="0"/>
    </cacheField>
    <cacheField name="coeffvar_MalemV_mean" numFmtId="0">
      <sharedItems containsBlank="1" containsMixedTypes="1" containsNumber="1" containsInteger="1" minValue="0" maxValue="0"/>
    </cacheField>
    <cacheField name="coeffvar_Malesalinity_1" numFmtId="0">
      <sharedItems containsBlank="1" containsMixedTypes="1" containsNumber="1" containsInteger="1" minValue="0" maxValue="0"/>
    </cacheField>
    <cacheField name="coeffvar_Malesalinity_2" numFmtId="0">
      <sharedItems containsBlank="1" containsMixedTypes="1" containsNumber="1" containsInteger="1" minValue="0" maxValue="0"/>
    </cacheField>
    <cacheField name="coeffvar_Malesalinity_3" numFmtId="0">
      <sharedItems containsBlank="1" containsMixedTypes="1" containsNumber="1" containsInteger="1" minValue="0" maxValue="0"/>
    </cacheField>
    <cacheField name="coeffvar_Malesal_mean" numFmtId="0">
      <sharedItems containsBlank="1" containsMixedTypes="1" containsNumber="1" containsInteger="1" minValue="0" maxValue="0"/>
    </cacheField>
    <cacheField name="coeffvar_MalepH_batch" numFmtId="0">
      <sharedItems containsBlank="1" containsMixedTypes="1" containsNumber="1" containsInteger="1" minValue="0" maxValue="0"/>
    </cacheField>
    <cacheField name="coeffvar_MalepH_meas" numFmtId="0">
      <sharedItems containsBlank="1" containsMixedTypes="1" containsNumber="1" containsInteger="1" minValue="0" maxValue="0"/>
    </cacheField>
    <cacheField name="coeffvar_MaleNBScorr" numFmtId="0">
      <sharedItems containsBlank="1" containsMixedTypes="1" containsNumber="1" containsInteger="1" minValue="0" maxValue="0"/>
    </cacheField>
    <cacheField name="coeffvar_MalepHNBS" numFmtId="0">
      <sharedItems containsBlank="1" containsMixedTypes="1" containsNumber="1" containsInteger="1" minValue="0" maxValue="0"/>
    </cacheField>
    <cacheField name="coeffvar_MaleSwcorr" numFmtId="0">
      <sharedItems containsBlank="1" containsMixedTypes="1" containsNumber="1" containsInteger="1" minValue="0" maxValue="0"/>
    </cacheField>
    <cacheField name="coeffvar_MalepHSW" numFmtId="0">
      <sharedItems containsBlank="1" containsMixedTypes="1" containsNumber="1" containsInteger="1" minValue="0" maxValue="0"/>
    </cacheField>
    <cacheField name="coeffvar_Malesalinity_batch" numFmtId="0">
      <sharedItems containsBlank="1" containsMixedTypes="1" containsNumber="1" containsInteger="1" minValue="0" maxValue="0"/>
    </cacheField>
    <cacheField name="coeffvar_Malesalinity" numFmtId="0">
      <sharedItems containsBlank="1" containsMixedTypes="1" containsNumber="1" containsInteger="1" minValue="0" maxValue="0"/>
    </cacheField>
    <cacheField name="coeffvar_Maletemperature" numFmtId="0">
      <sharedItems containsBlank="1" containsMixedTypes="1" containsNumber="1" containsInteger="1" minValue="0" maxValue="0"/>
    </cacheField>
    <cacheField name="coeffvar_MalemV" numFmtId="0">
      <sharedItems containsBlank="1" containsMixedTypes="1" containsNumber="1" containsInteger="1" minValue="0" maxValue="0"/>
    </cacheField>
    <cacheField name="coeffvar_MaleVindtaTemp" numFmtId="0">
      <sharedItems containsBlank="1" containsMixedTypes="1" containsNumber="1" containsInteger="1" minValue="0" maxValue="0"/>
    </cacheField>
    <cacheField name="coeffvar_MaleDIC_raw" numFmtId="0">
      <sharedItems containsBlank="1" containsMixedTypes="1" containsNumber="1" containsInteger="1" minValue="0" maxValue="0"/>
    </cacheField>
    <cacheField name="coeffvar_MaleDIC_corr" numFmtId="0">
      <sharedItems containsBlank="1" containsMixedTypes="1" containsNumber="1" containsInteger="1" minValue="0" maxValue="0"/>
    </cacheField>
    <cacheField name="coeffvar_MaleDIC_fromAlk" numFmtId="0">
      <sharedItems containsBlank="1" containsMixedTypes="1" containsNumber="1" containsInteger="1" minValue="0" maxValue="0"/>
    </cacheField>
    <cacheField name="coeffvar_MaleAlk_raw" numFmtId="0">
      <sharedItems containsBlank="1" containsMixedTypes="1" containsNumber="1" containsInteger="1" minValue="0" maxValue="0"/>
    </cacheField>
    <cacheField name="coeffvar_MaleAlk_corr" numFmtId="0">
      <sharedItems containsBlank="1" containsMixedTypes="1" containsNumber="1" containsInteger="1" minValue="0" maxValue="0"/>
    </cacheField>
    <cacheField name="coeffvar_MaleAT_Calc_NBS" numFmtId="0">
      <sharedItems containsBlank="1" containsMixedTypes="1" containsNumber="1" containsInteger="1" minValue="0" maxValue="0"/>
    </cacheField>
    <cacheField name="coeffvar_MalepCO2_NBS" numFmtId="0">
      <sharedItems containsBlank="1" containsMixedTypes="1" containsNumber="1" containsInteger="1" minValue="0" maxValue="0"/>
    </cacheField>
    <cacheField name="coeffvar_MaleHCO3_NBS" numFmtId="0">
      <sharedItems containsBlank="1" containsMixedTypes="1" containsNumber="1" containsInteger="1" minValue="0" maxValue="0"/>
    </cacheField>
    <cacheField name="coeffvar_MaleCO3_NBS" numFmtId="0">
      <sharedItems containsBlank="1" containsMixedTypes="1" containsNumber="1" containsInteger="1" minValue="0" maxValue="0"/>
    </cacheField>
    <cacheField name="coeffvar_MaleCO2_NBS" numFmtId="0">
      <sharedItems containsBlank="1" containsMixedTypes="1" containsNumber="1" containsInteger="1" minValue="0" maxValue="0"/>
    </cacheField>
    <cacheField name="coeffvar_MaleSatCalcite_NBS" numFmtId="0">
      <sharedItems containsBlank="1" containsMixedTypes="1" containsNumber="1" containsInteger="1" minValue="0" maxValue="0"/>
    </cacheField>
    <cacheField name="coeffvar_MaleSatArag_NBS" numFmtId="0">
      <sharedItems containsBlank="1" containsMixedTypes="1" containsNumber="1" containsInteger="1" minValue="0" maxValue="0"/>
    </cacheField>
    <cacheField name="coeffvar_MaleAT_Calc_SW" numFmtId="0">
      <sharedItems containsBlank="1" containsMixedTypes="1" containsNumber="1" containsInteger="1" minValue="0" maxValue="0"/>
    </cacheField>
    <cacheField name="coeffvar_MalepCO2_SW" numFmtId="0">
      <sharedItems containsBlank="1" containsMixedTypes="1" containsNumber="1" containsInteger="1" minValue="0" maxValue="0"/>
    </cacheField>
    <cacheField name="coeffvar_MaleHCO3_SW" numFmtId="0">
      <sharedItems containsBlank="1" containsMixedTypes="1" containsNumber="1" containsInteger="1" minValue="0" maxValue="0"/>
    </cacheField>
    <cacheField name="coeffvar_MaleCO3_SW" numFmtId="0">
      <sharedItems containsBlank="1" containsMixedTypes="1" containsNumber="1" containsInteger="1" minValue="0" maxValue="0"/>
    </cacheField>
    <cacheField name="coeffvar_MaleCO2_SW" numFmtId="0">
      <sharedItems containsBlank="1" containsMixedTypes="1" containsNumber="1" containsInteger="1" minValue="0" maxValue="0"/>
    </cacheField>
    <cacheField name="coeffvar_MaleSatCalcite_SW" numFmtId="0">
      <sharedItems containsBlank="1" containsMixedTypes="1" containsNumber="1" containsInteger="1" minValue="0" maxValue="0"/>
    </cacheField>
    <cacheField name="coeffvar_MaleSatArag_SW" numFmtId="0">
      <sharedItems containsBlank="1" containsMixedTypes="1" containsNumber="1" containsInteger="1" minValue="0" maxValue="0"/>
    </cacheField>
    <cacheField name="coeffvar_MalepCO2_ATDIC" numFmtId="0">
      <sharedItems containsBlank="1" containsMixedTypes="1" containsNumber="1" containsInteger="1" minValue="0" maxValue="0"/>
    </cacheField>
    <cacheField name="coeffvar_MaleHCO3_ATDIC" numFmtId="0">
      <sharedItems containsBlank="1" containsMixedTypes="1" containsNumber="1" containsInteger="1" minValue="0" maxValue="0"/>
    </cacheField>
    <cacheField name="coeffvar_MaleCO3_ATDIC" numFmtId="0">
      <sharedItems containsBlank="1" containsMixedTypes="1" containsNumber="1" containsInteger="1" minValue="0" maxValue="0"/>
    </cacheField>
    <cacheField name="coeffvar_MaleCO2_ATDIC" numFmtId="0">
      <sharedItems containsBlank="1" containsMixedTypes="1" containsNumber="1" containsInteger="1" minValue="0" maxValue="0"/>
    </cacheField>
    <cacheField name="coeffvar_MaleSatCalcite_ATDIC" numFmtId="0">
      <sharedItems containsBlank="1" containsMixedTypes="1" containsNumber="1" containsInteger="1" minValue="0" maxValue="0"/>
    </cacheField>
    <cacheField name="coeffvar_MaleSatArag_ATDIC" numFmtId="0">
      <sharedItems containsBlank="1" containsMixedTypes="1" containsNumber="1" containsInteger="1" minValue="0" maxValue="0"/>
    </cacheField>
    <cacheField name="coeffvar_DateCount" numFmtId="0">
      <sharedItems containsBlank="1" containsMixedTypes="1" containsNumber="1" containsInteger="1" minValue="0" maxValue="0"/>
    </cacheField>
    <cacheField name="coeffvar_Filter100um1" numFmtId="0">
      <sharedItems containsBlank="1" containsMixedTypes="1" containsNumber="1" containsInteger="1" minValue="0" maxValue="0"/>
    </cacheField>
    <cacheField name="coeffvar_Filter100um2" numFmtId="0">
      <sharedItems containsBlank="1" containsMixedTypes="1" containsNumber="1" containsInteger="1" minValue="0" maxValue="0"/>
    </cacheField>
    <cacheField name="coeffvar_Filter10um1" numFmtId="0">
      <sharedItems containsBlank="1" containsMixedTypes="1" containsNumber="1" containsInteger="1" minValue="0" maxValue="0"/>
    </cacheField>
    <cacheField name="coeffvar_Filter10um2" numFmtId="0">
      <sharedItems containsBlank="1" containsMixedTypes="1" containsNumber="1" containsInteger="1" minValue="0" maxValue="0"/>
    </cacheField>
    <cacheField name="coeffvar_Filter20um1" numFmtId="0">
      <sharedItems containsBlank="1" containsMixedTypes="1" containsNumber="1" containsInteger="1" minValue="0" maxValue="0"/>
    </cacheField>
    <cacheField name="coeffvar_Filter20um2" numFmtId="0">
      <sharedItems containsBlank="1" containsMixedTypes="1" containsNumber="1" containsInteger="1" minValue="0" maxValue="0"/>
    </cacheField>
    <cacheField name="coeffvar_Filter20um3" numFmtId="0">
      <sharedItems containsBlank="1" containsMixedTypes="1" containsNumber="1" containsInteger="1" minValue="0" maxValue="0"/>
    </cacheField>
    <cacheField name="coeffvar_Filter20umPercDiff" numFmtId="0">
      <sharedItems containsBlank="1" containsMixedTypes="1" containsNumber="1" containsInteger="1" minValue="0" maxValue="0"/>
    </cacheField>
    <cacheField name="coeffvar_NumPhotos" numFmtId="0">
      <sharedItems containsBlank="1" containsMixedTypes="1" containsNumber="1" containsInteger="1" minValue="0" maxValue="0"/>
    </cacheField>
    <cacheField name="coeffvar_NumSWR" numFmtId="0">
      <sharedItems containsBlank="1" containsMixedTypes="1" containsNumber="1" containsInteger="1" minValue="0" maxValue="0"/>
    </cacheField>
    <cacheField name="coeffvar_PercentAbnormal" numFmtId="0">
      <sharedItems containsBlank="1"/>
    </cacheField>
    <cacheField name="coeffvar_SWRAbnormal" numFmtId="0">
      <sharedItems containsBlank="1" containsMixedTypes="1" containsNumber="1" containsInteger="1" minValue="0" maxValue="0"/>
    </cacheField>
    <cacheField name="coeffvar_SWRD" numFmtId="0">
      <sharedItems containsBlank="1" containsMixedTypes="1" containsNumber="1" containsInteger="1" minValue="0" maxValue="0"/>
    </cacheField>
    <cacheField name="coeffvar_SWRFacingAway" numFmtId="0">
      <sharedItems containsBlank="1" containsMixedTypes="1" containsNumber="1" containsInteger="1" minValue="0" maxValue="0"/>
    </cacheField>
    <cacheField name="coeffvar_SWRFacingAwayAbnormal" numFmtId="0">
      <sharedItems containsBlank="1" containsMixedTypes="1" containsNumber="1" containsInteger="1" minValue="0" maxValue="0"/>
    </cacheField>
    <cacheField name="coeffvar_SWRRound" numFmtId="0">
      <sharedItems containsBlank="1" containsMixedTypes="1" containsNumber="1" containsInteger="1" minValue="0" maxValue="0"/>
    </cacheField>
    <cacheField name="coeffvar_SWRTotal" numFmtId="0">
      <sharedItems containsBlank="1" containsMixedTypes="1" containsNumber="1" containsInteger="1" minValue="0" maxValue="0"/>
    </cacheField>
    <cacheField name="coeffvar_SWRUnsure" numFmtId="0">
      <sharedItems containsBlank="1" containsMixedTypes="1" containsNumber="1" containsInteger="1" minValue="0" maxValue="0"/>
    </cacheField>
    <cacheField name="coeffvar_Total1mL" numFmtId="0">
      <sharedItems containsBlank="1" containsMixedTypes="1" containsNumber="1" containsInteger="1" minValue="0" maxValue="0"/>
    </cacheField>
    <cacheField name="coeffvar_TotalLarvae" numFmtId="0">
      <sharedItems containsBlank="1" containsMixedTypes="1" containsNumber="1" containsInteger="1" minValue="0" maxValue="0"/>
    </cacheField>
    <cacheField name="coeffvar_OrigTotalLarvae" numFmtId="0">
      <sharedItems containsBlank="1" containsMixedTypes="1" containsNumber="1" containsInteger="1" minValue="0" maxValue="0"/>
    </cacheField>
    <cacheField name="coeffvar_GrowthPerDay" numFmtId="0">
      <sharedItems containsBlank="1" containsMixedTypes="1" containsNumber="1" minValue="-8.2966924187422997" maxValue="8.6308925335855395"/>
    </cacheField>
    <cacheField name="coeffvar_Areaciliaareaum" numFmtId="0">
      <sharedItems containsBlank="1" containsMixedTypes="1" containsNumber="1" minValue="0.41796453698935199" maxValue="1.1330439896987301"/>
    </cacheField>
    <cacheField name="coeffvar_Perimeterciliaareaum" numFmtId="0">
      <sharedItems containsBlank="1" containsMixedTypes="1" containsNumber="1" minValue="0.28691554739262998" maxValue="0.92465091326377502"/>
    </cacheField>
    <cacheField name="coeffvar_Perimeterciliaextentum" numFmtId="0">
      <sharedItems containsBlank="1" containsMixedTypes="1" containsNumber="1" minValue="0.29034884904054198" maxValue="1.00659292558262"/>
    </cacheField>
    <cacheField name="coeffvar_MajorAxisLengthciliaextentum" numFmtId="0">
      <sharedItems containsBlank="1" containsMixedTypes="1" containsNumber="1" minValue="0.31006224050502501" maxValue="0.90800981078462295"/>
    </cacheField>
    <cacheField name="v1_5SurvCount" numFmtId="0">
      <sharedItems containsString="0" containsBlank="1" containsNumber="1" containsInteger="1" minValue="0" maxValue="2639"/>
    </cacheField>
    <cacheField name="v2SurvCount" numFmtId="0">
      <sharedItems containsString="0" containsBlank="1" containsNumber="1" containsInteger="1" minValue="0" maxValue="2355"/>
    </cacheField>
    <cacheField name="LarvaeSurvived" numFmtId="0">
      <sharedItems containsBlank="1" containsMixedTypes="1" containsNumber="1" minValue="84" maxValue="263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2">
  <r>
    <x v="0"/>
    <x v="0"/>
    <x v="0"/>
    <x v="0"/>
    <x v="0"/>
    <x v="0"/>
    <s v="J003_B1_post_F1"/>
    <n v="20190107"/>
    <s v="Elise_Ffion"/>
    <n v="4.3099999999999999E-2"/>
    <s v="NA"/>
    <s v="NA"/>
    <n v="4.3400000000000001E-2"/>
    <s v="NA"/>
    <s v="NA"/>
    <n v="7"/>
    <s v="Max"/>
    <s v="J003_B1_F1_Pano"/>
    <s v="do not use; count checked by EM"/>
    <x v="0"/>
    <s v="NA"/>
    <n v="20190729"/>
    <s v="Elise"/>
    <n v="4.6399999999999997E-2"/>
    <n v="4.65E-2"/>
    <n v="4.6600000000000003E-2"/>
    <n v="4.6699999999999998E-2"/>
    <n v="4.6600000000000003E-2"/>
    <n v="4.6800000000000001E-2"/>
    <n v="17"/>
    <s v="Elise"/>
    <m/>
    <m/>
    <n v="4.3099999999999999E-2"/>
    <n v="4.3400000000000001E-2"/>
    <n v="2.9999999999999997E-4"/>
    <n v="4.2899999999999999E-5"/>
    <n v="4.65E-2"/>
    <n v="4.6699999999999998E-2"/>
    <n v="2.0000000000000001E-4"/>
    <n v="1.1800000000000001E-5"/>
    <n v="2.73E-5"/>
    <n v="29"/>
    <n v="20190611"/>
    <n v="26"/>
    <n v="3"/>
    <n v="0.89655172400000005"/>
    <s v="Elizabeth"/>
    <s v="J003"/>
    <m/>
    <n v="2"/>
    <x v="0"/>
    <b v="1"/>
    <s v="Exposed"/>
    <b v="0"/>
    <s v="NA"/>
    <n v="20180713"/>
    <n v="20180713"/>
    <n v="-33"/>
    <n v="-34"/>
    <n v="-34"/>
    <n v="-33.666666669999998"/>
    <s v="2_B1"/>
    <n v="6.9771863119999997"/>
    <n v="0.13736290000000001"/>
    <n v="7.114549212"/>
    <n v="-0.13815017700000001"/>
    <n v="6.9763990339999999"/>
    <s v="NA"/>
    <s v="NA"/>
    <s v="NA"/>
    <s v="NA"/>
    <s v="NA"/>
    <n v="19.907666670000001"/>
    <n v="19.079999999999998"/>
    <s v="NA"/>
    <s v="NA"/>
    <s v="NA"/>
    <s v="NA"/>
    <n v="1361.6403560000001"/>
    <s v="NA"/>
    <s v="NA"/>
    <s v="NA"/>
    <s v="NA"/>
    <s v="NA"/>
    <s v="NA"/>
    <s v="NA"/>
    <s v="NA"/>
    <s v="NA"/>
    <s v="NA"/>
    <n v="1247.263672"/>
    <n v="3491.0002639999998"/>
    <n v="1228.8490340000001"/>
    <n v="7.2034158130000003"/>
    <n v="125.5879537"/>
    <n v="0.190332996"/>
    <n v="0.116396105"/>
    <n v="1250.019775"/>
    <n v="3420.9617429999998"/>
    <n v="1231.1931050000001"/>
    <n v="7.3789647169999997"/>
    <n v="123.0683336"/>
    <n v="0.19497145499999999"/>
    <n v="0.11923270499999999"/>
    <s v="NA"/>
    <s v="NA"/>
    <s v="NA"/>
    <d v="1899-12-30T08:22:00"/>
    <d v="1899-12-30T17:03:00"/>
    <s v="J003_B1"/>
    <n v="2"/>
    <s v="Exposed"/>
    <n v="162"/>
    <m/>
    <n v="25"/>
    <n v="810"/>
    <n v="1.2283950619999999"/>
    <n v="1.2"/>
    <n v="0.94736842099999996"/>
    <n v="1.2195121999999999E-2"/>
    <s v="Katie"/>
    <n v="200"/>
    <d v="1899-12-30T15:46:00"/>
    <n v="60750"/>
    <n v="14418"/>
    <n v="7.3703703699999998"/>
    <n v="7"/>
    <s v="JarID1"/>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720"/>
    <n v="0"/>
    <n v="0"/>
    <n v="0"/>
    <n v="0"/>
    <n v="460"/>
    <n v="446"/>
    <s v="NA"/>
    <n v="3.0434783E-2"/>
    <s v="DI"/>
    <b v="1"/>
    <s v="NA"/>
    <n v="26"/>
    <n v="1"/>
    <s v="10X"/>
    <s v="NA"/>
    <s v="Katie"/>
    <s v="Brett"/>
    <s v="NA"/>
    <s v="NA"/>
    <s v="NA"/>
    <n v="9"/>
    <b v="0"/>
    <n v="30"/>
    <n v="0"/>
    <n v="0"/>
    <n v="0"/>
    <s v="DI"/>
    <n v="39"/>
    <s v="plastic"/>
    <n v="0"/>
    <n v="39"/>
    <n v="492"/>
    <n v="492"/>
    <n v="49474.9"/>
    <n v="2972.1080833999999"/>
    <n v="1.0145691506000001"/>
    <n v="268.02746722000001"/>
    <n v="65.693006671999996"/>
    <n v="0.47210246569999997"/>
    <n v="0.76222593520000004"/>
    <n v="0.87410966209999996"/>
    <n v="10"/>
    <n v="267.67473422"/>
    <n v="113.97431369"/>
    <n v="40.628566378000002"/>
    <n v="36.068194511999998"/>
    <n v="230.45442836999999"/>
    <n v="234.50576984"/>
    <n v="841.34519999999998"/>
    <n v="206.21205882000001"/>
    <n v="4.08"/>
    <n v="0.9889249001"/>
    <s v="NA"/>
    <s v="NA"/>
    <s v="NA"/>
    <s v="NA"/>
    <s v="NA"/>
    <s v="NA"/>
    <s v="NA"/>
    <s v="NA"/>
    <s v="NA"/>
    <s v="NA"/>
    <s v="NA"/>
    <s v="NA"/>
    <n v="0.146444899511082"/>
    <n v="0.146444899537269"/>
    <n v="5.5511469779655799E-3"/>
    <n v="8.0787419448468206E-2"/>
    <n v="8.0787419416349093E-2"/>
    <n v="0.157635440077739"/>
    <n v="2.2384188494866699E-2"/>
    <n v="9.4686900584926795E-3"/>
    <n v="0.45946829173634102"/>
    <n v="8.5515409025222394E-2"/>
    <n v="6.9920088963187396E-2"/>
    <n v="7.2849998635923605E-2"/>
    <n v="7.3268768398917994E-2"/>
    <n v="6.4004003198858198E-2"/>
    <n v="6.5527021810819E-2"/>
    <n v="7.2737669120190099E-2"/>
    <n v="7.2737669032466798E-2"/>
    <n v="0"/>
    <n v="2.6690517988121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s v="NA"/>
    <s v="NA"/>
    <s v="NA"/>
    <n v="0"/>
    <s v="NA"/>
    <n v="0"/>
    <n v="0"/>
    <n v="0"/>
    <n v="1.34684222077403"/>
    <s v="NA"/>
    <s v="NA"/>
    <s v="NA"/>
    <s v="NA"/>
    <n v="56"/>
    <n v="24"/>
    <n v="492"/>
  </r>
  <r>
    <x v="1"/>
    <x v="0"/>
    <x v="0"/>
    <x v="0"/>
    <x v="0"/>
    <x v="0"/>
    <s v="J004_B1_post_F1"/>
    <n v="20190107"/>
    <s v="Elise_Ffion"/>
    <n v="4.2799999999999998E-2"/>
    <s v="NA"/>
    <s v="NA"/>
    <n v="4.2700000000000002E-2"/>
    <s v="NA"/>
    <s v="NA"/>
    <n v="303"/>
    <s v="Max"/>
    <s v="J004_B1_F1_Pano"/>
    <m/>
    <x v="0"/>
    <s v="NA"/>
    <n v="20190729"/>
    <s v="Elise"/>
    <n v="4.2999999999999997E-2"/>
    <n v="4.2999999999999997E-2"/>
    <n v="4.2900000000000001E-2"/>
    <n v="4.2999999999999997E-2"/>
    <n v="4.3099999999999999E-2"/>
    <n v="4.3200000000000002E-2"/>
    <n v="68"/>
    <s v="Elise"/>
    <m/>
    <m/>
    <n v="4.2799999999999998E-2"/>
    <n v="4.2700000000000002E-2"/>
    <n v="-1E-4"/>
    <n v="-3.3000000000000002E-7"/>
    <n v="4.2966667E-2"/>
    <n v="4.3099999999999999E-2"/>
    <n v="1.3333299999999999E-4"/>
    <n v="1.9599999999999999E-6"/>
    <n v="8.1500000000000003E-7"/>
    <n v="30"/>
    <n v="20190611"/>
    <n v="1"/>
    <n v="29"/>
    <n v="3.3333333E-2"/>
    <s v="Elizabeth"/>
    <s v="J004"/>
    <m/>
    <n v="2"/>
    <x v="1"/>
    <b v="1"/>
    <s v="Control"/>
    <b v="0"/>
    <s v="NA"/>
    <n v="20180713"/>
    <n v="20180713"/>
    <n v="-71"/>
    <n v="-72"/>
    <n v="-72"/>
    <n v="-71.666666669999998"/>
    <s v="2_B1"/>
    <n v="7.6273764259999997"/>
    <n v="0.1379609"/>
    <n v="7.765337326"/>
    <n v="-0.13815017700000001"/>
    <n v="7.627187148"/>
    <s v="NA"/>
    <s v="NA"/>
    <s v="NA"/>
    <s v="NA"/>
    <s v="NA"/>
    <n v="19.99433333"/>
    <n v="19.100000000000001"/>
    <s v="NA"/>
    <s v="NA"/>
    <s v="NA"/>
    <s v="NA"/>
    <n v="1295.7080860000001"/>
    <s v="NA"/>
    <s v="NA"/>
    <s v="NA"/>
    <s v="NA"/>
    <s v="NA"/>
    <s v="NA"/>
    <s v="NA"/>
    <s v="NA"/>
    <s v="NA"/>
    <s v="NA"/>
    <n v="1317.570557"/>
    <n v="783.41591679999999"/>
    <n v="1235.031798"/>
    <n v="32.522562440000002"/>
    <n v="28.153759900000001"/>
    <n v="0.85886302000000003"/>
    <n v="0.52552465199999998"/>
    <n v="1319.272217"/>
    <n v="766.22485159999997"/>
    <n v="1234.9256339999999"/>
    <n v="33.246524059999999"/>
    <n v="27.53596147"/>
    <n v="0.87798155899999997"/>
    <n v="0.53722298300000004"/>
    <s v="NA"/>
    <s v="NA"/>
    <s v="NA"/>
    <d v="1899-12-30T08:26:00"/>
    <d v="1899-12-30T17:03:00"/>
    <s v="J004_B1"/>
    <n v="2"/>
    <s v="Exposed"/>
    <n v="162"/>
    <m/>
    <n v="25"/>
    <n v="810"/>
    <n v="1.2283950619999999"/>
    <n v="1.2"/>
    <n v="0.94736842099999996"/>
    <n v="1.2195121999999999E-2"/>
    <s v="Katie"/>
    <n v="200"/>
    <d v="1899-12-30T15:46:00"/>
    <n v="60750"/>
    <n v="14418"/>
    <n v="7.3703703699999998"/>
    <n v="7"/>
    <s v="JarID2"/>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823"/>
    <n v="4"/>
    <n v="4"/>
    <n v="1"/>
    <n v="0"/>
    <n v="73"/>
    <n v="75"/>
    <s v="NA"/>
    <n v="-2.739726E-2"/>
    <s v="DI"/>
    <b v="1"/>
    <s v="filter used for SEM, not available for recount"/>
    <n v="30"/>
    <n v="1"/>
    <s v="20X"/>
    <s v="NA"/>
    <s v="Camila"/>
    <s v="Camila"/>
    <s v="NA"/>
    <s v="NA"/>
    <s v="NA"/>
    <n v="4"/>
    <b v="0"/>
    <n v="425"/>
    <n v="0"/>
    <n v="0"/>
    <n v="0"/>
    <s v="DI"/>
    <n v="429"/>
    <s v="plastic"/>
    <n v="0"/>
    <n v="429"/>
    <n v="507.5"/>
    <n v="507"/>
    <n v="304264.8"/>
    <n v="3848.1571935000002"/>
    <n v="1.0192525228"/>
    <n v="666.70489671999997"/>
    <n v="74.978058559999994"/>
    <n v="0.51644312299999995"/>
    <n v="0.77373358179999996"/>
    <n v="0.87354646300000005"/>
    <n v="6.4"/>
    <n v="673.49092333999999"/>
    <n v="278.88846689000002"/>
    <n v="100.40527520000001"/>
    <n v="89.165674913999993"/>
    <n v="561.24281930999996"/>
    <n v="575.70150835000004"/>
    <n v="2090.9666000000002"/>
    <n v="235.15143950000001"/>
    <n v="8.8919999999999995"/>
    <n v="0.99301157740000001"/>
    <s v="NA"/>
    <s v="NA"/>
    <s v="NA"/>
    <s v="NA"/>
    <s v="NA"/>
    <s v="NA"/>
    <s v="NA"/>
    <s v="NA"/>
    <s v="NA"/>
    <s v="NA"/>
    <s v="NA"/>
    <s v="NA"/>
    <n v="6.5952697551915906E-2"/>
    <n v="6.5952697589992795E-2"/>
    <n v="4.8823945627142597E-3"/>
    <n v="3.0713899011393101E-2"/>
    <n v="3.0713899016587599E-2"/>
    <n v="8.5369340928370105E-2"/>
    <n v="4.6689243436846502E-2"/>
    <n v="7.5449331329125501E-3"/>
    <n v="0.61713805181660897"/>
    <n v="3.1050186590268501E-2"/>
    <n v="4.1078586318316998E-2"/>
    <n v="3.5186952507574802E-2"/>
    <n v="3.4430303988716701E-2"/>
    <n v="3.8406112732262E-2"/>
    <n v="4.1625543986480197E-2"/>
    <n v="3.0203155648026201E-2"/>
    <n v="3.0203155637522301E-2"/>
    <n v="0"/>
    <n v="2.0295411867738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s v="NA"/>
    <n v="0"/>
    <n v="0"/>
    <n v="0"/>
    <s v="NA"/>
    <n v="0"/>
    <n v="0"/>
    <s v="NA"/>
    <s v="NA"/>
    <s v="NA"/>
    <n v="0"/>
    <s v="NA"/>
    <n v="0"/>
    <n v="0"/>
    <n v="0"/>
    <n v="0.17412329713282901"/>
    <s v="NA"/>
    <s v="NA"/>
    <s v="NA"/>
    <s v="NA"/>
    <n v="497"/>
    <n v="371"/>
    <n v="507.5"/>
  </r>
  <r>
    <x v="2"/>
    <x v="1"/>
    <x v="1"/>
    <x v="1"/>
    <x v="0"/>
    <x v="0"/>
    <s v="J005_B1_post_F1"/>
    <n v="20190107"/>
    <s v="Elise_Ffion"/>
    <n v="4.58E-2"/>
    <s v="NA"/>
    <s v="NA"/>
    <n v="4.5999999999999999E-2"/>
    <s v="NA"/>
    <s v="NA"/>
    <n v="37"/>
    <s v="Max"/>
    <s v="J005_B1_F1_Pano"/>
    <m/>
    <x v="0"/>
    <s v="NA"/>
    <n v="20190729"/>
    <s v="Elise"/>
    <n v="4.4999999999999998E-2"/>
    <n v="4.4999999999999998E-2"/>
    <n v="4.5100000000000001E-2"/>
    <n v="4.5199999999999997E-2"/>
    <n v="4.53E-2"/>
    <n v="4.53E-2"/>
    <n v="74"/>
    <s v="Elise"/>
    <m/>
    <m/>
    <n v="4.58E-2"/>
    <n v="4.5999999999999999E-2"/>
    <n v="2.0000000000000001E-4"/>
    <n v="5.4099999999999999E-6"/>
    <n v="4.5033333000000002E-2"/>
    <n v="4.5266666999999997E-2"/>
    <n v="2.3333300000000001E-4"/>
    <n v="3.1499999999999999E-6"/>
    <n v="4.2799999999999997E-6"/>
    <n v="28"/>
    <n v="20190611"/>
    <n v="26"/>
    <n v="2"/>
    <n v="0.928571429"/>
    <s v="Elizabeth"/>
    <s v="J005"/>
    <m/>
    <n v="2"/>
    <x v="0"/>
    <b v="1"/>
    <s v="Exposed"/>
    <b v="0"/>
    <s v="NA"/>
    <n v="20180713"/>
    <n v="20180713"/>
    <n v="-31"/>
    <n v="-31"/>
    <n v="-31"/>
    <n v="-31"/>
    <s v="2_B1"/>
    <n v="6.931558935"/>
    <n v="0.13736290000000001"/>
    <n v="7.0689218350000003"/>
    <n v="-0.13815017700000001"/>
    <n v="6.9307716580000003"/>
    <s v="NA"/>
    <s v="NA"/>
    <s v="NA"/>
    <s v="NA"/>
    <s v="NA"/>
    <n v="19.907666670000001"/>
    <n v="19.079999999999998"/>
    <s v="NA"/>
    <s v="NA"/>
    <s v="NA"/>
    <s v="NA"/>
    <n v="1361.6403560000001"/>
    <s v="NA"/>
    <s v="NA"/>
    <s v="NA"/>
    <s v="NA"/>
    <s v="NA"/>
    <s v="NA"/>
    <s v="NA"/>
    <s v="NA"/>
    <s v="NA"/>
    <s v="NA"/>
    <n v="1233.4986570000001"/>
    <n v="3840.5112279999998"/>
    <n v="1217.0560849999999"/>
    <n v="6.422785921"/>
    <n v="138.16153249999999"/>
    <n v="0.169706722"/>
    <n v="0.10378232900000001"/>
    <n v="1236.4482419999999"/>
    <n v="3764.2716390000001"/>
    <n v="1219.64084"/>
    <n v="6.5807328859999998"/>
    <n v="135.4188303"/>
    <n v="0.17388009200000001"/>
    <n v="0.10633450799999999"/>
    <s v="NA"/>
    <s v="NA"/>
    <s v="NA"/>
    <d v="1899-12-30T08:24:00"/>
    <d v="1899-12-30T17:03:00"/>
    <s v="J005_B1"/>
    <n v="20"/>
    <s v="Control"/>
    <n v="125"/>
    <m/>
    <n v="25"/>
    <n v="925.92592590000004"/>
    <n v="1.0746"/>
    <n v="1.1000000000000001"/>
    <n v="0.844594595"/>
    <n v="0.13793103400000001"/>
    <s v="Sara"/>
    <n v="135"/>
    <d v="1899-12-30T15:56:00"/>
    <n v="69444"/>
    <n v="17037"/>
    <n v="6.4476000000000004"/>
    <n v="3"/>
    <s v="JarID1"/>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714"/>
    <n v="0"/>
    <n v="0"/>
    <n v="1"/>
    <n v="1"/>
    <n v="263"/>
    <n v="270"/>
    <n v="249"/>
    <n v="-2.6615969999999999E-2"/>
    <s v="DI"/>
    <b v="1"/>
    <s v="NA"/>
    <n v="28"/>
    <n v="1"/>
    <s v="20X"/>
    <s v="NA"/>
    <s v="Camila"/>
    <s v="Camila"/>
    <s v="NA"/>
    <s v="NA"/>
    <s v="NA"/>
    <n v="4"/>
    <b v="0"/>
    <n v="98"/>
    <n v="0"/>
    <n v="0"/>
    <n v="0"/>
    <s v="DI"/>
    <n v="102"/>
    <s v="plastic"/>
    <n v="0"/>
    <n v="102"/>
    <n v="369.5"/>
    <n v="368.5"/>
    <n v="219360.6"/>
    <n v="2774.3402157999999"/>
    <n v="1.0130037462999999"/>
    <n v="561.54306195000004"/>
    <n v="63.151491446999998"/>
    <n v="0.46212324580000003"/>
    <n v="0.76938231459999995"/>
    <n v="0.87857941240000004"/>
    <n v="8"/>
    <n v="561.49342807999994"/>
    <n v="238.90900786"/>
    <n v="85.575092814000001"/>
    <n v="75.905737922"/>
    <n v="483.46074162999997"/>
    <n v="495.18619587000001"/>
    <n v="1767.3027999999999"/>
    <n v="198.75200179999999"/>
    <n v="8.8919999999999995"/>
    <n v="0.99288211270000004"/>
    <s v="NA"/>
    <s v="NA"/>
    <s v="NA"/>
    <s v="NA"/>
    <s v="NA"/>
    <s v="NA"/>
    <s v="NA"/>
    <s v="NA"/>
    <s v="NA"/>
    <s v="NA"/>
    <s v="NA"/>
    <s v="NA"/>
    <n v="0.14562567703076101"/>
    <n v="0.14562567698238099"/>
    <n v="4.87308345030096E-3"/>
    <n v="8.0637992887090101E-2"/>
    <n v="8.0637992887687901E-2"/>
    <n v="0.150575880733962"/>
    <n v="4.0114503062688697E-2"/>
    <n v="8.0755455736789498E-3"/>
    <n v="0.60380736442455996"/>
    <n v="8.4305188216722005E-2"/>
    <n v="6.9996402640285102E-2"/>
    <n v="7.0868498758601101E-2"/>
    <n v="7.1647027487308598E-2"/>
    <n v="7.1132240635967001E-2"/>
    <n v="6.3985223280630096E-2"/>
    <n v="7.3819525336924804E-2"/>
    <n v="7.3819525245759202E-2"/>
    <n v="0"/>
    <n v="1.6209035000240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n v="0"/>
    <n v="0"/>
    <s v="NA"/>
    <n v="0"/>
    <n v="0"/>
    <s v="NA"/>
    <s v="NA"/>
    <s v="NA"/>
    <n v="0"/>
    <s v="NA"/>
    <n v="0"/>
    <n v="0"/>
    <n v="0"/>
    <n v="-2.9981117154147001"/>
    <s v="NA"/>
    <s v="NA"/>
    <s v="NA"/>
    <s v="NA"/>
    <n v="176"/>
    <n v="111"/>
    <n v="369.5"/>
  </r>
  <r>
    <x v="3"/>
    <x v="1"/>
    <x v="1"/>
    <x v="1"/>
    <x v="0"/>
    <x v="0"/>
    <s v="J006_B1_post_F1"/>
    <n v="20190107"/>
    <s v="Elise_Ffion"/>
    <n v="4.2900000000000001E-2"/>
    <s v="NA"/>
    <s v="NA"/>
    <n v="4.3200000000000002E-2"/>
    <s v="NA"/>
    <s v="NA"/>
    <n v="231"/>
    <s v="Max"/>
    <s v="J006_B1_F1_Pano"/>
    <s v="used post-microscope weight"/>
    <x v="0"/>
    <s v="NA"/>
    <n v="20190729"/>
    <s v="Elise"/>
    <n v="4.41E-2"/>
    <n v="4.3999999999999997E-2"/>
    <n v="4.4200000000000003E-2"/>
    <n v="4.4400000000000002E-2"/>
    <n v="4.4299999999999999E-2"/>
    <n v="4.4499999999999998E-2"/>
    <n v="244"/>
    <s v="Elise"/>
    <m/>
    <m/>
    <n v="4.2900000000000001E-2"/>
    <n v="4.3200000000000002E-2"/>
    <n v="2.9999999999999997E-4"/>
    <n v="1.3E-6"/>
    <n v="4.41E-2"/>
    <n v="4.4400000000000002E-2"/>
    <n v="2.9999999999999997E-4"/>
    <n v="1.2300000000000001E-6"/>
    <n v="1.26E-6"/>
    <n v="35"/>
    <n v="20190611"/>
    <n v="1"/>
    <n v="34"/>
    <n v="2.8571428999999999E-2"/>
    <s v="Elizabeth"/>
    <s v="J006"/>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8:27:00"/>
    <d v="1899-12-30T17:03:00"/>
    <s v="J006_B1"/>
    <n v="20"/>
    <s v="Control"/>
    <n v="125"/>
    <m/>
    <n v="25"/>
    <n v="925.92592590000004"/>
    <n v="1.0746"/>
    <n v="1.1000000000000001"/>
    <n v="0.844594595"/>
    <n v="0.13793103400000001"/>
    <s v="Sara"/>
    <n v="135"/>
    <d v="1899-12-30T15:56:00"/>
    <n v="69444"/>
    <n v="17037"/>
    <n v="6.4476000000000004"/>
    <n v="3"/>
    <s v="JarID2"/>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823"/>
    <n v="3"/>
    <n v="3"/>
    <n v="1"/>
    <n v="0"/>
    <n v="34"/>
    <n v="36"/>
    <s v="NA"/>
    <n v="-5.8823528999999999E-2"/>
    <s v="DI"/>
    <b v="1"/>
    <s v="NA"/>
    <n v="30"/>
    <n v="1"/>
    <s v="20X"/>
    <s v="NA"/>
    <s v="Camila"/>
    <s v="Camila"/>
    <s v="NA"/>
    <s v="NA"/>
    <s v="NA"/>
    <n v="0"/>
    <b v="0"/>
    <n v="509"/>
    <n v="0"/>
    <n v="0"/>
    <n v="0"/>
    <s v="DI"/>
    <n v="509"/>
    <s v="plastic"/>
    <n v="0"/>
    <n v="509"/>
    <n v="547.5"/>
    <n v="547"/>
    <n v="311759.3"/>
    <n v="3942.9430974000002"/>
    <n v="1.0171028276"/>
    <n v="676.01475015000005"/>
    <n v="76.025050625000006"/>
    <n v="0.50744888899999996"/>
    <n v="0.76668555309999997"/>
    <n v="0.87590320690000001"/>
    <n v="7.2"/>
    <n v="678.86109441999997"/>
    <n v="284.67433857999998"/>
    <n v="101.84976032"/>
    <n v="90.373925821"/>
    <n v="573.73232952000001"/>
    <n v="584.85167316000002"/>
    <n v="2114.0254"/>
    <n v="237.74464688"/>
    <n v="8.8919999999999995"/>
    <n v="0.99282978749999995"/>
    <s v="NA"/>
    <s v="NA"/>
    <s v="NA"/>
    <s v="NA"/>
    <s v="NA"/>
    <s v="NA"/>
    <s v="NA"/>
    <s v="NA"/>
    <s v="NA"/>
    <s v="NA"/>
    <s v="NA"/>
    <s v="NA"/>
    <n v="6.1392475459727702E-2"/>
    <n v="6.1392475420001001E-2"/>
    <n v="2.3504966609159601E-3"/>
    <n v="2.7843315348980099E-2"/>
    <n v="2.7843315341336002E-2"/>
    <n v="3.7906848558300003E-2"/>
    <n v="3.7340916319080902E-2"/>
    <n v="8.85741071592922E-3"/>
    <n v="0.63071801355282997"/>
    <n v="2.86673370291529E-2"/>
    <n v="2.9441569141203199E-2"/>
    <n v="3.2055786938370003E-2"/>
    <n v="3.20560960143665E-2"/>
    <n v="3.1651296262082303E-2"/>
    <n v="3.51712729987343E-2"/>
    <n v="3.21150069540398E-2"/>
    <n v="3.21150070395302E-2"/>
    <n v="0"/>
    <n v="2.13936802891118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s v="NA"/>
    <n v="0"/>
    <n v="0"/>
    <n v="0"/>
    <s v="NA"/>
    <s v="NA"/>
    <n v="0"/>
    <s v="NA"/>
    <s v="NA"/>
    <s v="NA"/>
    <n v="0"/>
    <s v="NA"/>
    <n v="0"/>
    <n v="0"/>
    <n v="0"/>
    <n v="0.18942153255804201"/>
    <s v="NA"/>
    <s v="NA"/>
    <s v="NA"/>
    <s v="NA"/>
    <n v="753"/>
    <n v="475"/>
    <n v="547.5"/>
  </r>
  <r>
    <x v="4"/>
    <x v="2"/>
    <x v="2"/>
    <x v="2"/>
    <x v="0"/>
    <x v="0"/>
    <s v="J007_B1_post_F1"/>
    <n v="20190107"/>
    <s v="Elise_Ffion"/>
    <n v="4.2200000000000001E-2"/>
    <s v="NA"/>
    <s v="NA"/>
    <n v="4.2299999999999997E-2"/>
    <s v="NA"/>
    <s v="NA"/>
    <n v="320"/>
    <s v="Max"/>
    <s v="J007_B1_F1_Pano"/>
    <m/>
    <x v="0"/>
    <s v="NA"/>
    <n v="20190729"/>
    <s v="Elise"/>
    <n v="4.48E-2"/>
    <n v="4.48E-2"/>
    <n v="4.48E-2"/>
    <n v="4.4999999999999998E-2"/>
    <n v="4.5100000000000001E-2"/>
    <n v="4.5199999999999997E-2"/>
    <n v="210"/>
    <s v="Elise"/>
    <m/>
    <m/>
    <n v="4.2200000000000001E-2"/>
    <n v="4.2299999999999997E-2"/>
    <n v="1E-4"/>
    <n v="3.1300000000000001E-7"/>
    <n v="4.48E-2"/>
    <n v="4.5100000000000001E-2"/>
    <n v="2.9999999999999997E-4"/>
    <n v="1.4300000000000001E-6"/>
    <n v="8.71E-7"/>
    <n v="49"/>
    <n v="20190611"/>
    <n v="45"/>
    <n v="4"/>
    <n v="0.918367347"/>
    <s v="Elizabeth"/>
    <s v="J007"/>
    <m/>
    <n v="2"/>
    <x v="0"/>
    <b v="1"/>
    <s v="Exposed"/>
    <b v="0"/>
    <s v="NA"/>
    <n v="20180713"/>
    <n v="20180713"/>
    <n v="-32"/>
    <n v="-32"/>
    <n v="-31"/>
    <n v="-31.666666670000001"/>
    <s v="2_B1"/>
    <n v="6.9429657789999997"/>
    <n v="0.13736290000000001"/>
    <n v="7.080328679"/>
    <n v="-0.13815017700000001"/>
    <n v="6.942178502"/>
    <s v="NA"/>
    <s v="NA"/>
    <s v="NA"/>
    <s v="NA"/>
    <s v="NA"/>
    <n v="19.907666670000001"/>
    <n v="19.079999999999998"/>
    <s v="NA"/>
    <s v="NA"/>
    <s v="NA"/>
    <s v="NA"/>
    <n v="1361.6403560000001"/>
    <s v="NA"/>
    <s v="NA"/>
    <s v="NA"/>
    <s v="NA"/>
    <s v="NA"/>
    <s v="NA"/>
    <s v="NA"/>
    <s v="NA"/>
    <s v="NA"/>
    <s v="NA"/>
    <n v="1237.028687"/>
    <n v="3750.3474329999999"/>
    <n v="1220.1122210000001"/>
    <n v="6.6102723499999998"/>
    <n v="134.9179101"/>
    <n v="0.174660602"/>
    <n v="0.106811821"/>
    <n v="1239.9285890000001"/>
    <n v="3675.6927390000001"/>
    <n v="1222.635722"/>
    <n v="6.7724570960000001"/>
    <n v="132.23222419999999"/>
    <n v="0.178945945"/>
    <n v="0.109432476"/>
    <s v="NA"/>
    <s v="NA"/>
    <s v="NA"/>
    <d v="1899-12-30T08:25:00"/>
    <d v="1899-12-30T17:03:00"/>
    <s v="J007_B1"/>
    <n v="10"/>
    <s v="Exposed"/>
    <n v="108"/>
    <m/>
    <n v="25"/>
    <n v="720"/>
    <n v="1.3819444439999999"/>
    <n v="1.4"/>
    <n v="0.81818181800000001"/>
    <n v="8.4745763000000002E-2"/>
    <s v="Katie"/>
    <n v="150"/>
    <d v="1899-12-30T15:55:00"/>
    <n v="54000"/>
    <n v="11952"/>
    <n v="8.2916666669999994"/>
    <n v="14"/>
    <s v="JarID1"/>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821"/>
    <n v="9"/>
    <n v="6"/>
    <n v="0"/>
    <n v="0"/>
    <n v="460"/>
    <n v="461"/>
    <n v="362"/>
    <n v="-2.173913E-3"/>
    <s v="DI"/>
    <b v="1"/>
    <s v="NA"/>
    <n v="30"/>
    <n v="1"/>
    <s v="20X"/>
    <s v="NA"/>
    <s v="Camila"/>
    <s v="Camila"/>
    <s v="NA"/>
    <s v="NA"/>
    <s v="NA"/>
    <n v="7"/>
    <b v="0"/>
    <n v="549"/>
    <n v="0"/>
    <n v="0"/>
    <n v="0"/>
    <s v="DI"/>
    <n v="556"/>
    <s v="plastic"/>
    <n v="0"/>
    <n v="556"/>
    <n v="1024"/>
    <n v="1024"/>
    <n v="211971"/>
    <n v="2680.8810236999998"/>
    <n v="1.0166957364"/>
    <n v="561.74440113000003"/>
    <n v="63.174134180000003"/>
    <n v="0.50427237439999995"/>
    <n v="0.79047271669999997"/>
    <n v="0.87842537620000005"/>
    <n v="9.9"/>
    <n v="559.34863689999997"/>
    <n v="235.81854354999999"/>
    <n v="84.018031483000001"/>
    <n v="74.550481547000004"/>
    <n v="476.23779732999998"/>
    <n v="481.27787339000002"/>
    <n v="1738.6371999999999"/>
    <n v="195.52825010999999"/>
    <n v="8.8919999999999995"/>
    <n v="0.99271644260000003"/>
    <s v="NA"/>
    <s v="NA"/>
    <s v="NA"/>
    <s v="NA"/>
    <s v="NA"/>
    <s v="NA"/>
    <s v="NA"/>
    <s v="NA"/>
    <s v="NA"/>
    <s v="NA"/>
    <s v="NA"/>
    <s v="NA"/>
    <n v="0.111772349420884"/>
    <n v="0.111772349455991"/>
    <n v="5.7958250116191996E-3"/>
    <n v="6.1693347359754E-2"/>
    <n v="6.1693347373478702E-2"/>
    <n v="0.10840149230898"/>
    <n v="2.2672874364155399E-2"/>
    <n v="7.9152541706255207E-3"/>
    <n v="0.59558853939700795"/>
    <n v="6.4507051157790499E-2"/>
    <n v="6.1632308822240599E-2"/>
    <n v="5.9600719946184801E-2"/>
    <n v="5.9361039110520201E-2"/>
    <n v="5.8490343971951603E-2"/>
    <n v="5.4168711826321499E-2"/>
    <n v="5.5190122346543601E-2"/>
    <n v="5.5190122427915801E-2"/>
    <n v="0"/>
    <n v="1.7402503716807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5.1787052482292699"/>
    <s v="NA"/>
    <s v="NA"/>
    <s v="NA"/>
    <s v="NA"/>
    <n v="766"/>
    <n v="530"/>
    <n v="1024"/>
  </r>
  <r>
    <x v="5"/>
    <x v="2"/>
    <x v="2"/>
    <x v="2"/>
    <x v="0"/>
    <x v="0"/>
    <s v="J008_B1_post_F1"/>
    <n v="20190104"/>
    <s v="Elise"/>
    <n v="4.41E-2"/>
    <s v="NA"/>
    <s v="NA"/>
    <n v="4.4699999999999997E-2"/>
    <s v="NA"/>
    <s v="NA"/>
    <n v="44"/>
    <s v="Elise"/>
    <s v="J008_B1_F1_Pano"/>
    <s v="Max count: 53"/>
    <x v="0"/>
    <s v="NA"/>
    <n v="20190729"/>
    <s v="Elise"/>
    <n v="4.4499999999999998E-2"/>
    <n v="4.4600000000000001E-2"/>
    <n v="4.4600000000000001E-2"/>
    <n v="4.48E-2"/>
    <n v="4.48E-2"/>
    <n v="4.48E-2"/>
    <n v="108"/>
    <s v="Elise"/>
    <m/>
    <m/>
    <n v="4.41E-2"/>
    <n v="4.4699999999999997E-2"/>
    <n v="5.9999999999999995E-4"/>
    <n v="1.36E-5"/>
    <n v="4.4566666999999997E-2"/>
    <n v="4.48E-2"/>
    <n v="2.3333300000000001E-4"/>
    <n v="2.1600000000000001E-6"/>
    <n v="7.9000000000000006E-6"/>
    <n v="31"/>
    <n v="20190611"/>
    <n v="1"/>
    <n v="30"/>
    <n v="3.2258065000000002E-2"/>
    <s v="Elizabeth"/>
    <s v="J008"/>
    <m/>
    <n v="2"/>
    <x v="1"/>
    <b v="1"/>
    <s v="Control"/>
    <b v="0"/>
    <s v="NA"/>
    <n v="20180713"/>
    <n v="20180713"/>
    <n v="-70"/>
    <n v="-70"/>
    <n v="-70"/>
    <n v="-70"/>
    <s v="2_B1"/>
    <n v="7.5988593160000004"/>
    <n v="0.1379609"/>
    <n v="7.7368202159999999"/>
    <n v="-0.13815017700000001"/>
    <n v="7.5986700379999998"/>
    <s v="NA"/>
    <s v="NA"/>
    <s v="NA"/>
    <s v="NA"/>
    <s v="NA"/>
    <n v="19.99433333"/>
    <n v="19.100000000000001"/>
    <s v="NA"/>
    <s v="NA"/>
    <s v="NA"/>
    <s v="NA"/>
    <n v="1295.7080860000001"/>
    <s v="NA"/>
    <s v="NA"/>
    <s v="NA"/>
    <s v="NA"/>
    <s v="NA"/>
    <s v="NA"/>
    <s v="NA"/>
    <s v="NA"/>
    <s v="NA"/>
    <s v="NA"/>
    <n v="1312.544189"/>
    <n v="836.68433800000003"/>
    <n v="1235.1807209999999"/>
    <n v="30.459322409999999"/>
    <n v="30.068076820000002"/>
    <n v="0.80437652100000001"/>
    <n v="0.49218522799999997"/>
    <n v="1314.2210689999999"/>
    <n v="818.3800827"/>
    <n v="1235.158383"/>
    <n v="31.139462949999999"/>
    <n v="29.410273480000001"/>
    <n v="0.82233782300000002"/>
    <n v="0.50317546400000002"/>
    <s v="NA"/>
    <s v="NA"/>
    <s v="NA"/>
    <d v="1899-12-30T08:28:00"/>
    <d v="1899-12-30T17:03:00"/>
    <s v="J008_B1"/>
    <n v="10"/>
    <s v="Exposed"/>
    <n v="108"/>
    <m/>
    <n v="25"/>
    <n v="720"/>
    <n v="1.3819444439999999"/>
    <n v="1.4"/>
    <n v="0.81818181800000001"/>
    <n v="8.4745763000000002E-2"/>
    <s v="Katie"/>
    <n v="150"/>
    <d v="1899-12-30T15:55:00"/>
    <n v="54000"/>
    <n v="11952"/>
    <n v="8.2916666669999994"/>
    <n v="14"/>
    <s v="JarID2"/>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821"/>
    <n v="0"/>
    <n v="0"/>
    <n v="0"/>
    <n v="0"/>
    <n v="772"/>
    <n v="779"/>
    <n v="971"/>
    <n v="-9.0673579999999993E-3"/>
    <s v="DI"/>
    <b v="1"/>
    <s v="accidentally used 40% formalin after taking the pictures and counting. filter used for SEM, not available for recount"/>
    <n v="30"/>
    <n v="1"/>
    <s v="20X"/>
    <s v="NA"/>
    <s v="Camila"/>
    <s v="Camila"/>
    <s v="NA"/>
    <s v="NA"/>
    <s v="NA"/>
    <n v="5"/>
    <b v="0"/>
    <n v="169"/>
    <n v="0"/>
    <n v="0"/>
    <n v="0"/>
    <s v="DI"/>
    <n v="174"/>
    <s v="plastic"/>
    <n v="0"/>
    <n v="174"/>
    <n v="949.5"/>
    <n v="949.5"/>
    <n v="285685.59999999998"/>
    <n v="3613.1787073999999"/>
    <n v="1.0149012696999999"/>
    <n v="643.77473722000002"/>
    <n v="72.399318175999994"/>
    <n v="0.48721701830000003"/>
    <n v="0.77013119529999996"/>
    <n v="0.87618212740000001"/>
    <n v="7.5"/>
    <n v="645.68694736999998"/>
    <n v="273.89808509"/>
    <n v="97.719306689999996"/>
    <n v="86.624622522999999"/>
    <n v="550.95151868000005"/>
    <n v="562.38568598999996"/>
    <n v="2022.1132"/>
    <n v="227.40814215"/>
    <n v="8.8919999999999995"/>
    <n v="0.99359741729999995"/>
    <s v="NA"/>
    <s v="NA"/>
    <s v="NA"/>
    <s v="NA"/>
    <s v="NA"/>
    <s v="NA"/>
    <s v="NA"/>
    <s v="NA"/>
    <s v="NA"/>
    <s v="NA"/>
    <s v="NA"/>
    <s v="NA"/>
    <n v="9.8053420280976494E-2"/>
    <n v="9.8053420290100599E-2"/>
    <n v="3.9624514773386804E-3"/>
    <n v="5.4410903753525197E-2"/>
    <n v="5.4410903768864899E-2"/>
    <n v="9.7282066455257998E-2"/>
    <n v="3.0462408531454599E-2"/>
    <n v="1.0396668027308599E-2"/>
    <n v="0.53794304164045303"/>
    <n v="5.6377564750703699E-2"/>
    <n v="4.9590076580765703E-2"/>
    <n v="4.8719935891807203E-2"/>
    <n v="4.9090186317290598E-2"/>
    <n v="4.8817747756162898E-2"/>
    <n v="4.5091754446750502E-2"/>
    <n v="4.9665221086268203E-2"/>
    <n v="4.9665221093841597E-2"/>
    <n v="0"/>
    <n v="1.2226277982328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s v="NA"/>
    <s v="NA"/>
    <s v="NA"/>
    <n v="0"/>
    <s v="NA"/>
    <n v="0"/>
    <n v="0"/>
    <n v="0"/>
    <n v="0.39480887283643601"/>
    <s v="NA"/>
    <s v="NA"/>
    <s v="NA"/>
    <s v="NA"/>
    <n v="282"/>
    <n v="152"/>
    <n v="949.5"/>
  </r>
  <r>
    <x v="6"/>
    <x v="0"/>
    <x v="3"/>
    <x v="3"/>
    <x v="0"/>
    <x v="0"/>
    <s v="J009_B1_post_F1"/>
    <n v="20190107"/>
    <s v="Elise_Ffion"/>
    <n v="4.3099999999999999E-2"/>
    <s v="NA"/>
    <s v="NA"/>
    <n v="4.3099999999999999E-2"/>
    <s v="NA"/>
    <s v="NA"/>
    <n v="2"/>
    <s v="Max"/>
    <s v="J009_B1_F1_Pano"/>
    <s v="was used to test Whatman filters; used post-microscope weight"/>
    <x v="0"/>
    <s v="NA"/>
    <s v="NA"/>
    <s v="NA"/>
    <s v="NA"/>
    <s v="NA"/>
    <s v="NA"/>
    <s v="NA"/>
    <s v="NA"/>
    <s v="NA"/>
    <n v="0"/>
    <s v="NA"/>
    <m/>
    <m/>
    <n v="4.3099999999999999E-2"/>
    <n v="4.3099999999999999E-2"/>
    <n v="0"/>
    <n v="0"/>
    <s v="NA"/>
    <s v="NA"/>
    <s v="NA"/>
    <s v="NA"/>
    <n v="0"/>
    <n v="34"/>
    <n v="20190611"/>
    <n v="20"/>
    <n v="14"/>
    <n v="0.58823529399999996"/>
    <s v="Elizabeth"/>
    <s v="J009"/>
    <m/>
    <n v="2"/>
    <x v="0"/>
    <b v="1"/>
    <s v="Exposed"/>
    <b v="0"/>
    <s v="NA"/>
    <n v="20180713"/>
    <n v="20180713"/>
    <n v="-32"/>
    <n v="-31"/>
    <n v="-31"/>
    <n v="-31.333333329999999"/>
    <s v="2_B1"/>
    <n v="6.9372623569999998"/>
    <n v="0.13736290000000001"/>
    <n v="7.0746252570000001"/>
    <n v="-0.13815017700000001"/>
    <n v="6.9364750800000001"/>
    <s v="NA"/>
    <s v="NA"/>
    <s v="NA"/>
    <s v="NA"/>
    <s v="NA"/>
    <n v="19.907666670000001"/>
    <n v="19.079999999999998"/>
    <s v="NA"/>
    <s v="NA"/>
    <s v="NA"/>
    <s v="NA"/>
    <n v="1361.6403560000001"/>
    <s v="NA"/>
    <s v="NA"/>
    <s v="NA"/>
    <s v="NA"/>
    <s v="NA"/>
    <s v="NA"/>
    <s v="NA"/>
    <s v="NA"/>
    <s v="NA"/>
    <s v="NA"/>
    <n v="1235.271362"/>
    <n v="3795.1918430000001"/>
    <n v="1218.593314"/>
    <n v="6.515911097"/>
    <n v="136.53117779999999"/>
    <n v="0.17216733200000001"/>
    <n v="0.105287088"/>
    <n v="1238.195923"/>
    <n v="3719.7474820000002"/>
    <n v="1221.1473550000001"/>
    <n v="6.675964059"/>
    <n v="133.81708370000001"/>
    <n v="0.17639634800000001"/>
    <n v="0.10787329700000001"/>
    <s v="NA"/>
    <s v="NA"/>
    <s v="NA"/>
    <d v="1899-12-30T08:38:00"/>
    <d v="1899-12-30T17:03:00"/>
    <s v="J009_B1"/>
    <n v="7"/>
    <s v="Exposed"/>
    <n v="119"/>
    <m/>
    <n v="25"/>
    <n v="793.33333330000005"/>
    <n v="1.2542016810000001"/>
    <n v="1.3"/>
    <n v="0.9296875"/>
    <n v="5.5555555999999999E-2"/>
    <s v="Katie"/>
    <n v="150"/>
    <d v="1899-12-30T16:06:00"/>
    <n v="59500"/>
    <n v="13645"/>
    <n v="7.5252100840000002"/>
    <n v="2"/>
    <s v="JarID1"/>
    <s v="combined with meth sample"/>
    <n v="20180710"/>
    <n v="20180710"/>
    <n v="8.5"/>
    <s v="QG"/>
    <s v="NA"/>
    <d v="1899-12-30T20:3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824"/>
    <n v="0"/>
    <n v="0"/>
    <n v="2"/>
    <n v="2"/>
    <n v="418"/>
    <n v="421"/>
    <n v="389"/>
    <n v="-7.1770330000000002E-3"/>
    <s v="DI"/>
    <b v="1"/>
    <s v="Storage falcon tube used to test turbidity meter and then for filter testing, no sample left"/>
    <n v="30"/>
    <n v="1"/>
    <s v="20X"/>
    <s v="NA"/>
    <s v="Peter"/>
    <s v="Camila"/>
    <s v="NA"/>
    <s v="NA"/>
    <s v="NA"/>
    <n v="9"/>
    <b v="0"/>
    <n v="905"/>
    <n v="0"/>
    <n v="0"/>
    <n v="0"/>
    <s v="DI"/>
    <n v="914"/>
    <s v="plastic"/>
    <n v="0"/>
    <n v="914"/>
    <n v="1335.5"/>
    <n v="1333.5"/>
    <n v="246745.8"/>
    <n v="3120.6916646"/>
    <n v="1.0138197216"/>
    <n v="598.99359372000004"/>
    <n v="67.363202172000001"/>
    <n v="0.44370158030000001"/>
    <n v="0.77837014829999995"/>
    <n v="0.88016413540000005"/>
    <n v="12"/>
    <n v="595.87218256999995"/>
    <n v="254.59497866000001"/>
    <n v="90.786071698000001"/>
    <n v="80.477845196999994"/>
    <n v="516.73207375000004"/>
    <n v="524.93845813999997"/>
    <n v="1872.3242"/>
    <n v="210.56277550999999"/>
    <n v="8.8919999999999995"/>
    <n v="0.99282823779999996"/>
    <s v="NA"/>
    <s v="NA"/>
    <s v="NA"/>
    <s v="NA"/>
    <s v="NA"/>
    <s v="NA"/>
    <s v="NA"/>
    <s v="NA"/>
    <s v="NA"/>
    <s v="NA"/>
    <s v="NA"/>
    <s v="NA"/>
    <n v="0.14925239295817699"/>
    <n v="0.149252392986507"/>
    <n v="6.1998534535392504E-3"/>
    <n v="9.0572315701806599E-2"/>
    <n v="9.0572315665010394E-2"/>
    <n v="0.30852723852359698"/>
    <n v="3.47082680129348E-2"/>
    <n v="7.2581182961213497E-3"/>
    <n v="0.58134582045712102"/>
    <n v="9.8282329275374197E-2"/>
    <n v="6.2062233243132099E-2"/>
    <n v="7.36934532364521E-2"/>
    <n v="7.4688519429273903E-2"/>
    <n v="5.59803926029072E-2"/>
    <n v="5.3057986954580402E-2"/>
    <n v="7.3669153403184001E-2"/>
    <n v="7.3669153377938196E-2"/>
    <n v="0"/>
    <n v="2.0032500193955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n v="0"/>
    <n v="0"/>
    <s v="NA"/>
    <n v="0"/>
    <n v="0"/>
    <s v="NA"/>
    <s v="NA"/>
    <s v="NA"/>
    <n v="0"/>
    <s v="NA"/>
    <n v="0"/>
    <n v="0"/>
    <n v="0"/>
    <n v="2.6363718894205399"/>
    <s v="NA"/>
    <s v="NA"/>
    <s v="NA"/>
    <s v="NA"/>
    <n v="914"/>
    <n v="2"/>
    <n v="1335.5"/>
  </r>
  <r>
    <x v="7"/>
    <x v="0"/>
    <x v="3"/>
    <x v="3"/>
    <x v="0"/>
    <x v="0"/>
    <s v="J010_B1_post_F1"/>
    <n v="20190107"/>
    <s v="Elise_Ffion"/>
    <n v="4.48E-2"/>
    <s v="NA"/>
    <s v="NA"/>
    <n v="4.4900000000000002E-2"/>
    <s v="NA"/>
    <s v="NA"/>
    <n v="801"/>
    <s v="Max"/>
    <s v="J010_B1_F1_Pano"/>
    <s v="Gaby count: 785"/>
    <x v="0"/>
    <s v="NA"/>
    <s v="NA"/>
    <s v="NA"/>
    <s v="NA"/>
    <s v="NA"/>
    <s v="NA"/>
    <s v="NA"/>
    <s v="NA"/>
    <s v="NA"/>
    <n v="0"/>
    <s v="NA"/>
    <m/>
    <m/>
    <n v="4.48E-2"/>
    <n v="4.4900000000000002E-2"/>
    <n v="1E-4"/>
    <n v="1.2499999999999999E-7"/>
    <s v="NA"/>
    <s v="NA"/>
    <s v="NA"/>
    <s v="NA"/>
    <n v="1.2499999999999999E-7"/>
    <n v="32"/>
    <n v="20190611"/>
    <n v="1"/>
    <n v="31"/>
    <n v="3.125E-2"/>
    <s v="Elizabeth"/>
    <s v="J010"/>
    <m/>
    <n v="2"/>
    <x v="1"/>
    <b v="1"/>
    <s v="Control"/>
    <b v="0"/>
    <s v="NA"/>
    <n v="20180713"/>
    <n v="20180713"/>
    <n v="-70"/>
    <n v="-70"/>
    <n v="-70"/>
    <n v="-70"/>
    <s v="2_B1"/>
    <n v="7.5988593160000004"/>
    <n v="0.1379609"/>
    <n v="7.7368202159999999"/>
    <n v="-0.13815017700000001"/>
    <n v="7.5986700379999998"/>
    <s v="NA"/>
    <s v="NA"/>
    <s v="NA"/>
    <s v="NA"/>
    <s v="NA"/>
    <n v="19.99433333"/>
    <n v="19.100000000000001"/>
    <s v="NA"/>
    <s v="NA"/>
    <s v="NA"/>
    <s v="NA"/>
    <n v="1295.7080860000001"/>
    <s v="NA"/>
    <s v="NA"/>
    <s v="NA"/>
    <s v="NA"/>
    <s v="NA"/>
    <s v="NA"/>
    <s v="NA"/>
    <s v="NA"/>
    <s v="NA"/>
    <s v="NA"/>
    <n v="1312.544189"/>
    <n v="836.68433800000003"/>
    <n v="1235.1807209999999"/>
    <n v="30.459322409999999"/>
    <n v="30.068076820000002"/>
    <n v="0.80437652100000001"/>
    <n v="0.49218522799999997"/>
    <n v="1314.2210689999999"/>
    <n v="818.3800827"/>
    <n v="1235.158383"/>
    <n v="31.139462949999999"/>
    <n v="29.410273480000001"/>
    <n v="0.82233782300000002"/>
    <n v="0.50317546400000002"/>
    <s v="NA"/>
    <s v="NA"/>
    <s v="NA"/>
    <d v="1899-12-30T08:33:00"/>
    <d v="1899-12-30T17:03:00"/>
    <s v="J010_B1"/>
    <n v="7"/>
    <s v="Exposed"/>
    <n v="119"/>
    <m/>
    <n v="25"/>
    <n v="793.33333330000005"/>
    <n v="1.2542016810000001"/>
    <n v="1.3"/>
    <n v="0.9296875"/>
    <n v="5.5555555999999999E-2"/>
    <s v="Katie"/>
    <n v="150"/>
    <d v="1899-12-30T16:06:00"/>
    <n v="59500"/>
    <n v="13645"/>
    <n v="7.5252100840000002"/>
    <n v="2"/>
    <s v="JarID2"/>
    <s v="combined with meth sample"/>
    <n v="20180710"/>
    <n v="20180710"/>
    <n v="8.5"/>
    <s v="QG"/>
    <s v="NA"/>
    <d v="1899-12-30T20:3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827"/>
    <n v="4"/>
    <n v="5"/>
    <n v="1"/>
    <n v="1"/>
    <n v="295"/>
    <n v="309"/>
    <n v="335"/>
    <n v="-4.7457627000000002E-2"/>
    <s v="DI"/>
    <b v="1"/>
    <s v="NA"/>
    <n v="30"/>
    <n v="1"/>
    <s v="20X"/>
    <s v="NA"/>
    <s v="Camila"/>
    <s v="Camila"/>
    <s v="NA"/>
    <s v="NA"/>
    <s v="NA"/>
    <n v="4"/>
    <b v="0"/>
    <n v="1434"/>
    <n v="0"/>
    <n v="0"/>
    <n v="0"/>
    <s v="DI"/>
    <n v="1438"/>
    <s v="plastic"/>
    <n v="0"/>
    <n v="1438"/>
    <n v="1745.5"/>
    <n v="1744.5"/>
    <n v="296129.2"/>
    <n v="3745.2630445"/>
    <n v="1.0153541509999999"/>
    <n v="661.43554047999999"/>
    <n v="74.385463389999998"/>
    <n v="0.4932269661"/>
    <n v="0.77788660310000002"/>
    <n v="0.87832464830000001"/>
    <n v="8.9"/>
    <n v="658.87370034000003"/>
    <n v="279.32627606"/>
    <n v="99.499272149999996"/>
    <n v="88.216879531999993"/>
    <n v="564.21295749000001"/>
    <n v="571.59182862"/>
    <n v="2056.8488000000002"/>
    <n v="231.31452992999999"/>
    <n v="8.8919999999999995"/>
    <n v="0.9929689209"/>
    <s v="NA"/>
    <s v="NA"/>
    <s v="NA"/>
    <s v="NA"/>
    <s v="NA"/>
    <s v="NA"/>
    <s v="NA"/>
    <s v="NA"/>
    <s v="NA"/>
    <s v="NA"/>
    <s v="NA"/>
    <s v="NA"/>
    <n v="7.8762188477100994E-2"/>
    <n v="7.8762188476276598E-2"/>
    <n v="3.8723266119298299E-3"/>
    <n v="4.6544920925917201E-2"/>
    <n v="4.6544920933317302E-2"/>
    <n v="0.104627490647446"/>
    <n v="3.7904298612935899E-2"/>
    <n v="4.9284927367591897E-3"/>
    <n v="0.67923596810808395"/>
    <n v="4.6030087479222999E-2"/>
    <n v="3.8360418425282199E-2"/>
    <n v="3.95973094665516E-2"/>
    <n v="4.0135002221905899E-2"/>
    <n v="3.6132168358746497E-2"/>
    <n v="4.0053122618533797E-2"/>
    <n v="3.9963598152539803E-2"/>
    <n v="3.9963598081459301E-2"/>
    <n v="0"/>
    <n v="1.3113697104832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s v="NA"/>
    <s v="NA"/>
    <s v="NA"/>
    <n v="0"/>
    <s v="NA"/>
    <n v="0"/>
    <n v="0"/>
    <n v="0"/>
    <n v="0.37083049121650702"/>
    <s v="NA"/>
    <s v="NA"/>
    <s v="NA"/>
    <s v="NA"/>
    <n v="1438"/>
    <n v="801"/>
    <n v="1745.5"/>
  </r>
  <r>
    <x v="8"/>
    <x v="3"/>
    <x v="1"/>
    <x v="4"/>
    <x v="0"/>
    <x v="0"/>
    <s v="J011_B1_post_F1"/>
    <n v="20190109"/>
    <s v="Ffion_Camila"/>
    <n v="4.5100000000000001E-2"/>
    <n v="4.4999999999999998E-2"/>
    <n v="4.4999999999999998E-2"/>
    <n v="4.5699999999999998E-2"/>
    <n v="4.5699999999999998E-2"/>
    <n v="4.5699999999999998E-2"/>
    <n v="553"/>
    <s v="Max"/>
    <s v="J011_B1_F1_Pano"/>
    <m/>
    <x v="0"/>
    <s v="NA"/>
    <s v="NA"/>
    <s v="NA"/>
    <s v="NA"/>
    <s v="NA"/>
    <s v="NA"/>
    <s v="NA"/>
    <s v="NA"/>
    <s v="NA"/>
    <n v="0"/>
    <s v="NA"/>
    <m/>
    <m/>
    <n v="4.5033333000000002E-2"/>
    <n v="4.5699999999999998E-2"/>
    <n v="6.6666700000000002E-4"/>
    <n v="1.2100000000000001E-6"/>
    <s v="NA"/>
    <s v="NA"/>
    <s v="NA"/>
    <s v="NA"/>
    <n v="1.2100000000000001E-6"/>
    <n v="32"/>
    <n v="20190611"/>
    <n v="1"/>
    <n v="31"/>
    <n v="3.125E-2"/>
    <s v="Elizabeth"/>
    <s v="J011"/>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8:35:00"/>
    <d v="1899-12-30T17:03:00"/>
    <s v="J011_B1"/>
    <n v="14"/>
    <s v="Control"/>
    <n v="111"/>
    <m/>
    <n v="25"/>
    <n v="740"/>
    <n v="1.344594595"/>
    <n v="1.4"/>
    <n v="0.88095238099999995"/>
    <n v="0.112"/>
    <s v="Sara"/>
    <n v="150"/>
    <d v="1899-12-30T16:07:00"/>
    <n v="55500"/>
    <n v="12284"/>
    <n v="8.0675675679999994"/>
    <n v="1"/>
    <s v="JarID1"/>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827"/>
    <n v="2"/>
    <n v="1"/>
    <n v="2"/>
    <n v="3"/>
    <n v="205"/>
    <n v="201"/>
    <s v="NA"/>
    <n v="1.9512195E-2"/>
    <s v="DI"/>
    <b v="1"/>
    <s v="filter used for SEM, not available for recount"/>
    <n v="30"/>
    <n v="1"/>
    <s v="20X"/>
    <s v="NA"/>
    <s v="Camila"/>
    <s v="Camila"/>
    <s v="NA"/>
    <s v="NA"/>
    <s v="NA"/>
    <n v="3"/>
    <b v="0"/>
    <n v="650"/>
    <n v="0"/>
    <n v="0"/>
    <n v="0"/>
    <s v="DI"/>
    <n v="653"/>
    <s v="plastic"/>
    <n v="0"/>
    <n v="653"/>
    <n v="860"/>
    <n v="857.5"/>
    <n v="301177.09999999998"/>
    <n v="3809.1058314000002"/>
    <n v="1.0165295481000001"/>
    <n v="662.58583462000001"/>
    <n v="74.514826205999995"/>
    <n v="0.49709041539999999"/>
    <n v="0.77351345380000003"/>
    <n v="0.8706993542"/>
    <n v="5.5"/>
    <n v="665.49937583999997"/>
    <n v="281.13194334999997"/>
    <n v="100.22443724199999"/>
    <n v="88.869610585999993"/>
    <n v="566.61345643000004"/>
    <n v="576.19350741000005"/>
    <n v="2083.6304"/>
    <n v="234.32640577000001"/>
    <n v="8.8919999999999995"/>
    <n v="0.99252603959999997"/>
    <s v="NA"/>
    <s v="NA"/>
    <s v="NA"/>
    <s v="NA"/>
    <s v="NA"/>
    <s v="NA"/>
    <s v="NA"/>
    <s v="NA"/>
    <s v="NA"/>
    <s v="NA"/>
    <s v="NA"/>
    <s v="NA"/>
    <n v="7.0423276794466402E-2"/>
    <n v="7.0423276767534404E-2"/>
    <n v="4.72966401815235E-3"/>
    <n v="3.7340284514472397E-2"/>
    <n v="3.7340284538586802E-2"/>
    <n v="9.6255766263861703E-2"/>
    <n v="2.7371703068279799E-2"/>
    <n v="1.20232519676004E-2"/>
    <n v="0.55048188256317998"/>
    <n v="3.8733659533246097E-2"/>
    <n v="4.2458445130402402E-2"/>
    <n v="3.94518152454639E-2"/>
    <n v="3.80523714674827E-2"/>
    <n v="3.7188139109206403E-2"/>
    <n v="3.7310812096499599E-2"/>
    <n v="3.4135790675467501E-2"/>
    <n v="3.4135790736171401E-2"/>
    <n v="0"/>
    <n v="2.59134966122251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n v="0"/>
    <n v="0"/>
    <s v="NA"/>
    <s v="NA"/>
    <s v="NA"/>
    <n v="0"/>
    <s v="NA"/>
    <n v="0"/>
    <n v="0"/>
    <n v="0"/>
    <n v="0.28789069807544498"/>
    <s v="NA"/>
    <s v="NA"/>
    <s v="NA"/>
    <s v="NA"/>
    <n v="653"/>
    <n v="553"/>
    <n v="860"/>
  </r>
  <r>
    <x v="9"/>
    <x v="3"/>
    <x v="1"/>
    <x v="4"/>
    <x v="0"/>
    <x v="0"/>
    <s v="J012_B1_F2"/>
    <n v="20190729"/>
    <s v="Elise"/>
    <n v="4.3900000000000002E-2"/>
    <n v="4.3999999999999997E-2"/>
    <n v="4.3799999999999999E-2"/>
    <n v="4.4400000000000002E-2"/>
    <n v="4.4299999999999999E-2"/>
    <n v="4.4400000000000002E-2"/>
    <n v="116"/>
    <s v="Elise"/>
    <s v="J012_B1_F1_Pano"/>
    <s v="crystals"/>
    <x v="1"/>
    <s v="NA"/>
    <s v="NA"/>
    <s v="NA"/>
    <s v="NA"/>
    <s v="NA"/>
    <s v="NA"/>
    <s v="NA"/>
    <s v="NA"/>
    <s v="NA"/>
    <n v="0"/>
    <s v="NA"/>
    <m/>
    <m/>
    <n v="4.3900000000000002E-2"/>
    <n v="4.4366666999999999E-2"/>
    <n v="4.6666699999999998E-4"/>
    <n v="4.0199999999999996E-6"/>
    <s v="NA"/>
    <s v="NA"/>
    <s v="NA"/>
    <s v="NA"/>
    <n v="4.0199999999999996E-6"/>
    <n v="30"/>
    <n v="20190611"/>
    <n v="23"/>
    <n v="7"/>
    <n v="0.76666666699999997"/>
    <s v="Elizabeth"/>
    <s v="J012"/>
    <m/>
    <n v="2"/>
    <x v="0"/>
    <b v="1"/>
    <s v="Exposed"/>
    <b v="0"/>
    <s v="NA"/>
    <n v="20180713"/>
    <n v="20180713"/>
    <n v="-33"/>
    <n v="-32"/>
    <n v="-32"/>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08:45:00"/>
    <d v="1899-12-30T17:03:00"/>
    <s v="J012_B1"/>
    <n v="14"/>
    <s v="Control"/>
    <n v="111"/>
    <m/>
    <n v="25"/>
    <n v="740"/>
    <n v="1.344594595"/>
    <n v="1.4"/>
    <n v="0.88095238099999995"/>
    <n v="0.112"/>
    <s v="Sara"/>
    <n v="150"/>
    <d v="1899-12-30T16:07:00"/>
    <n v="55500"/>
    <n v="12284"/>
    <n v="8.0675675679999994"/>
    <n v="1"/>
    <s v="JarID2"/>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827"/>
    <n v="1"/>
    <n v="1"/>
    <n v="0"/>
    <n v="0"/>
    <n v="396"/>
    <n v="406"/>
    <s v="NA"/>
    <n v="-2.5252525000000001E-2"/>
    <s v="DI"/>
    <b v="1"/>
    <s v="filter used for SEM, not available for recount"/>
    <n v="30"/>
    <n v="1"/>
    <s v="20X"/>
    <s v="NA"/>
    <s v="Camila"/>
    <s v="Camila"/>
    <s v="NA"/>
    <s v="NA"/>
    <s v="NA"/>
    <n v="6"/>
    <b v="0"/>
    <n v="110"/>
    <n v="0"/>
    <n v="0"/>
    <n v="0"/>
    <s v="DI"/>
    <n v="116"/>
    <s v="plastic"/>
    <n v="0"/>
    <n v="116"/>
    <n v="518"/>
    <n v="518"/>
    <n v="225973.6"/>
    <n v="2857.9774404999998"/>
    <n v="1.0159312724"/>
    <n v="578.56674728999997"/>
    <n v="65.065985975000004"/>
    <n v="0.498923968"/>
    <n v="0.78885710409999998"/>
    <n v="0.87883826919999997"/>
    <n v="11.1"/>
    <n v="577.10558632000004"/>
    <n v="242.75729084"/>
    <n v="86.917350807000005"/>
    <n v="77.149444793000001"/>
    <n v="490.33041055000001"/>
    <n v="498.31444933"/>
    <n v="1797.1548"/>
    <n v="202.10917678999999"/>
    <n v="8.8919999999999995"/>
    <n v="0.99321894349999995"/>
    <s v="NA"/>
    <s v="NA"/>
    <s v="NA"/>
    <s v="NA"/>
    <s v="NA"/>
    <s v="NA"/>
    <s v="NA"/>
    <s v="NA"/>
    <s v="NA"/>
    <s v="NA"/>
    <s v="NA"/>
    <s v="NA"/>
    <n v="4.9884279324270399E-2"/>
    <n v="4.9884279366443303E-2"/>
    <n v="5.96571999597855E-3"/>
    <n v="2.8646140947264601E-2"/>
    <n v="2.8646140956372801E-2"/>
    <n v="0.118124468565216"/>
    <n v="4.3223346129599501E-2"/>
    <n v="1.17983353323814E-2"/>
    <n v="0.46609470207064702"/>
    <n v="3.4790554378050301E-2"/>
    <n v="2.9095024030388501E-2"/>
    <n v="2.6223813182685199E-2"/>
    <n v="2.5790757715197999E-2"/>
    <n v="2.6518291548594201E-2"/>
    <n v="2.7883753896492801E-2"/>
    <n v="2.6380543949695998E-2"/>
    <n v="2.6380543967734801E-2"/>
    <n v="0"/>
    <n v="1.2456380958243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8.6308925335855395"/>
    <s v="NA"/>
    <s v="NA"/>
    <s v="NA"/>
    <s v="NA"/>
    <n v="116"/>
    <n v="116"/>
    <n v="518"/>
  </r>
  <r>
    <x v="10"/>
    <x v="4"/>
    <x v="4"/>
    <x v="5"/>
    <x v="0"/>
    <x v="1"/>
    <s v="J013_B1_F2"/>
    <n v="20190729"/>
    <s v="Elise"/>
    <n v="4.5900000000000003E-2"/>
    <n v="4.5999999999999999E-2"/>
    <n v="4.6100000000000002E-2"/>
    <n v="4.6300000000000001E-2"/>
    <n v="4.6300000000000001E-2"/>
    <n v="4.65E-2"/>
    <n v="485"/>
    <s v="Elise"/>
    <s v="J013_B1_F1_Pano"/>
    <m/>
    <x v="0"/>
    <s v="NA"/>
    <s v="NA"/>
    <s v="NA"/>
    <s v="NA"/>
    <s v="NA"/>
    <s v="NA"/>
    <s v="NA"/>
    <s v="NA"/>
    <s v="NA"/>
    <n v="0"/>
    <s v="NA"/>
    <m/>
    <m/>
    <n v="4.5999999999999999E-2"/>
    <n v="4.6366667E-2"/>
    <n v="3.6666699999999999E-4"/>
    <n v="7.5600000000000005E-7"/>
    <s v="NA"/>
    <s v="NA"/>
    <s v="NA"/>
    <s v="NA"/>
    <n v="7.5600000000000005E-7"/>
    <n v="33"/>
    <n v="20190611"/>
    <n v="1"/>
    <n v="32"/>
    <n v="3.0303030000000002E-2"/>
    <s v="Elizabeth"/>
    <s v="J013"/>
    <m/>
    <n v="2"/>
    <x v="1"/>
    <b v="1"/>
    <s v="Control"/>
    <b v="0"/>
    <s v="NA"/>
    <n v="20180713"/>
    <n v="20180713"/>
    <n v="-71"/>
    <n v="-71"/>
    <n v="-72"/>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8:35:00"/>
    <d v="1899-12-30T17:03:00"/>
    <s v="J013_B1"/>
    <n v="5"/>
    <s v="Control"/>
    <n v="110"/>
    <m/>
    <n v="25"/>
    <n v="2200"/>
    <n v="0.45227272699999999"/>
    <n v="0.5"/>
    <n v="0.909090909"/>
    <n v="4.3478260999999997E-2"/>
    <s v="Katie"/>
    <n v="50"/>
    <d v="1899-12-30T16:11:00"/>
    <n v="165000"/>
    <n v="48400"/>
    <n v="2.7136363640000001"/>
    <n v="6"/>
    <s v="JarID2"/>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828"/>
    <n v="0"/>
    <n v="0"/>
    <n v="0"/>
    <n v="0"/>
    <n v="227"/>
    <n v="225"/>
    <n v="212"/>
    <n v="8.8105730000000004E-3"/>
    <s v="DI"/>
    <b v="1"/>
    <s v="NA"/>
    <n v="30"/>
    <n v="1"/>
    <s v="20X"/>
    <s v="NA"/>
    <s v="Camila"/>
    <s v="Camila"/>
    <s v="NA"/>
    <s v="NA"/>
    <s v="NA"/>
    <n v="3"/>
    <b v="0"/>
    <n v="582"/>
    <n v="0"/>
    <n v="0"/>
    <n v="0"/>
    <s v="DI"/>
    <n v="585"/>
    <s v="plastic"/>
    <n v="0"/>
    <n v="585"/>
    <n v="811"/>
    <n v="811"/>
    <n v="287030.09999999998"/>
    <n v="3630.1831302999999"/>
    <n v="1.0177338858"/>
    <n v="647.67882140999995"/>
    <n v="72.838373977000003"/>
    <n v="0.51299430879999997"/>
    <n v="0.76762295229999999"/>
    <n v="0.87142512650000004"/>
    <n v="6"/>
    <n v="652.91316094000001"/>
    <n v="272.94966388"/>
    <n v="97.688382601000001"/>
    <n v="86.629126697000004"/>
    <n v="549.53765200999999"/>
    <n v="560.04170026999998"/>
    <n v="2034.0482"/>
    <n v="228.75035989"/>
    <n v="8.8919999999999995"/>
    <n v="0.99264447980000003"/>
    <s v="NA"/>
    <s v="NA"/>
    <s v="NA"/>
    <s v="NA"/>
    <s v="NA"/>
    <s v="NA"/>
    <s v="NA"/>
    <s v="NA"/>
    <s v="NA"/>
    <s v="NA"/>
    <s v="NA"/>
    <s v="NA"/>
    <n v="4.5854953057450798E-2"/>
    <n v="4.5854953066375902E-2"/>
    <n v="3.6192804670774599E-3"/>
    <n v="2.32249695525121E-2"/>
    <n v="2.3224969557330499E-2"/>
    <n v="5.8426991126340901E-2"/>
    <n v="3.8564573895193799E-2"/>
    <n v="1.19826133592618E-2"/>
    <n v="0.62360956446232396"/>
    <n v="1.9610036371867999E-2"/>
    <n v="2.9228157994369602E-2"/>
    <n v="2.6533622669338602E-2"/>
    <n v="2.5795921824647801E-2"/>
    <n v="3.0161899393639401E-2"/>
    <n v="2.9135159279100199E-2"/>
    <n v="2.2136008136790401E-2"/>
    <n v="2.2136008131171E-2"/>
    <n v="0"/>
    <n v="2.5402486457280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s v="NA"/>
    <s v="NA"/>
    <s v="NA"/>
    <n v="0"/>
    <s v="NA"/>
    <n v="0"/>
    <n v="0"/>
    <n v="0"/>
    <n v="0.15436381717137701"/>
    <s v="NA"/>
    <s v="NA"/>
    <s v="NA"/>
    <s v="NA"/>
    <n v="585"/>
    <n v="485"/>
    <n v="811"/>
  </r>
  <r>
    <x v="11"/>
    <x v="4"/>
    <x v="4"/>
    <x v="5"/>
    <x v="0"/>
    <x v="0"/>
    <s v="J014_B1_F1"/>
    <n v="20190729"/>
    <s v="Elise"/>
    <n v="4.4699999999999997E-2"/>
    <n v="4.4900000000000002E-2"/>
    <n v="4.4900000000000002E-2"/>
    <n v="4.4999999999999998E-2"/>
    <n v="4.5199999999999997E-2"/>
    <n v="4.53E-2"/>
    <n v="169"/>
    <s v="Elise"/>
    <s v="J014_B1_F1_Pano"/>
    <m/>
    <x v="0"/>
    <s v="NA"/>
    <s v="NA"/>
    <s v="NA"/>
    <s v="NA"/>
    <s v="NA"/>
    <s v="NA"/>
    <s v="NA"/>
    <s v="NA"/>
    <s v="NA"/>
    <n v="0"/>
    <s v="NA"/>
    <m/>
    <m/>
    <n v="4.4833333000000003E-2"/>
    <n v="4.5166667000000001E-2"/>
    <n v="3.33333E-4"/>
    <n v="1.9700000000000002E-6"/>
    <s v="NA"/>
    <s v="NA"/>
    <s v="NA"/>
    <s v="NA"/>
    <n v="1.9700000000000002E-6"/>
    <n v="30"/>
    <n v="20190611"/>
    <n v="24"/>
    <n v="6"/>
    <n v="0.8"/>
    <s v="Elizabeth"/>
    <s v="J014"/>
    <m/>
    <n v="2"/>
    <x v="0"/>
    <b v="1"/>
    <s v="Exposed"/>
    <b v="0"/>
    <s v="NA"/>
    <n v="20180713"/>
    <n v="20180713"/>
    <n v="-34"/>
    <n v="-32"/>
    <n v="-32"/>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08:41:00"/>
    <d v="1899-12-30T17:03:00"/>
    <s v="J014_B1"/>
    <n v="5"/>
    <s v="Control"/>
    <n v="110"/>
    <m/>
    <n v="25"/>
    <n v="2200"/>
    <n v="0.45227272699999999"/>
    <n v="0.5"/>
    <n v="0.909090909"/>
    <n v="4.3478260999999997E-2"/>
    <s v="Katie"/>
    <n v="50"/>
    <d v="1899-12-30T16:11:00"/>
    <n v="165000"/>
    <n v="48400"/>
    <n v="2.7136363640000001"/>
    <n v="6"/>
    <s v="JarID1"/>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720"/>
    <n v="0"/>
    <n v="0"/>
    <n v="1"/>
    <n v="1"/>
    <n v="90"/>
    <n v="89"/>
    <s v="NA"/>
    <n v="1.1111111E-2"/>
    <s v="DI"/>
    <b v="1"/>
    <s v="NA"/>
    <n v="25"/>
    <n v="2"/>
    <s v="10X"/>
    <s v="NA"/>
    <s v="Katie"/>
    <s v="Katie"/>
    <s v="NA"/>
    <s v="NA"/>
    <s v="NA"/>
    <n v="8"/>
    <b v="0"/>
    <n v="639"/>
    <n v="0"/>
    <n v="0"/>
    <n v="0"/>
    <s v="DI"/>
    <n v="647"/>
    <s v="plastic"/>
    <n v="0"/>
    <n v="647"/>
    <n v="737.5"/>
    <n v="736.5"/>
    <n v="44152.5"/>
    <n v="2652.3752884"/>
    <n v="1.0200694379999999"/>
    <n v="257.00755994999997"/>
    <n v="62.992049006999999"/>
    <n v="0.54018242370000003"/>
    <n v="0.78583369020000005"/>
    <n v="0.87985839610000005"/>
    <n v="40.1"/>
    <n v="258.30926269000003"/>
    <n v="105.47829525"/>
    <n v="38.479366575"/>
    <n v="34.200831737000001"/>
    <n v="212.70099189999999"/>
    <n v="217.18115886999999"/>
    <n v="793.12139999999999"/>
    <n v="194.39249999"/>
    <n v="4.08"/>
    <n v="0.98995722490000004"/>
    <s v="NA"/>
    <s v="NA"/>
    <s v="NA"/>
    <s v="NA"/>
    <s v="NA"/>
    <s v="NA"/>
    <s v="NA"/>
    <s v="NA"/>
    <s v="NA"/>
    <s v="NA"/>
    <s v="NA"/>
    <s v="NA"/>
    <n v="0.10153762925127401"/>
    <n v="0.101537629274964"/>
    <n v="6.8383241643509701E-3"/>
    <n v="4.0209296126530299E-2"/>
    <n v="4.0209296154780499E-2"/>
    <n v="7.5392979150099695E-2"/>
    <n v="3.7093952937992697E-2"/>
    <n v="6.7230785258799702E-3"/>
    <n v="0.10211251962810899"/>
    <n v="4.0450347026105303E-2"/>
    <n v="6.2031290283602401E-2"/>
    <n v="5.5160141850339399E-2"/>
    <n v="5.2510926585613897E-2"/>
    <n v="6.4454976374764494E-2"/>
    <n v="6.2883218314900194E-2"/>
    <n v="4.8992160364707799E-2"/>
    <n v="4.8992160298343898E-2"/>
    <n v="0"/>
    <n v="1.62264636286046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s v="NA"/>
    <n v="0"/>
    <n v="0"/>
    <n v="0"/>
    <s v="NA"/>
    <n v="0"/>
    <n v="0"/>
    <s v="NA"/>
    <s v="NA"/>
    <s v="NA"/>
    <n v="0"/>
    <s v="NA"/>
    <n v="0"/>
    <n v="0"/>
    <n v="0"/>
    <n v="2.2764290318370799"/>
    <s v="NA"/>
    <s v="NA"/>
    <s v="NA"/>
    <s v="NA"/>
    <n v="647"/>
    <n v="169"/>
    <n v="737.5"/>
  </r>
  <r>
    <x v="12"/>
    <x v="5"/>
    <x v="5"/>
    <x v="6"/>
    <x v="0"/>
    <x v="0"/>
    <s v="J015_B1_F1"/>
    <n v="20190729"/>
    <s v="Elise"/>
    <n v="4.3099999999999999E-2"/>
    <n v="4.3099999999999999E-2"/>
    <n v="4.3299999999999998E-2"/>
    <n v="4.3400000000000001E-2"/>
    <n v="4.3499999999999997E-2"/>
    <n v="4.36E-2"/>
    <n v="302"/>
    <s v="Elise"/>
    <s v="J015_B1_F1_Pano"/>
    <s v="crystals"/>
    <x v="1"/>
    <s v="NA"/>
    <s v="NA"/>
    <s v="NA"/>
    <s v="NA"/>
    <s v="NA"/>
    <s v="NA"/>
    <s v="NA"/>
    <s v="NA"/>
    <s v="NA"/>
    <n v="0"/>
    <s v="NA"/>
    <m/>
    <m/>
    <n v="4.3166666999999999E-2"/>
    <n v="4.3499999999999997E-2"/>
    <n v="3.33333E-4"/>
    <n v="1.1000000000000001E-6"/>
    <s v="NA"/>
    <s v="NA"/>
    <s v="NA"/>
    <s v="NA"/>
    <n v="1.1000000000000001E-6"/>
    <n v="33"/>
    <n v="20190611"/>
    <n v="0"/>
    <n v="33"/>
    <n v="0"/>
    <s v="Elizabeth"/>
    <s v="J015"/>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8:50:00"/>
    <d v="1899-12-30T17:03:00"/>
    <s v="J015_B1"/>
    <n v="1"/>
    <s v="Control"/>
    <n v="119"/>
    <m/>
    <n v="25"/>
    <n v="9153.8461540000008"/>
    <n v="0.108697479"/>
    <n v="0.1"/>
    <n v="0.90151515199999999"/>
    <n v="8.3333330000000001E-3"/>
    <s v="Katie"/>
    <n v="13"/>
    <d v="1899-12-30T16:16:00"/>
    <n v="686538"/>
    <n v="223354"/>
    <n v="0.65218487400000003"/>
    <n v="12"/>
    <s v="JarID2"/>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829"/>
    <n v="1"/>
    <n v="1"/>
    <n v="0"/>
    <n v="0"/>
    <n v="396"/>
    <n v="395"/>
    <s v="NA"/>
    <n v="2.5252529999999999E-3"/>
    <s v="DI"/>
    <b v="1"/>
    <s v="NA"/>
    <n v="30"/>
    <n v="1"/>
    <s v="20X"/>
    <s v="NA"/>
    <s v="Camila"/>
    <s v="Camila"/>
    <s v="NA"/>
    <s v="NA"/>
    <s v="NA"/>
    <n v="7"/>
    <b v="0"/>
    <n v="320"/>
    <n v="0"/>
    <n v="0"/>
    <n v="0"/>
    <s v="DI"/>
    <n v="327"/>
    <s v="plastic"/>
    <n v="0"/>
    <n v="327"/>
    <n v="723.5"/>
    <n v="723.5"/>
    <n v="310424.59999999998"/>
    <n v="3926.0626189999998"/>
    <n v="1.0178078121"/>
    <n v="668.80965158000004"/>
    <n v="75.214760636999998"/>
    <n v="0.49462721910000002"/>
    <n v="0.77360044670000006"/>
    <n v="0.87231921970000004"/>
    <n v="5.6"/>
    <n v="675.65030010999999"/>
    <n v="282.51259346000001"/>
    <n v="101.36707232400001"/>
    <n v="90.006950226000001"/>
    <n v="572.21839547000002"/>
    <n v="586.07813945999999"/>
    <n v="2113.8926000000001"/>
    <n v="237.7297121"/>
    <n v="8.8919999999999995"/>
    <n v="0.99128253570000002"/>
    <s v="NA"/>
    <s v="NA"/>
    <s v="NA"/>
    <s v="NA"/>
    <s v="NA"/>
    <s v="NA"/>
    <s v="NA"/>
    <s v="NA"/>
    <s v="NA"/>
    <s v="NA"/>
    <s v="NA"/>
    <s v="NA"/>
    <n v="5.92209164113996E-2"/>
    <n v="5.9220916429870402E-2"/>
    <n v="5.9806875830578097E-3"/>
    <n v="2.8658961344410101E-2"/>
    <n v="2.8658961349828298E-2"/>
    <n v="9.3291050227793396E-2"/>
    <n v="4.0197765298212298E-2"/>
    <n v="1.05582646911246E-2"/>
    <n v="0.57217213527132904"/>
    <n v="3.0883510767778601E-2"/>
    <n v="3.32541310492366E-2"/>
    <n v="3.0137670342077299E-2"/>
    <n v="2.9970033546467899E-2"/>
    <n v="3.3946195214712302E-2"/>
    <n v="3.5843827827502797E-2"/>
    <n v="2.9283799338653198E-2"/>
    <n v="2.9283799392618801E-2"/>
    <n v="0"/>
    <n v="4.4967482195057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201680036033202"/>
    <s v="NA"/>
    <s v="NA"/>
    <s v="NA"/>
    <s v="NA"/>
    <n v="327"/>
    <n v="302"/>
    <n v="723.5"/>
  </r>
  <r>
    <x v="13"/>
    <x v="5"/>
    <x v="5"/>
    <x v="6"/>
    <x v="0"/>
    <x v="0"/>
    <s v="J016_B1_F1"/>
    <n v="20190729"/>
    <s v="Elise"/>
    <n v="4.4999999999999998E-2"/>
    <n v="4.5100000000000001E-2"/>
    <n v="4.5100000000000001E-2"/>
    <n v="4.5199999999999997E-2"/>
    <n v="4.53E-2"/>
    <n v="4.5499999999999999E-2"/>
    <n v="292"/>
    <s v="Elise"/>
    <s v="J016_B1_F1_Pano"/>
    <s v="crystals"/>
    <x v="1"/>
    <s v="NA"/>
    <s v="NA"/>
    <s v="NA"/>
    <s v="NA"/>
    <s v="NA"/>
    <s v="NA"/>
    <s v="NA"/>
    <s v="NA"/>
    <s v="NA"/>
    <n v="0"/>
    <s v="NA"/>
    <m/>
    <m/>
    <n v="4.5066666999999998E-2"/>
    <n v="4.5333333000000003E-2"/>
    <n v="2.66667E-4"/>
    <n v="9.1299999999999998E-7"/>
    <s v="NA"/>
    <s v="NA"/>
    <s v="NA"/>
    <s v="NA"/>
    <n v="9.1299999999999998E-7"/>
    <n v="29"/>
    <n v="20190611"/>
    <n v="24"/>
    <n v="5"/>
    <n v="0.82758620699999996"/>
    <s v="Elizabeth"/>
    <s v="J016"/>
    <m/>
    <n v="2"/>
    <x v="0"/>
    <b v="1"/>
    <s v="Exposed"/>
    <b v="0"/>
    <s v="NA"/>
    <n v="20180713"/>
    <n v="20180713"/>
    <n v="-36"/>
    <n v="-35"/>
    <n v="-35"/>
    <n v="-35.333333330000002"/>
    <s v="2_B1"/>
    <n v="7.0057034219999998"/>
    <n v="0.13736290000000001"/>
    <n v="7.1430663220000001"/>
    <n v="-0.13815017700000001"/>
    <n v="7.0049161450000001"/>
    <s v="NA"/>
    <s v="NA"/>
    <s v="NA"/>
    <s v="NA"/>
    <s v="NA"/>
    <n v="19.907666670000001"/>
    <n v="19.079999999999998"/>
    <s v="NA"/>
    <s v="NA"/>
    <s v="NA"/>
    <s v="NA"/>
    <n v="1361.6403560000001"/>
    <s v="NA"/>
    <s v="NA"/>
    <s v="NA"/>
    <s v="NA"/>
    <s v="NA"/>
    <s v="NA"/>
    <s v="NA"/>
    <s v="NA"/>
    <s v="NA"/>
    <s v="NA"/>
    <n v="1255.4038089999999"/>
    <n v="3287.2221460000001"/>
    <n v="1235.6484680000001"/>
    <n v="7.7348539499999998"/>
    <n v="118.2570815"/>
    <n v="0.20437497499999999"/>
    <n v="0.12498332700000001"/>
    <n v="1258.0473629999999"/>
    <n v="3220.861562"/>
    <n v="1237.8482779999999"/>
    <n v="7.9223509480000001"/>
    <n v="115.8697743"/>
    <n v="0.209329134"/>
    <n v="0.12801298999999999"/>
    <s v="NA"/>
    <s v="NA"/>
    <s v="NA"/>
    <d v="1899-12-30T08:55:00"/>
    <d v="1899-12-30T17:03:00"/>
    <s v="J016_B1"/>
    <n v="1"/>
    <s v="Control"/>
    <n v="119"/>
    <m/>
    <n v="25"/>
    <n v="9153.8461540000008"/>
    <n v="0.108697479"/>
    <n v="0.1"/>
    <n v="0.90151515199999999"/>
    <n v="8.3333330000000001E-3"/>
    <s v="Katie"/>
    <n v="13"/>
    <d v="1899-12-30T16:16:00"/>
    <n v="686538"/>
    <n v="223354"/>
    <n v="0.65218487400000003"/>
    <n v="12"/>
    <s v="JarID1"/>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830"/>
    <n v="5"/>
    <n v="5"/>
    <n v="0"/>
    <n v="0"/>
    <n v="482"/>
    <n v="491"/>
    <s v="NA"/>
    <n v="-1.8672199E-2"/>
    <s v="DI"/>
    <b v="1"/>
    <s v="NA"/>
    <n v="27"/>
    <n v="1"/>
    <s v="20X"/>
    <s v="NA"/>
    <s v="Camila"/>
    <s v="Camila"/>
    <s v="NA"/>
    <s v="NA"/>
    <s v="NA"/>
    <n v="5"/>
    <b v="0"/>
    <n v="361"/>
    <n v="0"/>
    <n v="0"/>
    <n v="0"/>
    <s v="DI"/>
    <n v="366"/>
    <s v="plastic"/>
    <n v="0"/>
    <n v="366"/>
    <n v="857.5"/>
    <n v="857.5"/>
    <n v="224776.3"/>
    <n v="2842.8347143000001"/>
    <n v="1.0179765829"/>
    <n v="581.11801864999995"/>
    <n v="65.352903581000007"/>
    <n v="0.50940206659999998"/>
    <n v="0.79556468530000002"/>
    <n v="0.87832936260000005"/>
    <n v="6.8"/>
    <n v="577.74921491999999"/>
    <n v="240.72767898999999"/>
    <n v="86.439637036999997"/>
    <n v="76.785092578000004"/>
    <n v="488.37220184"/>
    <n v="494.57736894999999"/>
    <n v="1791.4179999999999"/>
    <n v="201.46401259999999"/>
    <n v="8.8919999999999995"/>
    <n v="0.99256043260000004"/>
    <s v="NA"/>
    <s v="NA"/>
    <s v="NA"/>
    <s v="NA"/>
    <s v="NA"/>
    <s v="NA"/>
    <s v="NA"/>
    <s v="NA"/>
    <s v="NA"/>
    <s v="NA"/>
    <s v="NA"/>
    <s v="NA"/>
    <n v="9.6569682509058799E-2"/>
    <n v="9.6569682480489402E-2"/>
    <n v="7.5307269104799603E-3"/>
    <n v="4.8293767619384698E-2"/>
    <n v="4.8293767618778703E-2"/>
    <n v="0.143125558781974"/>
    <n v="2.85997696454919E-2"/>
    <n v="4.2955871072575796E-3"/>
    <n v="0.56233844704705804"/>
    <n v="5.3168772090787499E-2"/>
    <n v="5.3982433808389199E-2"/>
    <n v="4.9208085436301299E-2"/>
    <n v="4.8824690974945399E-2"/>
    <n v="5.2987533593356402E-2"/>
    <n v="5.5934291031896802E-2"/>
    <n v="4.9219175875442903E-2"/>
    <n v="4.9219175847550999E-2"/>
    <n v="0"/>
    <n v="1.3419161321343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3.8198547047982698"/>
    <s v="NA"/>
    <s v="NA"/>
    <s v="NA"/>
    <s v="NA"/>
    <n v="366"/>
    <n v="292"/>
    <n v="857.5"/>
  </r>
  <r>
    <x v="14"/>
    <x v="6"/>
    <x v="1"/>
    <x v="7"/>
    <x v="0"/>
    <x v="0"/>
    <s v="J017_B1_F1"/>
    <n v="20190729"/>
    <s v="Elise"/>
    <n v="4.53E-2"/>
    <n v="4.53E-2"/>
    <n v="4.5199999999999997E-2"/>
    <n v="4.5699999999999998E-2"/>
    <n v="4.58E-2"/>
    <n v="4.58E-2"/>
    <n v="167"/>
    <s v="Elise"/>
    <s v="J017_B1_F1_Pano"/>
    <s v="crystals"/>
    <x v="1"/>
    <s v="NA"/>
    <s v="NA"/>
    <s v="NA"/>
    <s v="NA"/>
    <s v="NA"/>
    <s v="NA"/>
    <s v="NA"/>
    <s v="NA"/>
    <s v="NA"/>
    <n v="0"/>
    <s v="NA"/>
    <m/>
    <m/>
    <n v="4.5266666999999997E-2"/>
    <n v="4.5766666999999997E-2"/>
    <n v="5.0000000000000001E-4"/>
    <n v="2.9900000000000002E-6"/>
    <s v="NA"/>
    <s v="NA"/>
    <s v="NA"/>
    <s v="NA"/>
    <n v="2.9900000000000002E-6"/>
    <n v="30"/>
    <n v="20190611"/>
    <n v="24"/>
    <n v="6"/>
    <n v="0.8"/>
    <s v="Elizabeth"/>
    <s v="J017"/>
    <m/>
    <n v="2"/>
    <x v="0"/>
    <b v="1"/>
    <s v="Exposed"/>
    <b v="0"/>
    <s v="NA"/>
    <n v="20180713"/>
    <n v="20180713"/>
    <n v="-34"/>
    <n v="-34"/>
    <n v="-33"/>
    <n v="-33.666666669999998"/>
    <s v="2_B1"/>
    <n v="6.9771863119999997"/>
    <n v="0.13736290000000001"/>
    <n v="7.114549212"/>
    <n v="-0.13815017700000001"/>
    <n v="6.9763990339999999"/>
    <s v="NA"/>
    <s v="NA"/>
    <s v="NA"/>
    <s v="NA"/>
    <s v="NA"/>
    <n v="19.907666670000001"/>
    <n v="19.079999999999998"/>
    <s v="NA"/>
    <s v="NA"/>
    <s v="NA"/>
    <s v="NA"/>
    <n v="1361.6403560000001"/>
    <s v="NA"/>
    <s v="NA"/>
    <s v="NA"/>
    <s v="NA"/>
    <s v="NA"/>
    <s v="NA"/>
    <s v="NA"/>
    <s v="NA"/>
    <s v="NA"/>
    <s v="NA"/>
    <n v="1247.263672"/>
    <n v="3491.0002639999998"/>
    <n v="1228.8490340000001"/>
    <n v="7.2034158130000003"/>
    <n v="125.5879537"/>
    <n v="0.190332996"/>
    <n v="0.116396105"/>
    <n v="1250.019775"/>
    <n v="3420.9617429999998"/>
    <n v="1231.1931050000001"/>
    <n v="7.3789647169999997"/>
    <n v="123.0683336"/>
    <n v="0.19497145499999999"/>
    <n v="0.11923270499999999"/>
    <s v="NA"/>
    <s v="NA"/>
    <s v="NA"/>
    <d v="1899-12-30T09:08:00"/>
    <d v="1899-12-30T17:03:00"/>
    <s v="J017_B1"/>
    <n v="20"/>
    <s v="Control"/>
    <n v="146"/>
    <m/>
    <n v="25"/>
    <n v="730"/>
    <n v="1.3630136989999999"/>
    <n v="1.4"/>
    <n v="0.86904761900000005"/>
    <n v="0.120481928"/>
    <s v="Sara"/>
    <n v="200"/>
    <d v="1899-12-30T16:15:00"/>
    <n v="54750"/>
    <n v="12118"/>
    <n v="8.1780821919999998"/>
    <n v="2"/>
    <s v="JarID1"/>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830"/>
    <n v="4"/>
    <n v="4"/>
    <n v="0"/>
    <n v="0"/>
    <n v="460"/>
    <n v="441"/>
    <n v="369"/>
    <n v="4.1304347999999998E-2"/>
    <s v="DI"/>
    <b v="1"/>
    <s v="NA"/>
    <n v="30"/>
    <n v="1"/>
    <s v="20X"/>
    <s v="NA"/>
    <s v="Camila"/>
    <s v="Camila"/>
    <s v="NA"/>
    <s v="NA"/>
    <s v="NA"/>
    <n v="4"/>
    <b v="0"/>
    <n v="155"/>
    <n v="0"/>
    <n v="0"/>
    <n v="0"/>
    <s v="DI"/>
    <n v="159"/>
    <s v="plastic"/>
    <n v="0"/>
    <n v="159"/>
    <n v="613.5"/>
    <n v="613.5"/>
    <n v="210943.3"/>
    <n v="2667.8832956000001"/>
    <n v="1.0144219561000001"/>
    <n v="555.83921617999999"/>
    <n v="62.510033309999997"/>
    <n v="0.46773506040000001"/>
    <n v="0.76773544760000001"/>
    <n v="0.86765573070000002"/>
    <n v="14.2"/>
    <n v="552.71455790000005"/>
    <n v="235.31801053999999"/>
    <n v="83.689870803000005"/>
    <n v="74.202854823999999"/>
    <n v="476.33652081000002"/>
    <n v="486.16123875"/>
    <n v="1747.4431999999999"/>
    <n v="196.51857849999999"/>
    <n v="8.8919999999999995"/>
    <n v="0.99116300980000005"/>
    <s v="NA"/>
    <s v="NA"/>
    <s v="NA"/>
    <s v="NA"/>
    <s v="NA"/>
    <s v="NA"/>
    <s v="NA"/>
    <s v="NA"/>
    <s v="NA"/>
    <s v="NA"/>
    <s v="NA"/>
    <s v="NA"/>
    <n v="5.2726637069630197E-2"/>
    <n v="5.2726637081799803E-2"/>
    <n v="6.9849617731813397E-3"/>
    <n v="3.8002125702837897E-2"/>
    <n v="3.8002125707513899E-2"/>
    <n v="0.13878977533769299"/>
    <n v="3.2710122588374899E-2"/>
    <n v="1.4105323003431799E-2"/>
    <n v="0.533024111905539"/>
    <n v="4.4842502459866901E-2"/>
    <n v="2.0930973914572101E-2"/>
    <n v="2.8288752429741899E-2"/>
    <n v="2.8891229765396199E-2"/>
    <n v="1.9443646744456901E-2"/>
    <n v="2.0983914693608899E-2"/>
    <n v="2.68560136338882E-2"/>
    <n v="2.6856013686551699E-2"/>
    <n v="0"/>
    <n v="3.0708550432906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1.0151782493116801"/>
    <s v="NA"/>
    <s v="NA"/>
    <s v="NA"/>
    <s v="NA"/>
    <n v="159"/>
    <n v="167"/>
    <n v="613.5"/>
  </r>
  <r>
    <x v="15"/>
    <x v="2"/>
    <x v="3"/>
    <x v="8"/>
    <x v="0"/>
    <x v="0"/>
    <s v="J018_B1_F1"/>
    <n v="20190729"/>
    <s v="Elise"/>
    <n v="4.19E-2"/>
    <n v="4.2000000000000003E-2"/>
    <n v="4.2000000000000003E-2"/>
    <n v="4.2599999999999999E-2"/>
    <n v="4.2599999999999999E-2"/>
    <n v="4.2599999999999999E-2"/>
    <n v="223"/>
    <s v="Elise"/>
    <s v="J018_B1_F1_Pano"/>
    <s v="crystals"/>
    <x v="1"/>
    <s v="NA"/>
    <s v="NA"/>
    <s v="NA"/>
    <s v="NA"/>
    <s v="NA"/>
    <s v="NA"/>
    <s v="NA"/>
    <s v="NA"/>
    <s v="NA"/>
    <n v="0"/>
    <s v="NA"/>
    <m/>
    <m/>
    <n v="4.1966666999999999E-2"/>
    <n v="4.2599999999999999E-2"/>
    <n v="6.3333300000000003E-4"/>
    <n v="2.8399999999999999E-6"/>
    <s v="NA"/>
    <s v="NA"/>
    <s v="NA"/>
    <s v="NA"/>
    <n v="2.8399999999999999E-6"/>
    <n v="26"/>
    <n v="20190611"/>
    <n v="21"/>
    <n v="5"/>
    <n v="0.80769230800000003"/>
    <s v="Elizabeth"/>
    <s v="J018"/>
    <m/>
    <n v="2"/>
    <x v="0"/>
    <b v="1"/>
    <s v="Exposed"/>
    <b v="0"/>
    <s v="NA"/>
    <n v="20180713"/>
    <n v="20180713"/>
    <n v="-33"/>
    <n v="-35"/>
    <n v="-34"/>
    <n v="-34"/>
    <s v="2_B1"/>
    <n v="6.9828897339999996"/>
    <n v="0.13736290000000001"/>
    <n v="7.1202526339999999"/>
    <n v="-0.13815017700000001"/>
    <n v="6.9821024559999998"/>
    <s v="NA"/>
    <s v="NA"/>
    <s v="NA"/>
    <s v="NA"/>
    <s v="NA"/>
    <n v="19.907666670000001"/>
    <n v="19.079999999999998"/>
    <s v="NA"/>
    <s v="NA"/>
    <s v="NA"/>
    <s v="NA"/>
    <n v="1361.6403560000001"/>
    <s v="NA"/>
    <s v="NA"/>
    <s v="NA"/>
    <s v="NA"/>
    <s v="NA"/>
    <s v="NA"/>
    <s v="NA"/>
    <s v="NA"/>
    <s v="NA"/>
    <s v="NA"/>
    <n v="1248.919312"/>
    <n v="3449.3621779999999"/>
    <n v="1230.2434459999999"/>
    <n v="7.3069245809999996"/>
    <n v="124.0900329"/>
    <n v="0.19306796700000001"/>
    <n v="0.118068648"/>
    <n v="1251.6523440000001"/>
    <n v="3380.071864"/>
    <n v="1232.558272"/>
    <n v="7.4848015400000003"/>
    <n v="121.59732940000001"/>
    <n v="0.197767939"/>
    <n v="0.120942865"/>
    <s v="NA"/>
    <s v="NA"/>
    <s v="NA"/>
    <d v="1899-12-30T08:58:00"/>
    <d v="1899-12-30T17:03:00"/>
    <s v="J018_B1"/>
    <n v="4"/>
    <s v="Exposed"/>
    <n v="121"/>
    <m/>
    <n v="25"/>
    <n v="2420"/>
    <n v="0.41115702500000001"/>
    <n v="0.4"/>
    <n v="0.96031745999999996"/>
    <n v="3.2000000000000001E-2"/>
    <s v="Katie"/>
    <n v="50"/>
    <d v="1899-12-30T16:22:00"/>
    <n v="181500"/>
    <n v="54692"/>
    <n v="2.4669421489999999"/>
    <n v="1"/>
    <s v="JarID2"/>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830"/>
    <n v="2"/>
    <n v="2"/>
    <n v="0"/>
    <n v="0"/>
    <n v="210"/>
    <n v="207"/>
    <n v="191"/>
    <n v="1.4285714E-2"/>
    <s v="DI"/>
    <b v="1"/>
    <s v="NA"/>
    <n v="30"/>
    <n v="1"/>
    <s v="20X"/>
    <s v="NA"/>
    <s v="Camila"/>
    <s v="Camila"/>
    <s v="NA"/>
    <s v="NA"/>
    <s v="NA"/>
    <n v="11"/>
    <b v="0"/>
    <n v="263"/>
    <n v="0"/>
    <n v="0"/>
    <n v="0"/>
    <s v="DI"/>
    <n v="274"/>
    <s v="plastic"/>
    <n v="0"/>
    <n v="274"/>
    <n v="484.5"/>
    <n v="484.5"/>
    <n v="250858.5"/>
    <n v="3172.7066073000001"/>
    <n v="1.0174716425000001"/>
    <n v="612.11248914999999"/>
    <n v="68.838561532"/>
    <n v="0.51633407519999996"/>
    <n v="0.75753663049999997"/>
    <n v="0.8770607024"/>
    <n v="6.9"/>
    <n v="610.81494817999999"/>
    <n v="254.98910647"/>
    <n v="91.411426864999996"/>
    <n v="81.131003004999997"/>
    <n v="515.94110849000003"/>
    <n v="521.51399947000004"/>
    <n v="1893.4585999999999"/>
    <n v="212.93956367000001"/>
    <n v="8.8919999999999995"/>
    <n v="0.99282417430000003"/>
    <s v="NA"/>
    <s v="NA"/>
    <s v="NA"/>
    <s v="NA"/>
    <s v="NA"/>
    <s v="NA"/>
    <s v="NA"/>
    <s v="NA"/>
    <s v="NA"/>
    <s v="NA"/>
    <s v="NA"/>
    <s v="NA"/>
    <n v="9.8928991611713105E-2"/>
    <n v="9.8928991644064102E-2"/>
    <n v="7.4043646656680303E-3"/>
    <n v="4.8874288061100502E-2"/>
    <n v="4.8874288042824302E-2"/>
    <n v="0.116731973194572"/>
    <n v="2.92128779903984E-2"/>
    <n v="1.2032083641720001E-2"/>
    <n v="0.55691914152481503"/>
    <n v="4.6364280174938301E-2"/>
    <n v="6.5133832634324207E-2"/>
    <n v="5.5037539925162998E-2"/>
    <n v="5.3348868318276101E-2"/>
    <n v="6.0587031454321601E-2"/>
    <n v="6.2962209891446505E-2"/>
    <n v="4.8041488644496998E-2"/>
    <n v="4.8041488642973099E-2"/>
    <n v="0"/>
    <n v="2.4865256393416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88780384722846495"/>
    <s v="NA"/>
    <s v="NA"/>
    <s v="NA"/>
    <s v="NA"/>
    <n v="274"/>
    <n v="223"/>
    <n v="484.5"/>
  </r>
  <r>
    <x v="16"/>
    <x v="6"/>
    <x v="1"/>
    <x v="7"/>
    <x v="0"/>
    <x v="0"/>
    <s v="J019_B1_F1"/>
    <n v="20190729"/>
    <s v="Elise"/>
    <n v="4.5999999999999999E-2"/>
    <n v="4.5999999999999999E-2"/>
    <n v="4.6199999999999998E-2"/>
    <n v="4.6399999999999997E-2"/>
    <n v="4.6399999999999997E-2"/>
    <n v="4.6399999999999997E-2"/>
    <n v="217"/>
    <s v="Elise"/>
    <s v="J019_B1_F1_Pano"/>
    <s v="crystals"/>
    <x v="1"/>
    <s v="NA"/>
    <s v="NA"/>
    <s v="NA"/>
    <s v="NA"/>
    <s v="NA"/>
    <s v="NA"/>
    <s v="NA"/>
    <s v="NA"/>
    <s v="NA"/>
    <n v="0"/>
    <s v="NA"/>
    <m/>
    <m/>
    <n v="4.6066666999999999E-2"/>
    <n v="4.6399999999999997E-2"/>
    <n v="3.33333E-4"/>
    <n v="1.5400000000000001E-6"/>
    <s v="NA"/>
    <s v="NA"/>
    <s v="NA"/>
    <s v="NA"/>
    <n v="1.5400000000000001E-6"/>
    <n v="32"/>
    <n v="20190611"/>
    <n v="1"/>
    <n v="31"/>
    <n v="3.125E-2"/>
    <s v="Elizabeth"/>
    <s v="J019"/>
    <m/>
    <n v="2"/>
    <x v="1"/>
    <b v="1"/>
    <s v="Control"/>
    <b v="0"/>
    <s v="NA"/>
    <n v="20180713"/>
    <n v="20180713"/>
    <n v="-71"/>
    <n v="-71"/>
    <n v="-71"/>
    <n v="-71"/>
    <s v="2_B1"/>
    <n v="7.615969582"/>
    <n v="0.1379609"/>
    <n v="7.7539304820000003"/>
    <n v="-0.13815017700000001"/>
    <n v="7.6157803040000003"/>
    <s v="NA"/>
    <s v="NA"/>
    <s v="NA"/>
    <s v="NA"/>
    <s v="NA"/>
    <n v="19.99433333"/>
    <n v="19.100000000000001"/>
    <s v="NA"/>
    <s v="NA"/>
    <s v="NA"/>
    <s v="NA"/>
    <n v="1295.7080860000001"/>
    <s v="NA"/>
    <s v="NA"/>
    <s v="NA"/>
    <s v="NA"/>
    <s v="NA"/>
    <s v="NA"/>
    <s v="NA"/>
    <s v="NA"/>
    <s v="NA"/>
    <s v="NA"/>
    <n v="1315.5516359999999"/>
    <n v="804.32396140000003"/>
    <n v="1235.1212419999999"/>
    <n v="31.681741339999999"/>
    <n v="28.905136089999999"/>
    <n v="0.83665843100000004"/>
    <n v="0.511938016"/>
    <n v="1317.2426760000001"/>
    <n v="786.69514400000003"/>
    <n v="1235.048634"/>
    <n v="32.387879779999999"/>
    <n v="28.271606089999999"/>
    <n v="0.855306291"/>
    <n v="0.52334834600000002"/>
    <s v="NA"/>
    <s v="NA"/>
    <s v="NA"/>
    <d v="1899-12-30T08:53:00"/>
    <d v="1899-12-30T17:03:00"/>
    <s v="J019_B1"/>
    <n v="20"/>
    <s v="Control"/>
    <n v="146"/>
    <m/>
    <n v="25"/>
    <n v="730"/>
    <n v="1.3630136989999999"/>
    <n v="1.4"/>
    <n v="0.86904761900000005"/>
    <n v="0.120481928"/>
    <s v="Sara"/>
    <n v="200"/>
    <d v="1899-12-30T16:15:00"/>
    <n v="54750"/>
    <n v="12118"/>
    <n v="8.1780821919999998"/>
    <n v="2"/>
    <s v="JarID2"/>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831"/>
    <n v="3"/>
    <n v="3"/>
    <n v="0"/>
    <n v="0"/>
    <n v="476"/>
    <n v="487"/>
    <n v="526"/>
    <n v="-2.3109244000000001E-2"/>
    <s v="DI"/>
    <b v="1"/>
    <s v="NA"/>
    <n v="30"/>
    <n v="1"/>
    <s v="20X"/>
    <s v="NA"/>
    <s v="Camila"/>
    <s v="Camila"/>
    <s v="NA"/>
    <s v="NA"/>
    <s v="NA"/>
    <n v="2"/>
    <b v="0"/>
    <n v="233"/>
    <n v="0"/>
    <n v="0"/>
    <n v="0"/>
    <s v="DI"/>
    <n v="235"/>
    <s v="plastic"/>
    <n v="0"/>
    <n v="235"/>
    <n v="719.5"/>
    <n v="719.5"/>
    <n v="308995.3"/>
    <n v="3907.9856967999999"/>
    <n v="1.0173695826"/>
    <n v="669.66301324999995"/>
    <n v="75.310730234000005"/>
    <n v="0.50006244239999997"/>
    <n v="0.76179940999999995"/>
    <n v="0.86842650939999999"/>
    <n v="5.5"/>
    <n v="674.80625544999998"/>
    <n v="282.72193686000003"/>
    <n v="101.013387288"/>
    <n v="89.623384259999995"/>
    <n v="570.70515979000004"/>
    <n v="583.88539968999999"/>
    <n v="2114.0936000000002"/>
    <n v="237.75231668999999"/>
    <n v="8.8919999999999995"/>
    <n v="0.99091528210000002"/>
    <s v="NA"/>
    <s v="NA"/>
    <s v="NA"/>
    <s v="NA"/>
    <s v="NA"/>
    <s v="NA"/>
    <s v="NA"/>
    <s v="NA"/>
    <s v="NA"/>
    <s v="NA"/>
    <s v="NA"/>
    <s v="NA"/>
    <n v="4.5544061457488801E-2"/>
    <n v="4.5544061478064203E-2"/>
    <n v="3.0385468004811701E-3"/>
    <n v="2.0197684610937801E-2"/>
    <n v="2.01976845984887E-2"/>
    <n v="6.46510525630732E-2"/>
    <n v="3.2158791202715101E-2"/>
    <n v="7.0898850431993198E-3"/>
    <n v="0.55048188256317998"/>
    <n v="2.09911537391878E-2"/>
    <n v="3.1987262240072499E-2"/>
    <n v="2.3723616451256199E-2"/>
    <n v="2.2772712257470299E-2"/>
    <n v="3.13147867824356E-2"/>
    <n v="2.86224906706408E-2"/>
    <n v="2.37726101895268E-2"/>
    <n v="2.3772610214915599E-2"/>
    <n v="0"/>
    <n v="1.3590362204571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14541114834704699"/>
    <s v="NA"/>
    <s v="NA"/>
    <s v="NA"/>
    <s v="NA"/>
    <n v="235"/>
    <n v="217"/>
    <n v="719.5"/>
  </r>
  <r>
    <x v="17"/>
    <x v="2"/>
    <x v="3"/>
    <x v="8"/>
    <x v="0"/>
    <x v="0"/>
    <s v="J020_B1_F1"/>
    <n v="20190729"/>
    <s v="Elise"/>
    <n v="4.5499999999999999E-2"/>
    <n v="4.5499999999999999E-2"/>
    <n v="4.5499999999999999E-2"/>
    <n v="4.5600000000000002E-2"/>
    <n v="4.5699999999999998E-2"/>
    <n v="4.5699999999999998E-2"/>
    <n v="74"/>
    <s v="Elise"/>
    <s v="J020_B1_F1_Pano"/>
    <s v="crystals"/>
    <x v="1"/>
    <s v="NA"/>
    <s v="NA"/>
    <s v="NA"/>
    <s v="NA"/>
    <s v="NA"/>
    <s v="NA"/>
    <s v="NA"/>
    <s v="NA"/>
    <s v="NA"/>
    <n v="0"/>
    <s v="NA"/>
    <m/>
    <m/>
    <n v="4.5499999999999999E-2"/>
    <n v="4.5666667000000001E-2"/>
    <n v="1.6666700000000001E-4"/>
    <n v="2.2500000000000001E-6"/>
    <s v="NA"/>
    <s v="NA"/>
    <s v="NA"/>
    <s v="NA"/>
    <n v="2.2500000000000001E-6"/>
    <n v="30"/>
    <n v="20190611"/>
    <n v="5"/>
    <n v="25"/>
    <n v="0.16666666699999999"/>
    <s v="Elizabeth"/>
    <s v="J020"/>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8:57:00"/>
    <d v="1899-12-30T17:03:00"/>
    <s v="J020_B1"/>
    <n v="4"/>
    <s v="Exposed"/>
    <n v="121"/>
    <m/>
    <n v="25"/>
    <n v="2420"/>
    <n v="0.41115702500000001"/>
    <n v="0.4"/>
    <n v="0.96031745999999996"/>
    <n v="3.2000000000000001E-2"/>
    <s v="Katie"/>
    <n v="50"/>
    <d v="1899-12-30T16:22:00"/>
    <n v="181500"/>
    <n v="54692"/>
    <n v="2.4669421489999999"/>
    <n v="1"/>
    <s v="JarID1"/>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04"/>
    <n v="2"/>
    <n v="2"/>
    <n v="0"/>
    <n v="0"/>
    <n v="423"/>
    <n v="412"/>
    <s v="NA"/>
    <n v="2.6004728000000001E-2"/>
    <s v="DI"/>
    <b v="1"/>
    <s v="NA"/>
    <n v="30"/>
    <n v="1"/>
    <s v="20X"/>
    <s v="NA"/>
    <s v="Camila"/>
    <s v="Camila"/>
    <s v="NA"/>
    <s v="NA"/>
    <s v="NA"/>
    <n v="0"/>
    <b v="0"/>
    <n v="74"/>
    <n v="0"/>
    <n v="0"/>
    <n v="0"/>
    <s v="DI"/>
    <n v="74"/>
    <s v="plastic"/>
    <n v="0"/>
    <n v="74"/>
    <n v="493.5"/>
    <n v="493.5"/>
    <n v="341098.9"/>
    <n v="4314.0126159000001"/>
    <n v="1.0113996597999999"/>
    <n v="697.80227509999997"/>
    <n v="78.475289599000007"/>
    <n v="0.45985383099999999"/>
    <n v="0.77437408659999996"/>
    <n v="0.88121722820000004"/>
    <n v="8.6999999999999993"/>
    <n v="699.43218207999996"/>
    <n v="303.66852452000001"/>
    <n v="107.47742707"/>
    <n v="95.091435939999997"/>
    <n v="609.99022080999998"/>
    <n v="620.24010348000002"/>
    <n v="2205.1048000000001"/>
    <n v="247.98749438999999"/>
    <n v="8.8919999999999995"/>
    <n v="0.99394996499999999"/>
    <s v="NA"/>
    <s v="NA"/>
    <s v="NA"/>
    <s v="NA"/>
    <s v="NA"/>
    <s v="NA"/>
    <s v="NA"/>
    <s v="NA"/>
    <s v="NA"/>
    <s v="NA"/>
    <s v="NA"/>
    <s v="NA"/>
    <n v="3.9853416281858303E-2"/>
    <n v="3.9853416293763197E-2"/>
    <n v="3.2859297886810501E-3"/>
    <n v="1.8407187660244101E-2"/>
    <n v="1.84071876621624E-2"/>
    <n v="9.4029178892700904E-2"/>
    <n v="2.48607693001139E-2"/>
    <n v="8.9707180863043794E-3"/>
    <n v="0.48781033817323299"/>
    <n v="1.6731383211932099E-2"/>
    <n v="3.1838105397028901E-2"/>
    <n v="2.2967182799895701E-2"/>
    <n v="2.1943934373095299E-2"/>
    <n v="3.08489360649268E-2"/>
    <n v="2.8061010317517301E-2"/>
    <n v="1.9410275776598498E-2"/>
    <n v="1.9410275763982202E-2"/>
    <n v="0"/>
    <n v="1.8470499659234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n v="0"/>
    <s v="NA"/>
    <s v="NA"/>
    <s v="NA"/>
    <n v="0"/>
    <s v="NA"/>
    <n v="0"/>
    <n v="0"/>
    <n v="0"/>
    <n v="0.107587692733385"/>
    <s v="NA"/>
    <s v="NA"/>
    <s v="NA"/>
    <s v="NA"/>
    <n v="74"/>
    <n v="74"/>
    <n v="493.5"/>
  </r>
  <r>
    <x v="18"/>
    <x v="3"/>
    <x v="6"/>
    <x v="9"/>
    <x v="0"/>
    <x v="0"/>
    <s v="J021_B1_F1"/>
    <n v="20190729"/>
    <s v="Elise"/>
    <n v="4.4900000000000002E-2"/>
    <n v="4.4999999999999998E-2"/>
    <n v="4.4900000000000002E-2"/>
    <n v="4.5199999999999997E-2"/>
    <n v="4.53E-2"/>
    <n v="4.5199999999999997E-2"/>
    <n v="220"/>
    <s v="Elise"/>
    <s v="J021_B1_F1_Pano"/>
    <s v="crystals"/>
    <x v="1"/>
    <s v="NA"/>
    <s v="NA"/>
    <s v="NA"/>
    <s v="NA"/>
    <s v="NA"/>
    <s v="NA"/>
    <s v="NA"/>
    <s v="NA"/>
    <s v="NA"/>
    <n v="0"/>
    <s v="NA"/>
    <m/>
    <m/>
    <n v="4.4933332999999999E-2"/>
    <n v="4.5233333000000001E-2"/>
    <n v="2.9999999999999997E-4"/>
    <n v="1.3599999999999999E-6"/>
    <s v="NA"/>
    <s v="NA"/>
    <s v="NA"/>
    <s v="NA"/>
    <n v="1.3599999999999999E-6"/>
    <n v="32"/>
    <n v="20190611"/>
    <n v="28"/>
    <n v="4"/>
    <n v="0.875"/>
    <s v="Elizabeth"/>
    <s v="J021"/>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09:05:00"/>
    <d v="1899-12-30T17:03:00"/>
    <s v="J021_B1"/>
    <n v="5"/>
    <s v="Control"/>
    <n v="223"/>
    <m/>
    <n v="25"/>
    <n v="2230"/>
    <n v="0.44618834099999999"/>
    <n v="0.4"/>
    <n v="0.94092827000000001"/>
    <n v="2.1929825E-2"/>
    <s v="Katie"/>
    <n v="100"/>
    <d v="1899-12-30T16:39:00"/>
    <n v="167250"/>
    <n v="50398"/>
    <n v="2.6771300450000002"/>
    <n v="9"/>
    <s v="JarID1"/>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04"/>
    <n v="2"/>
    <n v="2"/>
    <n v="0"/>
    <n v="0"/>
    <n v="411"/>
    <n v="419"/>
    <s v="NA"/>
    <n v="-1.9464720000000001E-2"/>
    <s v="DI"/>
    <b v="1"/>
    <s v="NA"/>
    <n v="30"/>
    <n v="1"/>
    <s v="20X"/>
    <s v="NA"/>
    <s v="Camila"/>
    <s v="Camila"/>
    <s v="NA"/>
    <s v="NA"/>
    <s v="NA"/>
    <n v="17"/>
    <b v="0"/>
    <n v="249"/>
    <n v="0"/>
    <n v="0"/>
    <n v="0"/>
    <s v="DI"/>
    <n v="266"/>
    <s v="plastic"/>
    <n v="0"/>
    <n v="266"/>
    <n v="683"/>
    <n v="683"/>
    <n v="221886.4"/>
    <n v="2806.2850066999999"/>
    <n v="1.0119305131"/>
    <n v="567.76698816999999"/>
    <n v="63.851438164999998"/>
    <n v="0.44963431640000001"/>
    <n v="0.77876201789999999"/>
    <n v="0.8814214803"/>
    <n v="8.5"/>
    <n v="563.28520090999996"/>
    <n v="244.73126013999999"/>
    <n v="86.513980758000002"/>
    <n v="76.617797293999999"/>
    <n v="494.85637326"/>
    <n v="499.79090921"/>
    <n v="1776.0239999999999"/>
    <n v="199.73279353000001"/>
    <n v="8.8919999999999995"/>
    <n v="0.99353320639999998"/>
    <s v="NA"/>
    <s v="NA"/>
    <s v="NA"/>
    <s v="NA"/>
    <s v="NA"/>
    <s v="NA"/>
    <s v="NA"/>
    <s v="NA"/>
    <s v="NA"/>
    <s v="NA"/>
    <s v="NA"/>
    <s v="NA"/>
    <n v="0.112348494510963"/>
    <n v="0.112348494585116"/>
    <n v="7.1358554908550397E-3"/>
    <n v="6.2584115196173296E-2"/>
    <n v="6.2584115227877005E-2"/>
    <n v="0.20337218870655999"/>
    <n v="2.9954182822065301E-2"/>
    <n v="1.0675032726433401E-2"/>
    <n v="0.53266971400808305"/>
    <n v="6.0637877843489001E-2"/>
    <n v="6.5873992113097607E-2"/>
    <n v="6.0972564713816298E-2"/>
    <n v="5.9355214440031598E-2"/>
    <n v="6.0701017893422901E-2"/>
    <n v="6.4405572212891504E-2"/>
    <n v="5.7661278936355503E-2"/>
    <n v="5.7661278962708E-2"/>
    <n v="0"/>
    <n v="2.1567526138942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1.7520802794852901"/>
    <s v="NA"/>
    <s v="NA"/>
    <s v="NA"/>
    <s v="NA"/>
    <n v="266"/>
    <n v="220"/>
    <n v="683"/>
  </r>
  <r>
    <x v="19"/>
    <x v="3"/>
    <x v="7"/>
    <x v="10"/>
    <x v="0"/>
    <x v="0"/>
    <s v="J022_B1_F1"/>
    <n v="20190729"/>
    <s v="Elise"/>
    <n v="4.4400000000000002E-2"/>
    <n v="4.4499999999999998E-2"/>
    <n v="4.4600000000000001E-2"/>
    <n v="4.4499999999999998E-2"/>
    <n v="4.4600000000000001E-2"/>
    <n v="4.4600000000000001E-2"/>
    <n v="138"/>
    <s v="Elise"/>
    <s v="J022_B1_F1_Pano"/>
    <m/>
    <x v="0"/>
    <s v="NA"/>
    <s v="NA"/>
    <s v="NA"/>
    <s v="NA"/>
    <s v="NA"/>
    <s v="NA"/>
    <s v="NA"/>
    <s v="NA"/>
    <s v="NA"/>
    <n v="0"/>
    <s v="NA"/>
    <m/>
    <m/>
    <n v="4.4499999999999998E-2"/>
    <n v="4.4566666999999997E-2"/>
    <n v="6.6699999999999995E-5"/>
    <n v="4.8299999999999997E-7"/>
    <s v="NA"/>
    <s v="NA"/>
    <s v="NA"/>
    <s v="NA"/>
    <n v="4.8299999999999997E-7"/>
    <n v="30"/>
    <n v="20190611"/>
    <n v="18"/>
    <n v="12"/>
    <n v="0.6"/>
    <s v="Elizabeth"/>
    <s v="J022"/>
    <m/>
    <n v="2"/>
    <x v="0"/>
    <b v="1"/>
    <s v="Exposed"/>
    <b v="0"/>
    <s v="NA"/>
    <n v="20180713"/>
    <n v="20180713"/>
    <n v="-33"/>
    <n v="-33"/>
    <n v="-32"/>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09:12:00"/>
    <d v="1899-12-30T17:03:00"/>
    <s v="J022_B1"/>
    <n v="17"/>
    <s v="Control"/>
    <n v="78"/>
    <m/>
    <n v="25"/>
    <n v="780"/>
    <n v="1.275641026"/>
    <n v="1.3"/>
    <n v="0.764705882"/>
    <n v="0.178947368"/>
    <s v="Sara"/>
    <n v="100"/>
    <d v="1899-12-30T16:35:00"/>
    <n v="58500"/>
    <n v="13416"/>
    <n v="7.653846154"/>
    <n v="7"/>
    <s v="JarID1"/>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05"/>
    <n v="5"/>
    <n v="5"/>
    <n v="0"/>
    <n v="0"/>
    <n v="265"/>
    <n v="266"/>
    <s v="NA"/>
    <n v="-3.7735849999999999E-3"/>
    <s v="DI"/>
    <b v="1"/>
    <s v="NA"/>
    <n v="30"/>
    <n v="1"/>
    <s v="20X"/>
    <s v="NA"/>
    <s v="Camila"/>
    <s v="Camila"/>
    <s v="NA"/>
    <s v="NA"/>
    <s v="NA"/>
    <n v="22"/>
    <b v="0"/>
    <n v="123"/>
    <n v="0"/>
    <n v="0"/>
    <n v="0"/>
    <s v="DI"/>
    <n v="145"/>
    <s v="plastic"/>
    <n v="0"/>
    <n v="145"/>
    <n v="415.5"/>
    <n v="415.5"/>
    <n v="212381.2"/>
    <n v="2686.0689849999999"/>
    <n v="1.0184007913999999"/>
    <n v="561.02031053999997"/>
    <n v="63.092702490000001"/>
    <n v="0.51529149370000005"/>
    <n v="0.77578743829999997"/>
    <n v="0.8762855893"/>
    <n v="8.1"/>
    <n v="561.65730836"/>
    <n v="232.57352137999999"/>
    <n v="83.872344986000002"/>
    <n v="74.540842291000004"/>
    <n v="471.36350679999998"/>
    <n v="480.56289515999998"/>
    <n v="1742.4866"/>
    <n v="195.96115610999999"/>
    <n v="8.8919999999999995"/>
    <n v="0.99298238819999995"/>
    <s v="NA"/>
    <s v="NA"/>
    <s v="NA"/>
    <s v="NA"/>
    <s v="NA"/>
    <s v="NA"/>
    <s v="NA"/>
    <s v="NA"/>
    <s v="NA"/>
    <s v="NA"/>
    <s v="NA"/>
    <s v="NA"/>
    <n v="0.11883209044837"/>
    <n v="0.118832090410007"/>
    <n v="3.5862431077020398E-3"/>
    <n v="5.5743418473051802E-2"/>
    <n v="5.5743418483068102E-2"/>
    <n v="7.4527663282352594E-2"/>
    <n v="4.37766005811892E-2"/>
    <n v="7.8478732757997095E-3"/>
    <n v="0.58906701587742705"/>
    <n v="6.1130830825469398E-2"/>
    <n v="5.4999238164039697E-2"/>
    <n v="5.9687981974305901E-2"/>
    <n v="5.9599214831402597E-2"/>
    <n v="5.4589911885657198E-2"/>
    <n v="5.9359447241512701E-2"/>
    <n v="5.9437011658170502E-2"/>
    <n v="5.9437011649980401E-2"/>
    <n v="0"/>
    <n v="2.0864046365807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1.5085653518106701"/>
    <s v="NA"/>
    <s v="NA"/>
    <s v="NA"/>
    <s v="NA"/>
    <n v="145"/>
    <n v="138"/>
    <n v="415.5"/>
  </r>
  <r>
    <x v="20"/>
    <x v="3"/>
    <x v="6"/>
    <x v="9"/>
    <x v="0"/>
    <x v="0"/>
    <s v="J023_B1_F1"/>
    <n v="20190729"/>
    <s v="Elise"/>
    <n v="4.3499999999999997E-2"/>
    <n v="4.3499999999999997E-2"/>
    <n v="4.3499999999999997E-2"/>
    <n v="4.3400000000000001E-2"/>
    <n v="4.3499999999999997E-2"/>
    <n v="4.36E-2"/>
    <n v="414"/>
    <s v="Elise"/>
    <s v="J023_B1_F1_Pano"/>
    <s v="small crystals"/>
    <x v="1"/>
    <s v="NA"/>
    <s v="NA"/>
    <s v="NA"/>
    <s v="NA"/>
    <s v="NA"/>
    <s v="NA"/>
    <s v="NA"/>
    <s v="NA"/>
    <s v="NA"/>
    <n v="0"/>
    <s v="NA"/>
    <m/>
    <m/>
    <n v="4.3499999999999997E-2"/>
    <n v="4.3499999999999997E-2"/>
    <n v="0"/>
    <n v="0"/>
    <s v="NA"/>
    <s v="NA"/>
    <s v="NA"/>
    <s v="NA"/>
    <n v="0"/>
    <n v="30"/>
    <n v="20190611"/>
    <n v="1"/>
    <n v="29"/>
    <n v="3.3333333E-2"/>
    <s v="Elizabeth"/>
    <s v="J023"/>
    <m/>
    <n v="2"/>
    <x v="1"/>
    <b v="1"/>
    <s v="Control"/>
    <b v="0"/>
    <s v="NA"/>
    <n v="20180713"/>
    <n v="20180713"/>
    <n v="-71"/>
    <n v="-70"/>
    <n v="-71"/>
    <n v="-70.666666669999998"/>
    <s v="2_B1"/>
    <n v="7.6102661600000001"/>
    <n v="0.1379609"/>
    <n v="7.7482270599999996"/>
    <n v="-0.13815017700000001"/>
    <n v="7.6100768820000004"/>
    <s v="NA"/>
    <s v="NA"/>
    <s v="NA"/>
    <s v="NA"/>
    <s v="NA"/>
    <n v="19.99433333"/>
    <n v="19.100000000000001"/>
    <s v="NA"/>
    <s v="NA"/>
    <s v="NA"/>
    <s v="NA"/>
    <n v="1295.7080860000001"/>
    <s v="NA"/>
    <s v="NA"/>
    <s v="NA"/>
    <s v="NA"/>
    <s v="NA"/>
    <s v="NA"/>
    <s v="NA"/>
    <s v="NA"/>
    <s v="NA"/>
    <s v="NA"/>
    <n v="1314.5463870000001"/>
    <n v="814.97609139999997"/>
    <n v="1235.1510229999999"/>
    <n v="31.269153540000001"/>
    <n v="29.28794362"/>
    <n v="0.82576272100000003"/>
    <n v="0.50527110399999997"/>
    <n v="1316.232544"/>
    <n v="797.12514499999997"/>
    <n v="1235.09518"/>
    <n v="31.966509210000002"/>
    <n v="28.64643092"/>
    <n v="0.84417864399999998"/>
    <n v="0.51653951499999995"/>
    <s v="NA"/>
    <s v="NA"/>
    <s v="NA"/>
    <d v="1899-12-30T08:55:00"/>
    <d v="1899-12-30T17:03:00"/>
    <s v="J023_B1"/>
    <n v="5"/>
    <s v="Control"/>
    <n v="223"/>
    <m/>
    <n v="25"/>
    <n v="2230"/>
    <n v="0.44618834099999999"/>
    <n v="0.4"/>
    <n v="0.94092827000000001"/>
    <n v="2.1929825E-2"/>
    <s v="Katie"/>
    <n v="100"/>
    <d v="1899-12-30T16:39:00"/>
    <n v="167250"/>
    <n v="50398"/>
    <n v="2.6771300450000002"/>
    <n v="9"/>
    <s v="JarID2"/>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05"/>
    <n v="1"/>
    <n v="1"/>
    <n v="0"/>
    <n v="0"/>
    <n v="252"/>
    <n v="255"/>
    <s v="NA"/>
    <n v="-1.1904761999999999E-2"/>
    <s v="DI"/>
    <b v="1"/>
    <s v="Lots of large larvae like photo #30"/>
    <n v="30"/>
    <n v="1"/>
    <s v="20X"/>
    <s v="NA"/>
    <s v="Camila"/>
    <s v="Camila"/>
    <s v="NA"/>
    <s v="NA"/>
    <s v="NA"/>
    <n v="3"/>
    <b v="0"/>
    <n v="438"/>
    <n v="0"/>
    <n v="0"/>
    <n v="0"/>
    <s v="DI"/>
    <n v="441"/>
    <s v="plastic"/>
    <n v="0"/>
    <n v="441"/>
    <n v="695.5"/>
    <n v="695.5"/>
    <n v="291506.59999999998"/>
    <n v="3686.7991950999999"/>
    <n v="1.0170564296"/>
    <n v="654.4019012"/>
    <n v="73.594455824999997"/>
    <n v="0.49478535350000002"/>
    <n v="0.77127237189999998"/>
    <n v="0.87425229640000002"/>
    <n v="5.5"/>
    <n v="655.70318474999999"/>
    <n v="274.99230123000001"/>
    <n v="98.486380834000002"/>
    <n v="87.372418264999993"/>
    <n v="555.41978391999999"/>
    <n v="565.99666752999997"/>
    <n v="2045.8278"/>
    <n v="230.07510121999999"/>
    <n v="8.8919999999999995"/>
    <n v="0.9924030304"/>
    <s v="NA"/>
    <s v="NA"/>
    <s v="NA"/>
    <s v="NA"/>
    <s v="NA"/>
    <s v="NA"/>
    <s v="NA"/>
    <s v="NA"/>
    <s v="NA"/>
    <s v="NA"/>
    <s v="NA"/>
    <s v="NA"/>
    <n v="7.2207759495611007E-2"/>
    <n v="7.2207759447738495E-2"/>
    <n v="4.7049209344222102E-3"/>
    <n v="4.3501345935996402E-2"/>
    <n v="4.3501345931914799E-2"/>
    <n v="0.165419537496444"/>
    <n v="2.9074210124864601E-2"/>
    <n v="9.4918654013755096E-3"/>
    <n v="0.55048188256317998"/>
    <n v="5.3101250023010999E-2"/>
    <n v="3.0190756855218201E-2"/>
    <n v="3.5279802727675599E-2"/>
    <n v="3.5911550555700403E-2"/>
    <n v="2.6474721368395099E-2"/>
    <n v="2.62788557491592E-2"/>
    <n v="3.8863733007240497E-2"/>
    <n v="3.8863732992526802E-2"/>
    <n v="0"/>
    <n v="2.11179952076632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26626042815371498"/>
    <s v="NA"/>
    <s v="NA"/>
    <s v="NA"/>
    <s v="NA"/>
    <n v="441"/>
    <n v="414"/>
    <n v="695.5"/>
  </r>
  <r>
    <x v="21"/>
    <x v="3"/>
    <x v="7"/>
    <x v="10"/>
    <x v="0"/>
    <x v="0"/>
    <s v="J024_B1_F1"/>
    <n v="20190729"/>
    <s v="Elise"/>
    <n v="4.2999999999999997E-2"/>
    <n v="4.3099999999999999E-2"/>
    <n v="4.3200000000000002E-2"/>
    <n v="4.2999999999999997E-2"/>
    <n v="4.3099999999999999E-2"/>
    <n v="4.3099999999999999E-2"/>
    <n v="110"/>
    <s v="Elise"/>
    <s v="J024_B1_F1_Pano"/>
    <s v="small crystals"/>
    <x v="1"/>
    <s v="NA"/>
    <s v="NA"/>
    <s v="NA"/>
    <s v="NA"/>
    <s v="NA"/>
    <s v="NA"/>
    <s v="NA"/>
    <s v="NA"/>
    <s v="NA"/>
    <n v="0"/>
    <s v="NA"/>
    <m/>
    <m/>
    <n v="4.3099999999999999E-2"/>
    <n v="4.3066667000000003E-2"/>
    <n v="-3.3300000000000003E-5"/>
    <n v="-3.03E-7"/>
    <s v="NA"/>
    <s v="NA"/>
    <s v="NA"/>
    <s v="NA"/>
    <n v="-3.03E-7"/>
    <n v="31"/>
    <n v="20190611"/>
    <n v="0"/>
    <n v="31"/>
    <n v="0"/>
    <s v="Elizabeth"/>
    <s v="J024"/>
    <m/>
    <n v="2"/>
    <x v="1"/>
    <b v="1"/>
    <s v="Control"/>
    <b v="0"/>
    <s v="NA"/>
    <n v="20180713"/>
    <n v="20180713"/>
    <n v="-70"/>
    <n v="-69"/>
    <n v="-69"/>
    <n v="-69.333333330000002"/>
    <s v="2_B1"/>
    <n v="7.5874524709999998"/>
    <n v="0.1379609"/>
    <n v="7.7254133710000001"/>
    <n v="-0.13815017700000001"/>
    <n v="7.5872631940000002"/>
    <s v="NA"/>
    <s v="NA"/>
    <s v="NA"/>
    <s v="NA"/>
    <s v="NA"/>
    <n v="19.99433333"/>
    <n v="19.100000000000001"/>
    <s v="NA"/>
    <s v="NA"/>
    <s v="NA"/>
    <s v="NA"/>
    <n v="1295.7080860000001"/>
    <s v="NA"/>
    <s v="NA"/>
    <s v="NA"/>
    <s v="NA"/>
    <s v="NA"/>
    <s v="NA"/>
    <s v="NA"/>
    <s v="NA"/>
    <s v="NA"/>
    <s v="NA"/>
    <n v="1310.551514"/>
    <n v="858.94443469999999"/>
    <n v="1235.1706139999999"/>
    <n v="29.669463969999999"/>
    <n v="30.868041949999999"/>
    <n v="0.78351776500000003"/>
    <n v="0.47942208600000003"/>
    <n v="1312.2200929999999"/>
    <n v="840.17613689999996"/>
    <n v="1235.181773"/>
    <n v="30.332784199999999"/>
    <n v="30.193562230000001"/>
    <n v="0.80103487200000001"/>
    <n v="0.49014052600000002"/>
    <s v="NA"/>
    <s v="NA"/>
    <s v="NA"/>
    <d v="1899-12-30T08:59:00"/>
    <d v="1899-12-30T17:03:00"/>
    <s v="J024_B1"/>
    <n v="17"/>
    <s v="Control"/>
    <n v="78"/>
    <m/>
    <n v="25"/>
    <n v="780"/>
    <n v="1.275641026"/>
    <n v="1.3"/>
    <n v="0.764705882"/>
    <n v="0.178947368"/>
    <s v="Sara"/>
    <n v="100"/>
    <d v="1899-12-30T16:35:00"/>
    <n v="58500"/>
    <n v="13416"/>
    <n v="7.653846154"/>
    <n v="7"/>
    <s v="JarID2"/>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06"/>
    <n v="3"/>
    <n v="3"/>
    <n v="0"/>
    <n v="0"/>
    <n v="228"/>
    <n v="232"/>
    <s v="NA"/>
    <n v="-1.7543860000000001E-2"/>
    <s v="DI"/>
    <b v="1"/>
    <s v="NA"/>
    <n v="31"/>
    <n v="1"/>
    <s v="20X"/>
    <s v="NA"/>
    <s v="Camila"/>
    <s v="Camila"/>
    <s v="NA"/>
    <s v="NA"/>
    <s v="NA"/>
    <n v="7"/>
    <b v="0"/>
    <n v="114"/>
    <n v="0"/>
    <n v="0"/>
    <n v="0"/>
    <s v="DI"/>
    <n v="121"/>
    <s v="plastic"/>
    <n v="0"/>
    <n v="121"/>
    <n v="354"/>
    <n v="354"/>
    <n v="288955.40000000002"/>
    <n v="3654.5331603"/>
    <n v="1.0169162486000001"/>
    <n v="651.04348919999995"/>
    <n v="73.216766667000002"/>
    <n v="0.51832330959999995"/>
    <n v="0.77369895560000002"/>
    <n v="0.87438785490000004"/>
    <n v="8.1999999999999993"/>
    <n v="655.89285612000003"/>
    <n v="273.41930145999999"/>
    <n v="98.278508868000003"/>
    <n v="87.175756320999994"/>
    <n v="551.29186941"/>
    <n v="560.20564248000005"/>
    <n v="2036.991"/>
    <n v="229.08130904000001"/>
    <n v="8.8919999999999995"/>
    <n v="0.99349528470000004"/>
    <s v="NA"/>
    <s v="NA"/>
    <s v="NA"/>
    <s v="NA"/>
    <s v="NA"/>
    <s v="NA"/>
    <s v="NA"/>
    <s v="NA"/>
    <s v="NA"/>
    <s v="NA"/>
    <s v="NA"/>
    <s v="NA"/>
    <n v="6.4937945894625398E-2"/>
    <n v="6.49379459068955E-2"/>
    <n v="3.42257485154558E-3"/>
    <n v="3.77379817448764E-2"/>
    <n v="3.7737981759086901E-2"/>
    <n v="5.8694177517120902E-2"/>
    <n v="1.8794973070290402E-2"/>
    <n v="7.8144392387951706E-3"/>
    <n v="0.68215209637082996"/>
    <n v="3.8125466481341998E-2"/>
    <n v="2.93568618464119E-2"/>
    <n v="3.0575921161968299E-2"/>
    <n v="3.1269089429224399E-2"/>
    <n v="2.9681423550475702E-2"/>
    <n v="2.9544792934190899E-2"/>
    <n v="3.3609422399275397E-2"/>
    <n v="3.3609422409996897E-2"/>
    <n v="0"/>
    <n v="1.409323577713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22183539059338001"/>
    <s v="NA"/>
    <s v="NA"/>
    <s v="NA"/>
    <s v="NA"/>
    <n v="121"/>
    <n v="110"/>
    <n v="354"/>
  </r>
  <r>
    <x v="22"/>
    <x v="4"/>
    <x v="5"/>
    <x v="11"/>
    <x v="0"/>
    <x v="0"/>
    <s v="NA"/>
    <s v="NA"/>
    <s v="NA"/>
    <s v="NA"/>
    <s v="NA"/>
    <s v="NA"/>
    <s v="NA"/>
    <s v="NA"/>
    <s v="NA"/>
    <n v="0"/>
    <s v="NA"/>
    <s v="NA"/>
    <s v="NA"/>
    <x v="2"/>
    <s v="NA"/>
    <s v="NA"/>
    <s v="NA"/>
    <s v="NA"/>
    <s v="NA"/>
    <s v="NA"/>
    <s v="NA"/>
    <s v="NA"/>
    <s v="NA"/>
    <n v="0"/>
    <s v="NA"/>
    <s v="NA"/>
    <s v="NA"/>
    <s v="NA"/>
    <s v="NA"/>
    <s v="NA"/>
    <s v="NA"/>
    <s v="NA"/>
    <s v="NA"/>
    <s v="NA"/>
    <s v="NA"/>
    <s v="NA"/>
    <n v="37"/>
    <n v="20190611"/>
    <n v="27"/>
    <n v="10"/>
    <n v="0.72972972999999997"/>
    <s v="Elizabeth"/>
    <s v="J025"/>
    <m/>
    <n v="2"/>
    <x v="0"/>
    <b v="1"/>
    <s v="Exposed"/>
    <b v="0"/>
    <s v="NA"/>
    <n v="20180713"/>
    <n v="20180713"/>
    <n v="-36"/>
    <n v="-36"/>
    <n v="-36"/>
    <n v="-36"/>
    <s v="2_B1"/>
    <n v="7.0171102660000004"/>
    <n v="0.13736290000000001"/>
    <n v="7.1544731659999998"/>
    <n v="-0.13815017700000001"/>
    <n v="7.0163229889999998"/>
    <s v="NA"/>
    <s v="NA"/>
    <s v="NA"/>
    <s v="NA"/>
    <s v="NA"/>
    <n v="19.907666670000001"/>
    <n v="19.079999999999998"/>
    <s v="NA"/>
    <s v="NA"/>
    <s v="NA"/>
    <s v="NA"/>
    <n v="1361.6403560000001"/>
    <s v="NA"/>
    <s v="NA"/>
    <s v="NA"/>
    <s v="NA"/>
    <s v="NA"/>
    <s v="NA"/>
    <s v="NA"/>
    <s v="NA"/>
    <s v="NA"/>
    <s v="NA"/>
    <n v="1258.5656739999999"/>
    <n v="3208.7438769999999"/>
    <n v="1238.249139"/>
    <n v="7.9574206820000004"/>
    <n v="115.43384330000001"/>
    <n v="0.21025576700000001"/>
    <n v="0.12857966300000001"/>
    <n v="1261.165894"/>
    <n v="3143.8143"/>
    <n v="1240.3924790000001"/>
    <n v="8.1499072409999993"/>
    <n v="113.0980163"/>
    <n v="0.21534176299999999"/>
    <n v="0.131689949"/>
    <s v="NA"/>
    <s v="NA"/>
    <s v="NA"/>
    <d v="1899-12-30T09:13:00"/>
    <d v="1899-12-30T17:03:00"/>
    <s v="J025_B1"/>
    <n v="5"/>
    <s v="Control"/>
    <n v="121"/>
    <m/>
    <n v="25"/>
    <n v="5761.9047620000001"/>
    <n v="0.17268595"/>
    <n v="0.2"/>
    <n v="0.84615384599999999"/>
    <n v="3.9682540000000002E-2"/>
    <s v="Sara"/>
    <n v="21"/>
    <d v="1899-12-30T16:56:00"/>
    <n v="432143"/>
    <n v="137133"/>
    <n v="1.036115702"/>
    <n v="17"/>
    <s v="JarID1"/>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907"/>
    <n v="4"/>
    <n v="4"/>
    <n v="0"/>
    <n v="0"/>
    <n v="162"/>
    <n v="163"/>
    <s v="NA"/>
    <n v="-6.1728399999999998E-3"/>
    <s v="DI"/>
    <b v="1"/>
    <s v="Accidentally forgot to count the larvae on the slide before putting it back into the falcon tube, so I just counted them on the filter, so there is no abnormal data"/>
    <n v="34"/>
    <n v="1"/>
    <s v="20X"/>
    <s v="NA"/>
    <s v="Camila"/>
    <s v="Camila"/>
    <s v="3 abnormal larvae photographed"/>
    <s v="NA"/>
    <s v="NA"/>
    <n v="3"/>
    <b v="0"/>
    <n v="369"/>
    <n v="0"/>
    <n v="0"/>
    <n v="0"/>
    <s v="DI"/>
    <n v="372"/>
    <s v="plastic"/>
    <n v="0"/>
    <n v="372"/>
    <n v="538.5"/>
    <n v="538.5"/>
    <n v="223994.7"/>
    <n v="2832.9495099999999"/>
    <n v="1.0215110221999999"/>
    <n v="579.65701521999995"/>
    <n v="65.188598201999994"/>
    <n v="0.5485531548"/>
    <n v="0.76543938050000004"/>
    <n v="0.87523369600000001"/>
    <n v="11.6"/>
    <n v="584.22927819999995"/>
    <n v="236.70505675999999"/>
    <n v="86.171712181000004"/>
    <n v="76.70495373"/>
    <n v="481.45335886999999"/>
    <n v="487.76752052000001"/>
    <n v="1792.2632000000001"/>
    <n v="201.55906432"/>
    <n v="8.8919999999999995"/>
    <n v="0.99326866560000004"/>
    <s v="NA"/>
    <s v="NA"/>
    <s v="NA"/>
    <s v="NA"/>
    <s v="NA"/>
    <s v="NA"/>
    <s v="NA"/>
    <s v="NA"/>
    <s v="NA"/>
    <s v="NA"/>
    <s v="NA"/>
    <s v="NA"/>
    <n v="7.2141649668502394E-2"/>
    <n v="7.2141649672874397E-2"/>
    <n v="3.9546861715186402E-3"/>
    <n v="3.72074961439176E-2"/>
    <n v="3.72074961374739E-2"/>
    <n v="5.7416440890202897E-2"/>
    <n v="3.1858073579605101E-2"/>
    <n v="1.03778160678938E-2"/>
    <n v="0.64151936838509505"/>
    <n v="4.1503377459801601E-2"/>
    <n v="4.0842357105815102E-2"/>
    <n v="3.6876219947226702E-2"/>
    <n v="3.6228472584756401E-2"/>
    <n v="3.8123406214361097E-2"/>
    <n v="3.2527472992666201E-2"/>
    <n v="3.3955882476262897E-2"/>
    <n v="3.3955882423738599E-2"/>
    <n v="0"/>
    <n v="1.3309263308043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3.6642352802945202"/>
    <s v="NA"/>
    <s v="NA"/>
    <s v="NA"/>
    <s v="NA"/>
    <n v="372"/>
    <n v="0"/>
    <n v="538.5"/>
  </r>
  <r>
    <x v="23"/>
    <x v="4"/>
    <x v="5"/>
    <x v="11"/>
    <x v="0"/>
    <x v="0"/>
    <s v="J026_B1_F1"/>
    <n v="20190730"/>
    <s v="Elise"/>
    <n v="4.2700000000000002E-2"/>
    <n v="4.2700000000000002E-2"/>
    <n v="4.2799999999999998E-2"/>
    <n v="4.2999999999999997E-2"/>
    <n v="4.3200000000000002E-2"/>
    <n v="4.3200000000000002E-2"/>
    <n v="993"/>
    <s v="Elise"/>
    <s v="J026_B1_F1_Pano"/>
    <m/>
    <x v="0"/>
    <s v="NA"/>
    <s v="NA"/>
    <s v="NA"/>
    <s v="NA"/>
    <s v="NA"/>
    <s v="NA"/>
    <s v="NA"/>
    <s v="NA"/>
    <s v="NA"/>
    <n v="0"/>
    <s v="NA"/>
    <m/>
    <m/>
    <n v="4.2733332999999998E-2"/>
    <n v="4.3133333000000003E-2"/>
    <n v="4.0000000000000002E-4"/>
    <n v="4.03E-7"/>
    <s v="NA"/>
    <s v="NA"/>
    <s v="NA"/>
    <s v="NA"/>
    <n v="4.03E-7"/>
    <n v="43"/>
    <n v="20190611"/>
    <n v="6"/>
    <n v="37"/>
    <n v="0.139534884"/>
    <s v="Elizabeth"/>
    <s v="J026"/>
    <m/>
    <n v="2"/>
    <x v="1"/>
    <b v="1"/>
    <s v="Control"/>
    <b v="0"/>
    <s v="NA"/>
    <n v="20180713"/>
    <n v="20180713"/>
    <n v="-73"/>
    <n v="-71"/>
    <n v="-71"/>
    <n v="-71.666666669999998"/>
    <s v="2_B1"/>
    <n v="7.6273764259999997"/>
    <n v="0.1379609"/>
    <n v="7.765337326"/>
    <n v="-0.13815017700000001"/>
    <n v="7.627187148"/>
    <s v="NA"/>
    <s v="NA"/>
    <s v="NA"/>
    <s v="NA"/>
    <s v="NA"/>
    <n v="19.99433333"/>
    <n v="19.100000000000001"/>
    <s v="NA"/>
    <s v="NA"/>
    <s v="NA"/>
    <s v="NA"/>
    <n v="1295.7080860000001"/>
    <s v="NA"/>
    <s v="NA"/>
    <s v="NA"/>
    <s v="NA"/>
    <s v="NA"/>
    <s v="NA"/>
    <s v="NA"/>
    <s v="NA"/>
    <s v="NA"/>
    <s v="NA"/>
    <n v="1317.570557"/>
    <n v="783.41591679999999"/>
    <n v="1235.031798"/>
    <n v="32.522562440000002"/>
    <n v="28.153759900000001"/>
    <n v="0.85886302000000003"/>
    <n v="0.52552465199999998"/>
    <n v="1319.272217"/>
    <n v="766.22485159999997"/>
    <n v="1234.9256339999999"/>
    <n v="33.246524059999999"/>
    <n v="27.53596147"/>
    <n v="0.87798155899999997"/>
    <n v="0.53722298300000004"/>
    <s v="NA"/>
    <s v="NA"/>
    <s v="NA"/>
    <d v="1899-12-30T09:11:00"/>
    <d v="1899-12-30T17:08:00"/>
    <s v="J026_B1"/>
    <n v="5"/>
    <s v="Control"/>
    <n v="121"/>
    <m/>
    <n v="25"/>
    <n v="5761.9047620000001"/>
    <n v="0.17268595"/>
    <n v="0.2"/>
    <n v="0.84615384599999999"/>
    <n v="3.9682540000000002E-2"/>
    <s v="Sara"/>
    <n v="21"/>
    <d v="1899-12-30T16:56:00"/>
    <n v="432143"/>
    <n v="137133"/>
    <n v="1.036115702"/>
    <n v="17"/>
    <s v="JarID2"/>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910"/>
    <n v="8"/>
    <n v="8"/>
    <n v="0"/>
    <n v="0"/>
    <n v="88"/>
    <n v="84"/>
    <n v="81"/>
    <n v="4.5454544999999999E-2"/>
    <s v="DI"/>
    <b v="1"/>
    <s v="NA"/>
    <n v="32"/>
    <n v="1"/>
    <s v="20X"/>
    <s v="NA"/>
    <s v="Camila"/>
    <s v="Camila"/>
    <s v="2 abnormal larvae photographed"/>
    <s v="NA"/>
    <s v="NA"/>
    <n v="16"/>
    <b v="0"/>
    <n v="1255"/>
    <n v="0"/>
    <n v="0"/>
    <n v="0"/>
    <s v="DI"/>
    <n v="1271"/>
    <s v="plastic"/>
    <n v="0"/>
    <n v="1271"/>
    <n v="1365"/>
    <n v="1365"/>
    <n v="305765"/>
    <n v="3867.1308159"/>
    <n v="1.0185142173999999"/>
    <n v="669.15501027000005"/>
    <n v="75.253599894000004"/>
    <n v="0.51623768319999996"/>
    <n v="0.77889327549999998"/>
    <n v="0.87348666470000003"/>
    <n v="5.5"/>
    <n v="675.17136115999995"/>
    <n v="281.42226711000001"/>
    <n v="100.76456052499999"/>
    <n v="89.457198222000002"/>
    <n v="565.88081173"/>
    <n v="577.22271619000003"/>
    <n v="2097.2882"/>
    <n v="235.86237066000001"/>
    <n v="8.8919999999999995"/>
    <n v="0.99283525029999997"/>
    <s v="NA"/>
    <s v="NA"/>
    <s v="NA"/>
    <s v="NA"/>
    <s v="NA"/>
    <s v="NA"/>
    <s v="NA"/>
    <s v="NA"/>
    <s v="NA"/>
    <s v="NA"/>
    <s v="NA"/>
    <s v="NA"/>
    <n v="2.6563246510591099E-2"/>
    <n v="2.6563246468723101E-2"/>
    <n v="4.2255373689613403E-3"/>
    <n v="1.56397317904945E-2"/>
    <n v="1.5639731774288401E-2"/>
    <n v="8.2466813127591299E-2"/>
    <n v="3.7336991892928301E-2"/>
    <n v="8.3654138676658007E-3"/>
    <n v="0.55048188256317998"/>
    <n v="1.6946864343532E-2"/>
    <n v="1.9609005227618902E-2"/>
    <n v="1.21834172832989E-2"/>
    <n v="1.2129717113947201E-2"/>
    <n v="2.1868591761354601E-2"/>
    <n v="2.28640429275698E-2"/>
    <n v="1.5961824586840302E-2"/>
    <n v="1.5961824492764801E-2"/>
    <n v="0"/>
    <n v="1.5122441503384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10971870014669299"/>
    <s v="NA"/>
    <s v="NA"/>
    <s v="NA"/>
    <s v="NA"/>
    <n v="1271"/>
    <n v="993"/>
    <n v="1365"/>
  </r>
  <r>
    <x v="24"/>
    <x v="7"/>
    <x v="2"/>
    <x v="12"/>
    <x v="0"/>
    <x v="0"/>
    <s v="J027_B1_F1"/>
    <n v="20190729"/>
    <s v="Elise"/>
    <n v="4.41E-2"/>
    <n v="4.4200000000000003E-2"/>
    <n v="4.4200000000000003E-2"/>
    <n v="4.4299999999999999E-2"/>
    <n v="4.4400000000000002E-2"/>
    <n v="4.4299999999999999E-2"/>
    <n v="143"/>
    <s v="Elise"/>
    <s v="J027_B1_F1_Pano"/>
    <s v="fell off filtering apparatus"/>
    <x v="0"/>
    <s v="NA"/>
    <s v="NA"/>
    <s v="NA"/>
    <s v="NA"/>
    <s v="NA"/>
    <s v="NA"/>
    <s v="NA"/>
    <s v="NA"/>
    <s v="NA"/>
    <n v="0"/>
    <s v="NA"/>
    <m/>
    <m/>
    <n v="4.4166667E-2"/>
    <n v="4.4333333000000003E-2"/>
    <n v="1.6666700000000001E-4"/>
    <n v="1.17E-6"/>
    <s v="NA"/>
    <s v="NA"/>
    <s v="NA"/>
    <s v="NA"/>
    <n v="1.17E-6"/>
    <n v="34"/>
    <n v="20190611"/>
    <n v="33"/>
    <n v="1"/>
    <n v="0.97058823500000002"/>
    <s v="Elizabeth"/>
    <s v="J027"/>
    <m/>
    <n v="2"/>
    <x v="0"/>
    <b v="1"/>
    <s v="Exposed"/>
    <b v="0"/>
    <s v="NA"/>
    <n v="20180713"/>
    <n v="20180713"/>
    <n v="-35"/>
    <n v="-35"/>
    <n v="-33"/>
    <n v="-34.333333330000002"/>
    <s v="2_B1"/>
    <n v="6.9885931560000003"/>
    <n v="0.13736290000000001"/>
    <n v="7.1259560559999997"/>
    <n v="-0.13815017700000001"/>
    <n v="6.9878058789999997"/>
    <s v="NA"/>
    <s v="NA"/>
    <s v="NA"/>
    <s v="NA"/>
    <s v="NA"/>
    <n v="19.907666670000001"/>
    <n v="19.079999999999998"/>
    <s v="NA"/>
    <s v="NA"/>
    <s v="NA"/>
    <s v="NA"/>
    <n v="1361.6403560000001"/>
    <s v="NA"/>
    <s v="NA"/>
    <s v="NA"/>
    <s v="NA"/>
    <s v="NA"/>
    <s v="NA"/>
    <s v="NA"/>
    <s v="NA"/>
    <s v="NA"/>
    <s v="NA"/>
    <n v="1250.5610349999999"/>
    <n v="3408.1691040000001"/>
    <n v="1231.6204769999999"/>
    <n v="7.4118047249999996"/>
    <n v="122.60812129999999"/>
    <n v="0.195839174"/>
    <n v="0.11976334900000001"/>
    <n v="1253.27124"/>
    <n v="3339.621541"/>
    <n v="1233.9062269999999"/>
    <n v="7.5920377759999997"/>
    <n v="120.142138"/>
    <n v="0.20060140000000001"/>
    <n v="0.122675638"/>
    <s v="NA"/>
    <s v="NA"/>
    <s v="NA"/>
    <d v="1899-12-30T09:14:00"/>
    <d v="1899-12-30T17:08:00"/>
    <s v="J027_B1"/>
    <n v="2"/>
    <s v="Exposed"/>
    <n v="60"/>
    <s v="sperm actively swimming around still "/>
    <n v="25"/>
    <n v="600"/>
    <n v="1.6583333330000001"/>
    <n v="1.7"/>
    <n v="0.22900763399999999"/>
    <n v="3.2258065000000002E-2"/>
    <s v="Katie"/>
    <n v="100"/>
    <d v="1899-12-30T17:00:00"/>
    <n v="45000"/>
    <n v="8880"/>
    <n v="9.9499999999999993"/>
    <n v="200"/>
    <s v="JarID1"/>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10"/>
    <n v="9"/>
    <n v="10"/>
    <n v="0"/>
    <n v="0"/>
    <n v="240"/>
    <n v="249"/>
    <n v="227"/>
    <n v="-3.7499999999999999E-2"/>
    <s v="DI"/>
    <b v="1"/>
    <s v="NA"/>
    <n v="31"/>
    <n v="1"/>
    <s v="20X"/>
    <s v="NA"/>
    <s v="Camila"/>
    <s v="Camila"/>
    <s v="1-2 abnormal larvae photographed"/>
    <s v="NA"/>
    <s v="NA"/>
    <n v="12"/>
    <b v="0"/>
    <n v="135"/>
    <n v="0"/>
    <n v="0"/>
    <n v="0"/>
    <s v="DI"/>
    <n v="147"/>
    <s v="plastic"/>
    <n v="0"/>
    <n v="147"/>
    <n v="401"/>
    <n v="401"/>
    <n v="197857"/>
    <n v="2502.3756867000002"/>
    <n v="1.0173076363"/>
    <n v="543.03057160000003"/>
    <n v="61.069564956999997"/>
    <n v="0.505251542"/>
    <n v="0.76407011650000001"/>
    <n v="0.8734033873"/>
    <n v="7.3"/>
    <n v="540.04869693000001"/>
    <n v="228.02129070000001"/>
    <n v="81.032991933000005"/>
    <n v="71.861260486999996"/>
    <n v="462.22432400999998"/>
    <n v="465.03742345000001"/>
    <n v="1683.7362000000001"/>
    <n v="189.35404858000001"/>
    <n v="8.8919999999999995"/>
    <n v="0.99183800060000005"/>
    <s v="NA"/>
    <s v="NA"/>
    <s v="NA"/>
    <s v="NA"/>
    <s v="NA"/>
    <s v="NA"/>
    <s v="NA"/>
    <s v="NA"/>
    <s v="NA"/>
    <s v="NA"/>
    <s v="NA"/>
    <s v="NA"/>
    <n v="0.12803864243083199"/>
    <n v="0.128038642473118"/>
    <n v="7.0734222462260797E-3"/>
    <n v="6.5889783751087699E-2"/>
    <n v="6.5889783735853899E-2"/>
    <n v="0.11345132331251601"/>
    <n v="2.3598483771024401E-2"/>
    <n v="1.1588305212474399E-2"/>
    <n v="0.46588770559578802"/>
    <n v="5.89431031126674E-2"/>
    <n v="8.1325613313922504E-2"/>
    <n v="7.1775073602351497E-2"/>
    <n v="7.0055011435792694E-2"/>
    <n v="8.1987264375783006E-2"/>
    <n v="7.6951765793886295E-2"/>
    <n v="6.3823707144108593E-2"/>
    <n v="6.3823707167324606E-2"/>
    <n v="0"/>
    <n v="3.1125483239645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2.9762662231432402"/>
    <s v="NA"/>
    <s v="NA"/>
    <s v="NA"/>
    <s v="NA"/>
    <n v="147"/>
    <n v="143"/>
    <n v="401"/>
  </r>
  <r>
    <x v="25"/>
    <x v="8"/>
    <x v="8"/>
    <x v="13"/>
    <x v="0"/>
    <x v="0"/>
    <s v="J028_B1_F1"/>
    <n v="20190729"/>
    <s v="Elise"/>
    <n v="4.4400000000000002E-2"/>
    <n v="4.4400000000000002E-2"/>
    <n v="4.4400000000000002E-2"/>
    <n v="4.4600000000000001E-2"/>
    <n v="4.4699999999999997E-2"/>
    <n v="4.4699999999999997E-2"/>
    <n v="183"/>
    <s v="Elise"/>
    <s v="J028_B1_F1_Pano"/>
    <m/>
    <x v="0"/>
    <s v="NA"/>
    <s v="NA"/>
    <s v="NA"/>
    <s v="NA"/>
    <s v="NA"/>
    <s v="NA"/>
    <s v="NA"/>
    <s v="NA"/>
    <s v="NA"/>
    <n v="0"/>
    <s v="NA"/>
    <m/>
    <m/>
    <n v="4.4400000000000002E-2"/>
    <n v="4.4666667E-2"/>
    <n v="2.66667E-4"/>
    <n v="1.46E-6"/>
    <s v="NA"/>
    <s v="NA"/>
    <s v="NA"/>
    <s v="NA"/>
    <n v="1.46E-6"/>
    <n v="33"/>
    <n v="20190611"/>
    <n v="29"/>
    <n v="4"/>
    <n v="0.87878787899999999"/>
    <s v="Elizabeth"/>
    <s v="J028"/>
    <m/>
    <n v="2"/>
    <x v="0"/>
    <b v="1"/>
    <s v="Exposed"/>
    <b v="0"/>
    <s v="NA"/>
    <n v="20180713"/>
    <n v="20180713"/>
    <n v="-36"/>
    <n v="-35"/>
    <n v="-34"/>
    <n v="-35"/>
    <s v="2_B1"/>
    <n v="7"/>
    <n v="0.13736290000000001"/>
    <n v="7.1373629000000003"/>
    <n v="-0.13815017700000001"/>
    <n v="6.9992127230000003"/>
    <s v="NA"/>
    <s v="NA"/>
    <s v="NA"/>
    <s v="NA"/>
    <s v="NA"/>
    <n v="19.907666670000001"/>
    <n v="19.079999999999998"/>
    <s v="NA"/>
    <s v="NA"/>
    <s v="NA"/>
    <s v="NA"/>
    <n v="1361.6403560000001"/>
    <s v="NA"/>
    <s v="NA"/>
    <s v="NA"/>
    <s v="NA"/>
    <s v="NA"/>
    <s v="NA"/>
    <s v="NA"/>
    <s v="NA"/>
    <s v="NA"/>
    <s v="NA"/>
    <n v="1253.803101"/>
    <n v="3327.1016979999999"/>
    <n v="1234.322909"/>
    <n v="7.62575425"/>
    <n v="119.6917395"/>
    <n v="0.201492277"/>
    <n v="0.123220444"/>
    <n v="1256.4686280000001"/>
    <n v="3260.0204269999999"/>
    <n v="1236.5511039999999"/>
    <n v="7.8107928500000003"/>
    <n v="117.2785058"/>
    <n v="0.20638147800000001"/>
    <n v="0.12621038300000001"/>
    <s v="NA"/>
    <s v="NA"/>
    <s v="NA"/>
    <d v="1899-12-30T09:24:00"/>
    <d v="1899-12-30T17:08:00"/>
    <s v="J028_B1"/>
    <n v="1"/>
    <s v="Exposed"/>
    <n v="101"/>
    <m/>
    <n v="25"/>
    <n v="726.61870499999998"/>
    <n v="1.3693564359999999"/>
    <n v="1.4"/>
    <n v="0.84873949599999998"/>
    <n v="9.8039219999999996E-3"/>
    <s v="Sara"/>
    <n v="139"/>
    <d v="1899-12-30T17:32:00"/>
    <n v="54496"/>
    <n v="12062"/>
    <n v="8.2161386140000001"/>
    <n v="17"/>
    <s v="JarID1"/>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0"/>
    <n v="7"/>
    <n v="9"/>
    <n v="0"/>
    <n v="0"/>
    <n v="231"/>
    <n v="237"/>
    <s v="NA"/>
    <n v="-2.5974026000000001E-2"/>
    <s v="DI"/>
    <b v="1"/>
    <s v="NA"/>
    <n v="31"/>
    <n v="1"/>
    <s v="20X"/>
    <s v="NA"/>
    <s v="Camila"/>
    <s v="Camila"/>
    <s v="1 abnormal larva photographed"/>
    <s v="NA"/>
    <s v="NA"/>
    <n v="3"/>
    <b v="0"/>
    <n v="195"/>
    <n v="0"/>
    <n v="0"/>
    <n v="0"/>
    <s v="DI"/>
    <n v="198"/>
    <s v="plastic"/>
    <n v="0"/>
    <n v="198"/>
    <n v="440"/>
    <n v="440"/>
    <n v="234172.5"/>
    <n v="2961.6721696999998"/>
    <n v="1.0196462978"/>
    <n v="593.36251761000005"/>
    <n v="66.729927755000006"/>
    <n v="0.53453757800000001"/>
    <n v="0.76746642099999995"/>
    <n v="0.87640888019999996"/>
    <n v="5.5"/>
    <n v="594.01245418999997"/>
    <n v="245.25342230000001"/>
    <n v="88.307329077000006"/>
    <n v="78.444040318999996"/>
    <n v="493.76114903000001"/>
    <n v="501.36466529"/>
    <n v="1831.1623999999999"/>
    <n v="205.93369321"/>
    <n v="8.8919999999999995"/>
    <n v="0.99385005449999997"/>
    <s v="NA"/>
    <s v="NA"/>
    <s v="NA"/>
    <s v="NA"/>
    <s v="NA"/>
    <s v="NA"/>
    <s v="NA"/>
    <s v="NA"/>
    <s v="NA"/>
    <s v="NA"/>
    <s v="NA"/>
    <s v="NA"/>
    <n v="7.5093986700219204E-2"/>
    <n v="7.5093986702229304E-2"/>
    <n v="5.3380742812993197E-3"/>
    <n v="3.2379734888222399E-2"/>
    <n v="3.2379734853704802E-2"/>
    <n v="8.0901683251166701E-2"/>
    <n v="2.7854410907681999E-2"/>
    <n v="5.6019409971995301E-3"/>
    <n v="0.55048188256317998"/>
    <n v="2.78137610170918E-2"/>
    <n v="5.0719514162925798E-2"/>
    <n v="3.9804256936980698E-2"/>
    <n v="3.8320560206057203E-2"/>
    <n v="5.1932296173631799E-2"/>
    <n v="5.13770898654567E-2"/>
    <n v="3.6102417650279703E-2"/>
    <n v="3.6102417664553001E-2"/>
    <n v="0"/>
    <n v="8.7652571748810697E-4"/>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45027997385356799"/>
    <s v="NA"/>
    <s v="NA"/>
    <s v="NA"/>
    <s v="NA"/>
    <n v="198"/>
    <n v="183"/>
    <n v="440"/>
  </r>
  <r>
    <x v="26"/>
    <x v="8"/>
    <x v="9"/>
    <x v="14"/>
    <x v="0"/>
    <x v="0"/>
    <s v="J029_B1_F1"/>
    <n v="20190729"/>
    <s v="Elise"/>
    <n v="4.3400000000000001E-2"/>
    <n v="4.3499999999999997E-2"/>
    <n v="4.3499999999999997E-2"/>
    <n v="4.3499999999999997E-2"/>
    <n v="4.3700000000000003E-2"/>
    <n v="4.3700000000000003E-2"/>
    <n v="274"/>
    <s v="Elise"/>
    <s v="J029_B1_F1_Pano"/>
    <m/>
    <x v="0"/>
    <s v="NA"/>
    <s v="NA"/>
    <s v="NA"/>
    <s v="NA"/>
    <s v="NA"/>
    <s v="NA"/>
    <s v="NA"/>
    <s v="NA"/>
    <s v="NA"/>
    <n v="0"/>
    <s v="NA"/>
    <m/>
    <m/>
    <n v="4.3466667E-2"/>
    <n v="4.3633333000000003E-2"/>
    <n v="1.6666700000000001E-4"/>
    <n v="6.0800000000000004E-7"/>
    <s v="NA"/>
    <s v="NA"/>
    <s v="NA"/>
    <s v="NA"/>
    <n v="6.0800000000000004E-7"/>
    <n v="32"/>
    <n v="20190611"/>
    <n v="7"/>
    <n v="25"/>
    <n v="0.21875"/>
    <s v="Elizabeth"/>
    <s v="J029"/>
    <m/>
    <n v="2"/>
    <x v="1"/>
    <b v="1"/>
    <s v="Control"/>
    <b v="0"/>
    <s v="NA"/>
    <n v="20180713"/>
    <n v="20180713"/>
    <n v="-73"/>
    <n v="-72"/>
    <n v="-72"/>
    <n v="-72.333333330000002"/>
    <s v="2_B1"/>
    <n v="7.6387832700000002"/>
    <n v="0.1379609"/>
    <n v="7.7767441699999997"/>
    <n v="-0.13815017700000001"/>
    <n v="7.6385939929999997"/>
    <s v="NA"/>
    <s v="NA"/>
    <s v="NA"/>
    <s v="NA"/>
    <s v="NA"/>
    <n v="19.99433333"/>
    <n v="19.100000000000001"/>
    <s v="NA"/>
    <s v="NA"/>
    <s v="NA"/>
    <s v="NA"/>
    <n v="1295.7080860000001"/>
    <s v="NA"/>
    <s v="NA"/>
    <s v="NA"/>
    <s v="NA"/>
    <s v="NA"/>
    <s v="NA"/>
    <s v="NA"/>
    <s v="NA"/>
    <s v="NA"/>
    <s v="NA"/>
    <n v="1319.6020510000001"/>
    <n v="763.02714460000004"/>
    <n v="1234.9024730000001"/>
    <n v="33.384601850000003"/>
    <n v="27.421044899999998"/>
    <n v="0.88162794799999999"/>
    <n v="0.53945414999999997"/>
    <n v="1321.315186"/>
    <n v="746.26369520000003"/>
    <n v="1234.762706"/>
    <n v="34.12679962"/>
    <n v="26.81861378"/>
    <n v="0.90122807000000005"/>
    <n v="0.55144715399999999"/>
    <s v="NA"/>
    <s v="NA"/>
    <s v="NA"/>
    <d v="1899-12-30T09:10:00"/>
    <d v="1899-12-30T17:08:00"/>
    <s v="J029_B1"/>
    <n v="5"/>
    <s v="Exposed"/>
    <n v="157"/>
    <m/>
    <n v="25"/>
    <n v="3140"/>
    <n v="0.316878981"/>
    <n v="0.3"/>
    <n v="0.60852713199999997"/>
    <n v="3.0864197999999999E-2"/>
    <s v="Katie"/>
    <n v="50"/>
    <d v="1899-12-30T17:16:00"/>
    <n v="235500"/>
    <n v="72848"/>
    <n v="1.9012738849999999"/>
    <n v="96"/>
    <s v="JarID2"/>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0"/>
    <n v="5"/>
    <n v="5"/>
    <n v="0"/>
    <n v="0"/>
    <n v="183"/>
    <n v="192"/>
    <s v="NA"/>
    <n v="-4.9180328000000002E-2"/>
    <s v="DI"/>
    <b v="1"/>
    <s v="NA"/>
    <n v="30"/>
    <n v="1"/>
    <s v="20X"/>
    <s v="NA"/>
    <s v="Camila"/>
    <s v="Camila"/>
    <s v="NA"/>
    <s v="NA"/>
    <s v="NA"/>
    <n v="1"/>
    <b v="0"/>
    <n v="262"/>
    <n v="0"/>
    <n v="0"/>
    <n v="0"/>
    <s v="DI"/>
    <n v="263"/>
    <s v="plastic"/>
    <n v="0"/>
    <n v="263"/>
    <n v="455.5"/>
    <n v="455.5"/>
    <n v="281861.2"/>
    <n v="3564.8100088000001"/>
    <n v="1.0214543386999999"/>
    <n v="648.66646264999997"/>
    <n v="72.949444743000001"/>
    <n v="0.53818953290000004"/>
    <n v="0.77668989170000002"/>
    <n v="0.86650053739999999"/>
    <n v="9.5"/>
    <n v="653.09858229999998"/>
    <n v="268.22123723999999"/>
    <n v="96.288138349999997"/>
    <n v="85.496435415999997"/>
    <n v="541.93143307000003"/>
    <n v="549.88471895999999"/>
    <n v="2020.9238"/>
    <n v="227.27438147999999"/>
    <n v="8.8919999999999995"/>
    <n v="0.99084337420000002"/>
    <s v="NA"/>
    <s v="NA"/>
    <s v="NA"/>
    <s v="NA"/>
    <s v="NA"/>
    <s v="NA"/>
    <s v="NA"/>
    <s v="NA"/>
    <s v="NA"/>
    <s v="NA"/>
    <s v="NA"/>
    <s v="NA"/>
    <n v="6.0499255797827403E-2"/>
    <n v="6.0499255798667398E-2"/>
    <n v="5.8903324431280202E-3"/>
    <n v="2.6707661059817599E-2"/>
    <n v="2.67076610608462E-2"/>
    <n v="6.6047471690033305E-2"/>
    <n v="3.3069248684517202E-2"/>
    <n v="1.1273086311480799E-2"/>
    <n v="0.53959847365718205"/>
    <n v="2.3364429570235101E-2"/>
    <n v="4.2192937071922197E-2"/>
    <n v="3.6264721071998497E-2"/>
    <n v="3.5001416940555301E-2"/>
    <n v="4.3503682049064699E-2"/>
    <n v="3.9985466415617101E-2"/>
    <n v="2.8246123938044099E-2"/>
    <n v="2.8246123922052099E-2"/>
    <n v="0"/>
    <n v="2.92103616662816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4793706450227301"/>
    <s v="NA"/>
    <s v="NA"/>
    <s v="NA"/>
    <s v="NA"/>
    <n v="263"/>
    <n v="274"/>
    <n v="455.5"/>
  </r>
  <r>
    <x v="27"/>
    <x v="8"/>
    <x v="9"/>
    <x v="14"/>
    <x v="0"/>
    <x v="0"/>
    <s v="J030_B1_F1"/>
    <n v="20190729"/>
    <s v="Elise"/>
    <n v="4.4600000000000001E-2"/>
    <n v="4.4699999999999997E-2"/>
    <n v="4.4600000000000001E-2"/>
    <n v="4.4999999999999998E-2"/>
    <n v="4.4999999999999998E-2"/>
    <n v="4.5100000000000001E-2"/>
    <n v="178"/>
    <s v="Elise"/>
    <s v="J030_B1_F1_Pano"/>
    <s v="crystals"/>
    <x v="1"/>
    <s v="NA"/>
    <s v="NA"/>
    <s v="NA"/>
    <s v="NA"/>
    <s v="NA"/>
    <s v="NA"/>
    <s v="NA"/>
    <s v="NA"/>
    <s v="NA"/>
    <n v="0"/>
    <s v="NA"/>
    <m/>
    <m/>
    <n v="4.4633332999999997E-2"/>
    <n v="4.5033333000000002E-2"/>
    <n v="4.0000000000000002E-4"/>
    <n v="2.2500000000000001E-6"/>
    <s v="NA"/>
    <s v="NA"/>
    <s v="NA"/>
    <s v="NA"/>
    <n v="2.2500000000000001E-6"/>
    <n v="35"/>
    <n v="20190611"/>
    <n v="32"/>
    <n v="3"/>
    <n v="0.91428571400000003"/>
    <s v="Elizabeth"/>
    <s v="J030"/>
    <m/>
    <n v="2"/>
    <x v="0"/>
    <b v="1"/>
    <s v="Exposed"/>
    <b v="0"/>
    <s v="NA"/>
    <n v="20180713"/>
    <n v="20180713"/>
    <n v="-36"/>
    <n v="-35"/>
    <n v="-36"/>
    <n v="-35.666666669999998"/>
    <s v="2_B1"/>
    <n v="7.0114068439999997"/>
    <n v="0.13736290000000001"/>
    <n v="7.148769744"/>
    <n v="-0.13815017700000001"/>
    <n v="7.010619567"/>
    <s v="NA"/>
    <s v="NA"/>
    <s v="NA"/>
    <s v="NA"/>
    <s v="NA"/>
    <n v="19.907666670000001"/>
    <n v="19.079999999999998"/>
    <s v="NA"/>
    <s v="NA"/>
    <s v="NA"/>
    <s v="NA"/>
    <n v="1361.6403560000001"/>
    <s v="NA"/>
    <s v="NA"/>
    <s v="NA"/>
    <s v="NA"/>
    <s v="NA"/>
    <s v="NA"/>
    <s v="NA"/>
    <s v="NA"/>
    <s v="NA"/>
    <s v="NA"/>
    <n v="1256.9914550000001"/>
    <n v="3247.7684720000002"/>
    <n v="1236.957249"/>
    <n v="7.8454095659999998"/>
    <n v="116.83774440000001"/>
    <n v="0.20729614199999999"/>
    <n v="0.12676973599999999"/>
    <n v="1259.6130370000001"/>
    <n v="3182.1289649999999"/>
    <n v="1239.128647"/>
    <n v="8.0353781580000003"/>
    <n v="114.47637779999999"/>
    <n v="0.21231560699999999"/>
    <n v="0.129839336"/>
    <s v="NA"/>
    <s v="NA"/>
    <s v="NA"/>
    <d v="1899-12-30T09:26:00"/>
    <d v="1899-12-30T17:08:00"/>
    <s v="J030_B1"/>
    <n v="5"/>
    <s v="Exposed"/>
    <n v="157"/>
    <m/>
    <n v="25"/>
    <n v="3140"/>
    <n v="0.316878981"/>
    <n v="0.3"/>
    <n v="0.60852713199999997"/>
    <n v="3.0864197999999999E-2"/>
    <s v="Katie"/>
    <n v="50"/>
    <d v="1899-12-30T17:16:00"/>
    <n v="235500"/>
    <n v="72848"/>
    <n v="1.9012738849999999"/>
    <n v="96"/>
    <s v="JarID1"/>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1"/>
    <n v="3"/>
    <n v="3"/>
    <n v="0"/>
    <n v="0"/>
    <n v="249"/>
    <n v="249"/>
    <s v="NA"/>
    <n v="0"/>
    <s v="DI"/>
    <b v="1"/>
    <s v="NA"/>
    <n v="30"/>
    <n v="1"/>
    <s v="20X"/>
    <s v="NA"/>
    <s v="Camila"/>
    <s v="Camila"/>
    <s v="NA"/>
    <s v="NA"/>
    <s v="NA"/>
    <n v="3"/>
    <b v="0"/>
    <n v="169"/>
    <n v="0"/>
    <n v="0"/>
    <n v="0"/>
    <s v="DI"/>
    <n v="172"/>
    <s v="plastic"/>
    <n v="0"/>
    <n v="172"/>
    <n v="424"/>
    <n v="424"/>
    <n v="218157.2"/>
    <n v="2759.1203403999998"/>
    <n v="1.0216742961"/>
    <n v="577.95831068999996"/>
    <n v="64.997560806999999"/>
    <n v="0.54678464569999996"/>
    <n v="0.77400489370000003"/>
    <n v="0.87302234069999995"/>
    <n v="9.4"/>
    <n v="576.31384291999996"/>
    <n v="236.68189548000001"/>
    <n v="84.966580687999993"/>
    <n v="75.482804357999996"/>
    <n v="480.47864437999999"/>
    <n v="481.29051684000001"/>
    <n v="1770.7922000000001"/>
    <n v="199.14442195000001"/>
    <n v="8.8919999999999995"/>
    <n v="0.99188217000000001"/>
    <s v="NA"/>
    <s v="NA"/>
    <s v="NA"/>
    <s v="NA"/>
    <s v="NA"/>
    <s v="NA"/>
    <s v="NA"/>
    <s v="NA"/>
    <s v="NA"/>
    <s v="NA"/>
    <s v="NA"/>
    <s v="NA"/>
    <n v="8.0147783204869802E-2"/>
    <n v="8.0147783148318802E-2"/>
    <n v="9.0232196560167295E-3"/>
    <n v="2.9054969183695399E-2"/>
    <n v="2.9054969184720399E-2"/>
    <n v="9.9822445005624802E-2"/>
    <n v="2.07167825018824E-2"/>
    <n v="1.0295259780970499E-2"/>
    <n v="0.52644946269207504"/>
    <n v="3.1809812527296498E-2"/>
    <n v="5.4048808376363597E-2"/>
    <n v="4.2944118975712597E-2"/>
    <n v="4.1534619031175599E-2"/>
    <n v="5.71504567388516E-2"/>
    <n v="5.7119154346405202E-2"/>
    <n v="4.0455025896653701E-2"/>
    <n v="4.0455025988203497E-2"/>
    <n v="0"/>
    <n v="1.4586754509575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s v="NA"/>
    <n v="0"/>
    <n v="0"/>
    <s v="NA"/>
    <n v="0"/>
    <n v="0"/>
    <s v="NA"/>
    <s v="NA"/>
    <s v="NA"/>
    <n v="0"/>
    <s v="NA"/>
    <n v="0"/>
    <n v="0"/>
    <n v="0"/>
    <n v="0.36192299235039199"/>
    <s v="NA"/>
    <s v="NA"/>
    <s v="NA"/>
    <s v="NA"/>
    <n v="172"/>
    <n v="178"/>
    <n v="424"/>
  </r>
  <r>
    <x v="28"/>
    <x v="6"/>
    <x v="6"/>
    <x v="15"/>
    <x v="0"/>
    <x v="0"/>
    <s v="J032_B1_F1"/>
    <n v="20190729"/>
    <s v="Elise"/>
    <n v="4.3700000000000003E-2"/>
    <n v="4.3700000000000003E-2"/>
    <n v="4.3700000000000003E-2"/>
    <n v="4.3999999999999997E-2"/>
    <n v="4.41E-2"/>
    <n v="4.3999999999999997E-2"/>
    <n v="338"/>
    <s v="Elise"/>
    <s v="J032_B1_F1_Pano"/>
    <m/>
    <x v="0"/>
    <s v="NA"/>
    <s v="NA"/>
    <s v="NA"/>
    <s v="NA"/>
    <s v="NA"/>
    <s v="NA"/>
    <s v="NA"/>
    <s v="NA"/>
    <s v="NA"/>
    <n v="0"/>
    <s v="NA"/>
    <m/>
    <m/>
    <n v="4.3700000000000003E-2"/>
    <n v="4.4033333000000001E-2"/>
    <n v="3.33333E-4"/>
    <n v="9.8599999999999996E-7"/>
    <s v="NA"/>
    <s v="NA"/>
    <s v="NA"/>
    <s v="NA"/>
    <n v="9.8599999999999996E-7"/>
    <n v="30"/>
    <n v="20190611"/>
    <n v="0"/>
    <n v="30"/>
    <n v="0"/>
    <s v="Elizabeth"/>
    <s v="J032"/>
    <m/>
    <n v="2"/>
    <x v="1"/>
    <b v="1"/>
    <s v="Control"/>
    <b v="0"/>
    <s v="NA"/>
    <n v="20180713"/>
    <n v="20180713"/>
    <n v="-75"/>
    <n v="-72"/>
    <n v="-73"/>
    <n v="-73.333333330000002"/>
    <s v="2_B1"/>
    <n v="7.6558935359999998"/>
    <n v="0.1379609"/>
    <n v="7.7938544360000002"/>
    <n v="-0.13815017700000001"/>
    <n v="7.6557042590000002"/>
    <s v="NA"/>
    <s v="NA"/>
    <s v="NA"/>
    <s v="NA"/>
    <s v="NA"/>
    <n v="19.99433333"/>
    <n v="19.100000000000001"/>
    <s v="NA"/>
    <s v="NA"/>
    <s v="NA"/>
    <s v="NA"/>
    <n v="1295.7080860000001"/>
    <s v="NA"/>
    <s v="NA"/>
    <s v="NA"/>
    <s v="NA"/>
    <s v="NA"/>
    <s v="NA"/>
    <s v="NA"/>
    <s v="NA"/>
    <s v="NA"/>
    <s v="NA"/>
    <n v="1322.6750489999999"/>
    <n v="733.39086710000004"/>
    <n v="1234.6335730000001"/>
    <n v="34.718546570000001"/>
    <n v="26.35600062"/>
    <n v="0.91685505499999997"/>
    <n v="0.561009058"/>
    <n v="1324.4073490000001"/>
    <n v="717.24872519999997"/>
    <n v="1234.443256"/>
    <n v="35.488966050000002"/>
    <n v="25.775897539999999"/>
    <n v="0.93720046300000004"/>
    <n v="0.57345809000000003"/>
    <s v="NA"/>
    <s v="NA"/>
    <s v="NA"/>
    <d v="1899-12-30T09:14:00"/>
    <d v="1899-12-30T17:08:00"/>
    <s v="J032_B1"/>
    <n v="5"/>
    <s v="Control"/>
    <n v="158"/>
    <m/>
    <n v="25"/>
    <n v="3160"/>
    <n v="0.31487341800000002"/>
    <n v="0.3"/>
    <n v="0.96341463400000005"/>
    <n v="3.0674847000000002E-2"/>
    <s v="Sara"/>
    <n v="50"/>
    <d v="1899-12-30T19:16:00"/>
    <n v="237000"/>
    <n v="73312"/>
    <n v="1.8892405059999999"/>
    <n v="1"/>
    <s v="JarID1"/>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911"/>
    <n v="3"/>
    <n v="4"/>
    <n v="0"/>
    <n v="0"/>
    <n v="72"/>
    <n v="71"/>
    <n v="66"/>
    <n v="1.3888889E-2"/>
    <s v="DI"/>
    <b v="1"/>
    <s v="NA"/>
    <n v="30"/>
    <n v="1"/>
    <s v="20X"/>
    <s v="NA"/>
    <s v="Camila"/>
    <s v="Camila"/>
    <s v="NA"/>
    <s v="NA"/>
    <s v="NA"/>
    <n v="1"/>
    <b v="0"/>
    <n v="370"/>
    <n v="0"/>
    <n v="0"/>
    <n v="0"/>
    <s v="DI"/>
    <n v="371"/>
    <s v="plastic"/>
    <n v="0"/>
    <n v="371"/>
    <n v="446"/>
    <n v="446"/>
    <n v="296160.2"/>
    <n v="3745.6551138999998"/>
    <n v="1.0140078206000001"/>
    <n v="652.95822993000002"/>
    <n v="73.432099633000007"/>
    <n v="0.48507308910000002"/>
    <n v="0.77795337730000003"/>
    <n v="0.88011914550000003"/>
    <n v="8.3000000000000007"/>
    <n v="657.07045254000002"/>
    <n v="280.16072887000001"/>
    <n v="99.956644840999999"/>
    <n v="88.624570573"/>
    <n v="564.24121689000003"/>
    <n v="573.66250257000002"/>
    <n v="2056.1922"/>
    <n v="231.24068825000001"/>
    <n v="8.8919999999999995"/>
    <n v="0.9945750498"/>
    <s v="NA"/>
    <s v="NA"/>
    <s v="NA"/>
    <s v="NA"/>
    <s v="NA"/>
    <s v="NA"/>
    <s v="NA"/>
    <s v="NA"/>
    <s v="NA"/>
    <s v="NA"/>
    <s v="NA"/>
    <s v="NA"/>
    <n v="3.2686100474916199E-2"/>
    <n v="3.2686100464288E-2"/>
    <n v="4.8942047778112903E-3"/>
    <n v="1.7065421862313399E-2"/>
    <n v="1.7065421847283602E-2"/>
    <n v="8.6469910085887405E-2"/>
    <n v="2.3132405260361501E-2"/>
    <n v="7.4062509643862302E-3"/>
    <n v="0.46852170548079902"/>
    <n v="1.93658076065681E-2"/>
    <n v="2.24697737749717E-2"/>
    <n v="1.69889697825071E-2"/>
    <n v="1.6331904373990701E-2"/>
    <n v="2.20004349485967E-2"/>
    <n v="2.3520165672813301E-2"/>
    <n v="1.83693198699263E-2"/>
    <n v="1.8369319871138601E-2"/>
    <n v="0"/>
    <n v="1.8076917369941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10564914910861101"/>
    <s v="NA"/>
    <s v="NA"/>
    <s v="NA"/>
    <s v="NA"/>
    <n v="371"/>
    <n v="338"/>
    <n v="446"/>
  </r>
  <r>
    <x v="29"/>
    <x v="6"/>
    <x v="6"/>
    <x v="15"/>
    <x v="0"/>
    <x v="0"/>
    <s v="J033_B1_F1"/>
    <n v="20190729"/>
    <s v="Elise"/>
    <n v="4.1799999999999997E-2"/>
    <n v="4.19E-2"/>
    <n v="4.19E-2"/>
    <n v="4.2299999999999997E-2"/>
    <n v="4.24E-2"/>
    <n v="4.24E-2"/>
    <n v="81"/>
    <s v="Elise"/>
    <s v="J033_B1_F1_Pano"/>
    <m/>
    <x v="0"/>
    <s v="NA"/>
    <s v="NA"/>
    <s v="NA"/>
    <s v="NA"/>
    <s v="NA"/>
    <s v="NA"/>
    <s v="NA"/>
    <s v="NA"/>
    <s v="NA"/>
    <n v="0"/>
    <s v="NA"/>
    <m/>
    <m/>
    <n v="4.1866667000000003E-2"/>
    <n v="4.2366666999999997E-2"/>
    <n v="5.0000000000000001E-4"/>
    <n v="6.1700000000000002E-6"/>
    <s v="NA"/>
    <s v="NA"/>
    <s v="NA"/>
    <s v="NA"/>
    <n v="6.1700000000000002E-6"/>
    <n v="33"/>
    <n v="20190611"/>
    <n v="31"/>
    <n v="2"/>
    <n v="0.93939393900000001"/>
    <s v="Elizabeth"/>
    <s v="J033"/>
    <m/>
    <n v="2"/>
    <x v="0"/>
    <b v="1"/>
    <s v="Exposed"/>
    <b v="0"/>
    <s v="NA"/>
    <n v="20180713"/>
    <n v="20180713"/>
    <n v="-34"/>
    <n v="-35"/>
    <n v="-35"/>
    <n v="-34.666666669999998"/>
    <s v="2_B1"/>
    <n v="6.9942965780000002"/>
    <n v="0.13736290000000001"/>
    <n v="7.1316594780000004"/>
    <n v="-0.13815017700000001"/>
    <n v="6.9935093009999996"/>
    <s v="NA"/>
    <s v="NA"/>
    <s v="NA"/>
    <s v="NA"/>
    <s v="NA"/>
    <n v="19.907666670000001"/>
    <n v="19.079999999999998"/>
    <s v="NA"/>
    <s v="NA"/>
    <s v="NA"/>
    <s v="NA"/>
    <n v="1361.6403560000001"/>
    <s v="NA"/>
    <s v="NA"/>
    <s v="NA"/>
    <s v="NA"/>
    <s v="NA"/>
    <s v="NA"/>
    <s v="NA"/>
    <s v="NA"/>
    <s v="NA"/>
    <s v="NA"/>
    <n v="1252.1888429999999"/>
    <n v="3367.4184209999999"/>
    <n v="1232.9802070000001"/>
    <n v="7.5180711039999997"/>
    <n v="121.1421246"/>
    <n v="0.19864700800000001"/>
    <n v="0.12148045"/>
    <n v="1254.876587"/>
    <n v="3299.6052599999998"/>
    <n v="1235.2371450000001"/>
    <n v="7.7006963849999996"/>
    <n v="118.7025613"/>
    <n v="0.203472443"/>
    <n v="0.124431394"/>
    <s v="NA"/>
    <s v="NA"/>
    <s v="NA"/>
    <d v="1899-12-30T09:27:00"/>
    <d v="1899-12-30T17:08:00"/>
    <s v="J033_B1"/>
    <n v="5"/>
    <s v="Control"/>
    <n v="158"/>
    <m/>
    <n v="25"/>
    <n v="3160"/>
    <n v="0.31487341800000002"/>
    <n v="0.3"/>
    <n v="0.96341463400000005"/>
    <n v="3.0674847000000002E-2"/>
    <s v="Sara"/>
    <n v="50"/>
    <d v="1899-12-30T19:16:00"/>
    <n v="237000"/>
    <n v="73312"/>
    <n v="1.8892405059999999"/>
    <n v="1"/>
    <s v="JarID2"/>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912"/>
    <n v="4"/>
    <n v="4"/>
    <n v="0"/>
    <n v="0"/>
    <n v="345"/>
    <n v="330"/>
    <s v="NA"/>
    <n v="4.3478260999999997E-2"/>
    <s v="DI"/>
    <b v="1"/>
    <s v="NA"/>
    <n v="31"/>
    <n v="1"/>
    <s v="20X"/>
    <s v="NA"/>
    <s v="Camila"/>
    <s v="Camila"/>
    <s v="NA"/>
    <s v="NA"/>
    <s v="NA"/>
    <n v="7"/>
    <b v="0"/>
    <n v="81"/>
    <n v="0"/>
    <n v="0"/>
    <n v="0"/>
    <s v="DI"/>
    <n v="88"/>
    <s v="plastic"/>
    <n v="0"/>
    <n v="88"/>
    <n v="429.5"/>
    <n v="429.5"/>
    <n v="227081.5"/>
    <n v="2871.9894899000001"/>
    <n v="1.0172551220999999"/>
    <n v="581.20762775000003"/>
    <n v="65.362981078999994"/>
    <n v="0.52234750249999995"/>
    <n v="0.76706791939999996"/>
    <n v="0.88063320209999996"/>
    <n v="10.5"/>
    <n v="582.79380618000005"/>
    <n v="242.94121722"/>
    <n v="87.273117671999998"/>
    <n v="77.449582591999999"/>
    <n v="489.31734845"/>
    <n v="494.61377014999999"/>
    <n v="1798.5930000000001"/>
    <n v="202.27091768"/>
    <n v="8.8919999999999995"/>
    <n v="0.99413294600000002"/>
    <s v="NA"/>
    <s v="NA"/>
    <s v="NA"/>
    <s v="NA"/>
    <s v="NA"/>
    <s v="NA"/>
    <s v="NA"/>
    <s v="NA"/>
    <s v="NA"/>
    <s v="NA"/>
    <s v="NA"/>
    <s v="NA"/>
    <n v="8.8259632094116303E-2"/>
    <n v="8.8259632106639896E-2"/>
    <n v="6.5140880226807396E-3"/>
    <n v="5.7626295468090102E-2"/>
    <n v="5.7626295467542998E-2"/>
    <n v="0.118710222360846"/>
    <n v="2.85339292552147E-2"/>
    <n v="5.2364802472352097E-3"/>
    <n v="0.477775141056902"/>
    <n v="5.7327385007495402E-2"/>
    <n v="4.3791517467174502E-2"/>
    <n v="4.19751978982391E-2"/>
    <n v="4.2957237016439803E-2"/>
    <n v="4.3405264688422297E-2"/>
    <n v="4.0384119906501002E-2"/>
    <n v="4.5983050881944897E-2"/>
    <n v="4.5983050978603703E-2"/>
    <n v="0"/>
    <n v="7.7928023140406402E-4"/>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99322765812458103"/>
    <s v="NA"/>
    <s v="NA"/>
    <s v="NA"/>
    <s v="NA"/>
    <n v="88"/>
    <n v="81"/>
    <n v="429.5"/>
  </r>
  <r>
    <x v="30"/>
    <x v="1"/>
    <x v="10"/>
    <x v="16"/>
    <x v="0"/>
    <x v="0"/>
    <s v="J034_B1_F1"/>
    <n v="20190729"/>
    <s v="Elise"/>
    <n v="4.1700000000000001E-2"/>
    <n v="4.1799999999999997E-2"/>
    <n v="4.1799999999999997E-2"/>
    <n v="4.2500000000000003E-2"/>
    <n v="4.2500000000000003E-2"/>
    <n v="4.2500000000000003E-2"/>
    <n v="72"/>
    <s v="Elise"/>
    <s v="J034_B1_F1_Pano"/>
    <s v="crystals"/>
    <x v="1"/>
    <s v="NA"/>
    <s v="NA"/>
    <s v="NA"/>
    <s v="NA"/>
    <s v="NA"/>
    <s v="NA"/>
    <s v="NA"/>
    <s v="NA"/>
    <s v="NA"/>
    <n v="0"/>
    <s v="NA"/>
    <m/>
    <m/>
    <n v="4.1766667E-2"/>
    <n v="4.2500000000000003E-2"/>
    <n v="7.3333299999999997E-4"/>
    <n v="1.0200000000000001E-5"/>
    <s v="NA"/>
    <s v="NA"/>
    <s v="NA"/>
    <s v="NA"/>
    <n v="1.0200000000000001E-5"/>
    <n v="32"/>
    <n v="20190611"/>
    <n v="4"/>
    <n v="28"/>
    <n v="0.125"/>
    <s v="Elizabeth"/>
    <s v="J034"/>
    <m/>
    <n v="2"/>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09:20:00"/>
    <d v="1899-12-30T17:08:00"/>
    <s v="J034_B1"/>
    <n v="8"/>
    <s v="Control"/>
    <n v="101"/>
    <m/>
    <n v="25"/>
    <n v="505"/>
    <n v="1.97029703"/>
    <n v="2"/>
    <n v="0.90178571399999996"/>
    <n v="7.3394495000000004E-2"/>
    <s v="Sara"/>
    <n v="200"/>
    <d v="1899-12-30T19:22:00"/>
    <n v="37875"/>
    <n v="6565"/>
    <n v="11.82178218"/>
    <n v="3"/>
    <s v="JarID2"/>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13"/>
    <n v="4"/>
    <n v="4"/>
    <n v="0"/>
    <n v="0"/>
    <n v="472"/>
    <n v="454"/>
    <s v="NA"/>
    <n v="3.8135593000000002E-2"/>
    <s v="DI"/>
    <b v="1"/>
    <s v="NA"/>
    <n v="32"/>
    <n v="2"/>
    <s v="20X"/>
    <s v="NA"/>
    <s v="Camila"/>
    <s v="Camila"/>
    <s v="NA"/>
    <s v="NA"/>
    <s v="NA"/>
    <n v="1"/>
    <b v="0"/>
    <n v="66"/>
    <n v="0"/>
    <n v="0"/>
    <n v="0"/>
    <s v="DI"/>
    <n v="67"/>
    <s v="plastic"/>
    <n v="0"/>
    <n v="67"/>
    <n v="534"/>
    <n v="534"/>
    <n v="303714.90000000002"/>
    <n v="3841.2023909"/>
    <n v="1.0171051133"/>
    <n v="663.17930062999994"/>
    <n v="74.581567772"/>
    <n v="0.4871325977"/>
    <n v="0.76191190070000003"/>
    <n v="0.87259515200000004"/>
    <n v="8.5"/>
    <n v="666.63948166"/>
    <n v="281.55547827999999"/>
    <n v="100.338287764"/>
    <n v="89.036959413999995"/>
    <n v="568.0184213"/>
    <n v="581.69656041999997"/>
    <n v="2091.2592"/>
    <n v="235.18434547999999"/>
    <n v="8.8919999999999995"/>
    <n v="0.99253183950000001"/>
    <s v="NA"/>
    <s v="NA"/>
    <s v="NA"/>
    <s v="NA"/>
    <s v="NA"/>
    <s v="NA"/>
    <s v="NA"/>
    <s v="NA"/>
    <s v="NA"/>
    <s v="NA"/>
    <s v="NA"/>
    <s v="NA"/>
    <n v="2.36888580970268E-2"/>
    <n v="2.3688858125429198E-2"/>
    <n v="2.8751780806412701E-3"/>
    <n v="1.6814824304401201E-2"/>
    <n v="1.6814824306638401E-2"/>
    <n v="5.9440863413449202E-2"/>
    <n v="3.9936068435462699E-2"/>
    <n v="7.0693710487242196E-3"/>
    <n v="0.56353364169411402"/>
    <n v="1.64673501752279E-2"/>
    <n v="1.2138660873975299E-2"/>
    <n v="1.4054784979243199E-2"/>
    <n v="1.4106878315339799E-2"/>
    <n v="1.2083230366883101E-2"/>
    <n v="1.2958302679117101E-2"/>
    <n v="1.16776868280449E-2"/>
    <n v="1.16776868426458E-2"/>
    <n v="0"/>
    <n v="1.6385313598131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9.1740075195052298E-2"/>
    <s v="NA"/>
    <s v="NA"/>
    <s v="NA"/>
    <s v="NA"/>
    <n v="67"/>
    <n v="72"/>
    <n v="534"/>
  </r>
  <r>
    <x v="31"/>
    <x v="9"/>
    <x v="11"/>
    <x v="17"/>
    <x v="0"/>
    <x v="0"/>
    <s v="J035_B1_F1"/>
    <n v="20190729"/>
    <s v="Elise"/>
    <n v="4.2900000000000001E-2"/>
    <n v="4.2999999999999997E-2"/>
    <n v="4.2999999999999997E-2"/>
    <n v="4.3499999999999997E-2"/>
    <n v="4.3499999999999997E-2"/>
    <n v="4.3499999999999997E-2"/>
    <n v="214"/>
    <s v="Elise"/>
    <s v="J035_B1_F1_Pano"/>
    <m/>
    <x v="0"/>
    <s v="NA"/>
    <s v="NA"/>
    <s v="NA"/>
    <s v="NA"/>
    <s v="NA"/>
    <s v="NA"/>
    <s v="NA"/>
    <s v="NA"/>
    <s v="NA"/>
    <n v="0"/>
    <s v="NA"/>
    <m/>
    <m/>
    <n v="4.2966667E-2"/>
    <n v="4.3499999999999997E-2"/>
    <n v="5.3333299999999998E-4"/>
    <n v="2.4899999999999999E-6"/>
    <s v="NA"/>
    <s v="NA"/>
    <s v="NA"/>
    <s v="NA"/>
    <n v="2.4899999999999999E-6"/>
    <n v="31"/>
    <n v="20190611"/>
    <n v="0"/>
    <n v="31"/>
    <n v="0"/>
    <s v="Elizabeth"/>
    <s v="J035"/>
    <m/>
    <n v="2"/>
    <x v="1"/>
    <b v="1"/>
    <s v="Control"/>
    <b v="0"/>
    <s v="NA"/>
    <n v="20180713"/>
    <n v="20180713"/>
    <n v="-73"/>
    <n v="-72"/>
    <n v="-72"/>
    <n v="-72.333333330000002"/>
    <s v="2_B1"/>
    <n v="7.6387832700000002"/>
    <n v="0.1379609"/>
    <n v="7.7767441699999997"/>
    <n v="-0.13815017700000001"/>
    <n v="7.6385939929999997"/>
    <s v="NA"/>
    <s v="NA"/>
    <s v="NA"/>
    <s v="NA"/>
    <s v="NA"/>
    <n v="19.99433333"/>
    <n v="19.100000000000001"/>
    <s v="NA"/>
    <s v="NA"/>
    <s v="NA"/>
    <s v="NA"/>
    <n v="1295.7080860000001"/>
    <s v="NA"/>
    <s v="NA"/>
    <s v="NA"/>
    <s v="NA"/>
    <s v="NA"/>
    <s v="NA"/>
    <s v="NA"/>
    <s v="NA"/>
    <s v="NA"/>
    <s v="NA"/>
    <n v="1319.6020510000001"/>
    <n v="763.02714460000004"/>
    <n v="1234.9024730000001"/>
    <n v="33.384601850000003"/>
    <n v="27.421044899999998"/>
    <n v="0.88162794799999999"/>
    <n v="0.53945414999999997"/>
    <n v="1321.315186"/>
    <n v="746.26369520000003"/>
    <n v="1234.762706"/>
    <n v="34.12679962"/>
    <n v="26.81861378"/>
    <n v="0.90122807000000005"/>
    <n v="0.55144715399999999"/>
    <s v="NA"/>
    <s v="NA"/>
    <s v="NA"/>
    <d v="1899-12-30T09:21:00"/>
    <d v="1899-12-30T17:08:00"/>
    <s v="J035_B1"/>
    <n v="3"/>
    <s v="Exposed"/>
    <n v="81"/>
    <m/>
    <n v="25"/>
    <n v="540"/>
    <n v="1.842592593"/>
    <n v="1.9"/>
    <n v="0.93103448300000002"/>
    <n v="3.5714285999999998E-2"/>
    <s v="Katie"/>
    <n v="150"/>
    <d v="1899-12-30T19:02:00"/>
    <n v="40500"/>
    <n v="7344"/>
    <n v="11.05555556"/>
    <n v="3"/>
    <s v="JarID1"/>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13"/>
    <n v="2"/>
    <n v="2"/>
    <n v="1"/>
    <n v="1"/>
    <n v="362"/>
    <n v="373"/>
    <s v="NA"/>
    <n v="-3.0386739999999999E-2"/>
    <s v="DI"/>
    <b v="1"/>
    <s v="NA"/>
    <n v="30"/>
    <n v="1"/>
    <s v="20X"/>
    <s v="NA"/>
    <s v="Camila"/>
    <s v="Camila"/>
    <s v="NA"/>
    <s v="NA"/>
    <s v="NA"/>
    <n v="0"/>
    <b v="0"/>
    <n v="251"/>
    <n v="0"/>
    <n v="0"/>
    <n v="0"/>
    <s v="DI"/>
    <n v="251"/>
    <s v="plastic"/>
    <n v="0"/>
    <n v="251"/>
    <n v="621.5"/>
    <n v="620.5"/>
    <n v="325574.09999999998"/>
    <n v="4117.6643336999996"/>
    <n v="1.0151603729000001"/>
    <n v="685.80047735999995"/>
    <n v="77.125559756000001"/>
    <n v="0.49684631060000001"/>
    <n v="0.7632040699"/>
    <n v="0.87781659950000002"/>
    <n v="7.2"/>
    <n v="691.11915281999995"/>
    <n v="292.11952359999998"/>
    <n v="104.46583198"/>
    <n v="92.620118778000005"/>
    <n v="587.34177962000001"/>
    <n v="599.56220067000004"/>
    <n v="2158.2894000000001"/>
    <n v="242.72260460000001"/>
    <n v="8.8919999999999995"/>
    <n v="0.99372596849999995"/>
    <s v="NA"/>
    <s v="NA"/>
    <s v="NA"/>
    <s v="NA"/>
    <s v="NA"/>
    <s v="NA"/>
    <s v="NA"/>
    <s v="NA"/>
    <s v="NA"/>
    <s v="NA"/>
    <s v="NA"/>
    <s v="NA"/>
    <n v="5.2227131989105398E-2"/>
    <n v="5.2227131966535903E-2"/>
    <n v="2.5538947298220501E-3"/>
    <n v="2.5344852122621199E-2"/>
    <n v="2.5344852132308599E-2"/>
    <n v="4.17590729558159E-2"/>
    <n v="2.8994995797390299E-2"/>
    <n v="1.07686726760228E-2"/>
    <n v="0.61349143605472001"/>
    <n v="2.56809431676783E-2"/>
    <n v="2.85918600419609E-2"/>
    <n v="2.77627478067459E-2"/>
    <n v="2.7558477713586601E-2"/>
    <n v="2.6870803749507999E-2"/>
    <n v="2.82737976030926E-2"/>
    <n v="2.6466400460712601E-2"/>
    <n v="2.64664004944071E-2"/>
    <n v="0"/>
    <n v="1.99501327129637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s v="NA"/>
    <n v="0"/>
    <s v="NA"/>
    <s v="NA"/>
    <s v="NA"/>
    <n v="0"/>
    <s v="NA"/>
    <n v="0"/>
    <n v="0"/>
    <n v="0"/>
    <n v="0.12727763441698101"/>
    <s v="NA"/>
    <s v="NA"/>
    <s v="NA"/>
    <s v="NA"/>
    <n v="251"/>
    <n v="214"/>
    <n v="621.5"/>
  </r>
  <r>
    <x v="32"/>
    <x v="9"/>
    <x v="11"/>
    <x v="17"/>
    <x v="0"/>
    <x v="0"/>
    <s v="J036_B1_F1"/>
    <n v="20190729"/>
    <s v="Elise"/>
    <n v="4.3200000000000002E-2"/>
    <n v="4.3200000000000002E-2"/>
    <n v="4.3400000000000001E-2"/>
    <n v="4.41E-2"/>
    <n v="4.41E-2"/>
    <n v="4.3999999999999997E-2"/>
    <n v="160"/>
    <s v="Elise"/>
    <s v="J036_B1_F1_Pano"/>
    <s v="crystals"/>
    <x v="1"/>
    <s v="NA"/>
    <s v="NA"/>
    <s v="NA"/>
    <s v="NA"/>
    <s v="NA"/>
    <s v="NA"/>
    <s v="NA"/>
    <s v="NA"/>
    <s v="NA"/>
    <n v="0"/>
    <s v="NA"/>
    <m/>
    <m/>
    <n v="4.3266667000000002E-2"/>
    <n v="4.4066666999999997E-2"/>
    <n v="8.0000000000000004E-4"/>
    <n v="5.0000000000000004E-6"/>
    <s v="NA"/>
    <s v="NA"/>
    <s v="NA"/>
    <s v="NA"/>
    <n v="5.0000000000000004E-6"/>
    <n v="34"/>
    <n v="20190611"/>
    <n v="30"/>
    <n v="4"/>
    <n v="0.88235294099999995"/>
    <s v="Elizabeth"/>
    <s v="J036"/>
    <m/>
    <n v="2"/>
    <x v="0"/>
    <b v="1"/>
    <s v="Exposed"/>
    <b v="0"/>
    <s v="NA"/>
    <n v="20180713"/>
    <n v="20180713"/>
    <n v="-37"/>
    <n v="-37"/>
    <n v="-36"/>
    <n v="-36.666666669999998"/>
    <s v="2_B1"/>
    <n v="7.0285171100000001"/>
    <n v="0.13736290000000001"/>
    <n v="7.1658800100000004"/>
    <n v="-0.13815017700000001"/>
    <n v="7.0277298330000004"/>
    <s v="NA"/>
    <s v="NA"/>
    <s v="NA"/>
    <s v="NA"/>
    <s v="NA"/>
    <n v="19.907666670000001"/>
    <n v="19.079999999999998"/>
    <s v="NA"/>
    <s v="NA"/>
    <s v="NA"/>
    <s v="NA"/>
    <n v="1361.6403560000001"/>
    <s v="NA"/>
    <s v="NA"/>
    <s v="NA"/>
    <s v="NA"/>
    <s v="NA"/>
    <s v="NA"/>
    <s v="NA"/>
    <s v="NA"/>
    <s v="NA"/>
    <s v="NA"/>
    <n v="1261.6755370000001"/>
    <n v="3131.9571620000002"/>
    <n v="1240.7830309999999"/>
    <n v="8.1859140289999992"/>
    <n v="112.67145840000001"/>
    <n v="0.21629315599999999"/>
    <n v="0.13227176299999999"/>
    <n v="1264.2335210000001"/>
    <n v="3068.4342510000001"/>
    <n v="1242.8706480000001"/>
    <n v="8.3835188229999993"/>
    <n v="110.3862359"/>
    <n v="0.22151438900000001"/>
    <n v="0.13546475299999999"/>
    <s v="NA"/>
    <s v="NA"/>
    <s v="NA"/>
    <d v="1899-12-30T09:31:00"/>
    <d v="1899-12-30T17:08:00"/>
    <s v="J036_B1"/>
    <n v="3"/>
    <s v="Exposed"/>
    <n v="81"/>
    <m/>
    <n v="25"/>
    <n v="540"/>
    <n v="1.842592593"/>
    <n v="1.9"/>
    <n v="0.93103448300000002"/>
    <n v="3.5714285999999998E-2"/>
    <s v="Katie"/>
    <n v="150"/>
    <d v="1899-12-30T19:02:00"/>
    <n v="40500"/>
    <n v="7344"/>
    <n v="11.05555556"/>
    <n v="3"/>
    <s v="JarID2"/>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13"/>
    <n v="7"/>
    <n v="7"/>
    <n v="1"/>
    <n v="1"/>
    <n v="285"/>
    <n v="278"/>
    <s v="NA"/>
    <n v="2.4561403999999998E-2"/>
    <s v="DI"/>
    <b v="1"/>
    <s v="NA"/>
    <n v="30"/>
    <n v="1"/>
    <s v="20X"/>
    <s v="NA"/>
    <s v="Camila"/>
    <s v="Camila"/>
    <s v="NA"/>
    <s v="NA"/>
    <s v="NA"/>
    <n v="5"/>
    <b v="0"/>
    <n v="185"/>
    <n v="0"/>
    <n v="0"/>
    <n v="0"/>
    <s v="DI"/>
    <n v="190"/>
    <s v="plastic"/>
    <n v="0"/>
    <n v="190"/>
    <n v="479.5"/>
    <n v="478.5"/>
    <n v="223712.2"/>
    <n v="2829.3766211000002"/>
    <n v="1.0147377997"/>
    <n v="572.21192599999995"/>
    <n v="64.351318712999998"/>
    <n v="0.48848840160000001"/>
    <n v="0.77094802259999995"/>
    <n v="0.88199905270000001"/>
    <n v="11.7"/>
    <n v="571.48365128"/>
    <n v="242.30145829"/>
    <n v="86.589291363000001"/>
    <n v="76.820065485000001"/>
    <n v="488.62792679"/>
    <n v="497.90287340999998"/>
    <n v="1783.9562000000001"/>
    <n v="200.62485380000001"/>
    <n v="8.8919999999999995"/>
    <n v="0.99398600150000005"/>
    <s v="NA"/>
    <s v="NA"/>
    <s v="NA"/>
    <s v="NA"/>
    <s v="NA"/>
    <s v="NA"/>
    <s v="NA"/>
    <s v="NA"/>
    <s v="NA"/>
    <s v="NA"/>
    <s v="NA"/>
    <s v="NA"/>
    <n v="7.8732433358454507E-2"/>
    <n v="7.8732433325837695E-2"/>
    <n v="2.8984294099780599E-3"/>
    <n v="4.2981897136007099E-2"/>
    <n v="4.2981897147912597E-2"/>
    <n v="6.93414809930058E-2"/>
    <n v="4.0280215911793801E-2"/>
    <n v="6.8475458369566897E-3"/>
    <n v="0.78856158178554103"/>
    <n v="4.5765342276498699E-2"/>
    <n v="3.8789604948367598E-2"/>
    <n v="4.1790544986849497E-2"/>
    <n v="4.13416813706955E-2"/>
    <n v="3.7523822661016303E-2"/>
    <n v="3.6160410862807003E-2"/>
    <n v="3.8624791293042297E-2"/>
    <n v="3.8624791332079897E-2"/>
    <n v="0"/>
    <n v="9.7803273880681107E-4"/>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n v="0"/>
    <n v="0"/>
    <s v="NA"/>
    <s v="NA"/>
    <s v="NA"/>
    <n v="0"/>
    <s v="NA"/>
    <n v="0"/>
    <n v="0"/>
    <n v="0"/>
    <n v="1.0704912334468599"/>
    <s v="NA"/>
    <s v="NA"/>
    <s v="NA"/>
    <s v="NA"/>
    <n v="190"/>
    <n v="160"/>
    <n v="479.5"/>
  </r>
  <r>
    <x v="33"/>
    <x v="10"/>
    <x v="8"/>
    <x v="18"/>
    <x v="0"/>
    <x v="0"/>
    <s v="J037_B1_F1"/>
    <n v="20190729"/>
    <s v="Elise"/>
    <n v="4.4900000000000002E-2"/>
    <n v="4.4900000000000002E-2"/>
    <n v="4.4999999999999998E-2"/>
    <n v="4.53E-2"/>
    <n v="4.5400000000000003E-2"/>
    <n v="4.5499999999999999E-2"/>
    <n v="251"/>
    <s v="Elise"/>
    <s v="J037_B1_F1_Pano"/>
    <s v="crystals"/>
    <x v="1"/>
    <s v="NA"/>
    <s v="NA"/>
    <s v="NA"/>
    <s v="NA"/>
    <s v="NA"/>
    <s v="NA"/>
    <s v="NA"/>
    <s v="NA"/>
    <s v="NA"/>
    <n v="0"/>
    <s v="NA"/>
    <m/>
    <m/>
    <n v="4.4933332999999999E-2"/>
    <n v="4.5400000000000003E-2"/>
    <n v="4.6666699999999998E-4"/>
    <n v="1.86E-6"/>
    <s v="NA"/>
    <s v="NA"/>
    <s v="NA"/>
    <s v="NA"/>
    <n v="1.86E-6"/>
    <n v="29"/>
    <n v="20190611"/>
    <n v="6"/>
    <n v="23"/>
    <n v="0.20689655200000001"/>
    <s v="Elizabeth"/>
    <s v="J037"/>
    <m/>
    <n v="2"/>
    <x v="1"/>
    <b v="1"/>
    <s v="Control"/>
    <b v="1"/>
    <s v="L18_L_20180713_B1_J037"/>
    <n v="20180713"/>
    <n v="20180713"/>
    <n v="-71"/>
    <n v="-72"/>
    <n v="-71"/>
    <n v="-71.333333330000002"/>
    <s v="2_B1"/>
    <n v="7.6216730039999998"/>
    <n v="0.13920289999999999"/>
    <n v="7.7608759039999997"/>
    <n v="-0.13815017700000001"/>
    <n v="7.6227257259999996"/>
    <s v="20200525_195"/>
    <n v="20.3"/>
    <n v="20.2"/>
    <n v="20.2"/>
    <n v="20.233333330000001"/>
    <n v="20.17433333"/>
    <n v="19.100000000000001"/>
    <s v="L18_L_20180713_B1_J037_10Jun19"/>
    <n v="187.45"/>
    <n v="25.149000000000001"/>
    <n v="1278.74"/>
    <n v="1287.14564"/>
    <n v="1470.315871"/>
    <n v="1529.12"/>
    <n v="1541.265703"/>
    <n v="8.5452812599999994"/>
    <n v="116.2365978"/>
    <n v="1106.308839"/>
    <n v="176.66369370000001"/>
    <n v="4.1731242230000003"/>
    <n v="4.66"/>
    <n v="2.85"/>
    <n v="1308.7020259999999"/>
    <n v="784.6"/>
    <n v="1226.8"/>
    <n v="32.200000000000003"/>
    <n v="28.2"/>
    <n v="0.84883972500000004"/>
    <n v="0.51994694100000005"/>
    <n v="1310.3743899999999"/>
    <n v="767.60901209999997"/>
    <n v="1226.6963909999999"/>
    <n v="32.890580780000001"/>
    <n v="27.558684809999999"/>
    <n v="0.86748035899999998"/>
    <n v="0.53136504600000001"/>
    <s v="back up sample had a floatie in it; alkalinity curve didn't look good. "/>
    <b v="0"/>
    <b v="1"/>
    <d v="1899-12-30T09:24:00"/>
    <d v="1899-12-30T17:08:00"/>
    <s v="J037_B1"/>
    <n v="2"/>
    <s v="Exposed"/>
    <n v="81"/>
    <m/>
    <n v="25"/>
    <n v="540"/>
    <n v="1.842592593"/>
    <n v="1.9"/>
    <n v="0.880434783"/>
    <n v="2.4096386000000001E-2"/>
    <s v="Katie"/>
    <n v="150"/>
    <d v="1899-12-30T19:21:00"/>
    <n v="40500"/>
    <n v="7344"/>
    <n v="11.05555556"/>
    <n v="9"/>
    <s v="JarID1"/>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4"/>
    <n v="3"/>
    <n v="3"/>
    <n v="0"/>
    <n v="0"/>
    <n v="392"/>
    <n v="400"/>
    <n v="438"/>
    <n v="-2.0408163E-2"/>
    <s v="DI"/>
    <b v="1"/>
    <s v="Had to count the filter 4 times, the 4th count was 372"/>
    <n v="30"/>
    <n v="1"/>
    <s v="20X"/>
    <s v="NA"/>
    <s v="Camila"/>
    <s v="Camila"/>
    <s v="NA"/>
    <s v="NA"/>
    <s v="NA"/>
    <n v="4"/>
    <b v="0"/>
    <n v="272"/>
    <n v="0"/>
    <n v="0"/>
    <n v="0"/>
    <s v="DI"/>
    <n v="276"/>
    <s v="plastic"/>
    <n v="0"/>
    <n v="276"/>
    <n v="675"/>
    <n v="675"/>
    <n v="322031.8"/>
    <n v="4072.8634652999999"/>
    <n v="1.0171675669"/>
    <n v="682.55617356000005"/>
    <n v="76.760703278999998"/>
    <n v="0.50830656060000001"/>
    <n v="0.76462128920000005"/>
    <n v="0.87381434410000003"/>
    <n v="7.1"/>
    <n v="690.09370535999994"/>
    <n v="288.63389479"/>
    <n v="103.578842683"/>
    <n v="91.915525341000006"/>
    <n v="580.66972987999998"/>
    <n v="593.97011592000001"/>
    <n v="2150.6666"/>
    <n v="241.86533964"/>
    <n v="8.8919999999999995"/>
    <n v="0.99300176539999996"/>
    <s v="NA"/>
    <s v="NA"/>
    <s v="NA"/>
    <s v="NA"/>
    <s v="NA"/>
    <s v="NA"/>
    <s v="NA"/>
    <s v="NA"/>
    <s v="NA"/>
    <s v="NA"/>
    <s v="NA"/>
    <s v="NA"/>
    <n v="7.7010394158335105E-2"/>
    <n v="7.7010394132901699E-2"/>
    <n v="3.6723367300801201E-3"/>
    <n v="3.7497991805200602E-2"/>
    <n v="3.7497991806448097E-2"/>
    <n v="5.3054722675464697E-2"/>
    <n v="3.55564958655381E-2"/>
    <n v="9.0317961804752007E-3"/>
    <n v="0.48993034171622801"/>
    <n v="3.7063099376436898E-2"/>
    <n v="4.1054581345854102E-2"/>
    <n v="3.6931041515014501E-2"/>
    <n v="3.6511315509934E-2"/>
    <n v="4.2726619675360997E-2"/>
    <n v="4.2901697178063698E-2"/>
    <n v="3.9331479108417298E-2"/>
    <n v="3.9331479031485102E-2"/>
    <n v="0"/>
    <n v="1.5921452959341499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194099823325112"/>
    <s v="NA"/>
    <s v="NA"/>
    <s v="NA"/>
    <s v="NA"/>
    <n v="276"/>
    <n v="251"/>
    <n v="675"/>
  </r>
  <r>
    <x v="34"/>
    <x v="10"/>
    <x v="8"/>
    <x v="18"/>
    <x v="0"/>
    <x v="0"/>
    <s v="J038_B1_F1"/>
    <n v="20190730"/>
    <s v="Elise"/>
    <n v="4.4400000000000002E-2"/>
    <n v="4.4600000000000001E-2"/>
    <n v="4.4600000000000001E-2"/>
    <n v="4.48E-2"/>
    <n v="4.48E-2"/>
    <n v="4.4999999999999998E-2"/>
    <n v="157"/>
    <s v="Elise"/>
    <s v="J038_B1_F1_Pano"/>
    <s v="small crystals"/>
    <x v="1"/>
    <s v="NA"/>
    <s v="NA"/>
    <s v="NA"/>
    <s v="NA"/>
    <s v="NA"/>
    <s v="NA"/>
    <s v="NA"/>
    <s v="NA"/>
    <s v="NA"/>
    <n v="0"/>
    <s v="NA"/>
    <m/>
    <m/>
    <n v="4.4533333000000001E-2"/>
    <n v="4.4866666999999999E-2"/>
    <n v="3.33333E-4"/>
    <n v="2.12E-6"/>
    <s v="NA"/>
    <s v="NA"/>
    <s v="NA"/>
    <s v="NA"/>
    <n v="2.12E-6"/>
    <n v="32"/>
    <n v="20190611"/>
    <n v="29"/>
    <n v="3"/>
    <n v="0.90625"/>
    <s v="Elizabeth"/>
    <s v="J038"/>
    <m/>
    <n v="2"/>
    <x v="0"/>
    <b v="1"/>
    <s v="Exposed"/>
    <b v="0"/>
    <s v="NA"/>
    <n v="20180713"/>
    <n v="20180713"/>
    <n v="-34"/>
    <n v="-35"/>
    <n v="-35"/>
    <n v="-34.666666669999998"/>
    <s v="2_B1"/>
    <n v="6.9942965780000002"/>
    <n v="0.13736290000000001"/>
    <n v="7.1316594780000004"/>
    <n v="-0.13815017700000001"/>
    <n v="6.9935093009999996"/>
    <s v="NA"/>
    <s v="NA"/>
    <s v="NA"/>
    <s v="NA"/>
    <s v="NA"/>
    <n v="19.907666670000001"/>
    <n v="19.079999999999998"/>
    <s v="NA"/>
    <s v="NA"/>
    <s v="NA"/>
    <s v="NA"/>
    <n v="1361.6403560000001"/>
    <s v="NA"/>
    <s v="NA"/>
    <s v="NA"/>
    <s v="NA"/>
    <s v="NA"/>
    <s v="NA"/>
    <s v="NA"/>
    <s v="NA"/>
    <s v="NA"/>
    <s v="NA"/>
    <n v="1252.1888429999999"/>
    <n v="3367.4184209999999"/>
    <n v="1232.9802070000001"/>
    <n v="7.5180711039999997"/>
    <n v="121.1421246"/>
    <n v="0.19864700800000001"/>
    <n v="0.12148045"/>
    <n v="1254.876587"/>
    <n v="3299.6052599999998"/>
    <n v="1235.2371450000001"/>
    <n v="7.7006963849999996"/>
    <n v="118.7025613"/>
    <n v="0.203472443"/>
    <n v="0.124431394"/>
    <s v="NA"/>
    <s v="NA"/>
    <s v="NA"/>
    <d v="1899-12-30T09:38:00"/>
    <d v="1899-12-30T17:08:00"/>
    <s v="J038_B1"/>
    <n v="2"/>
    <s v="Exposed"/>
    <n v="81"/>
    <m/>
    <n v="25"/>
    <n v="540"/>
    <n v="1.842592593"/>
    <n v="1.9"/>
    <n v="0.880434783"/>
    <n v="2.4096386000000001E-2"/>
    <s v="Katie"/>
    <n v="150"/>
    <d v="1899-12-30T19:21:00"/>
    <n v="40500"/>
    <n v="7344"/>
    <n v="11.05555556"/>
    <n v="9"/>
    <s v="JarID2"/>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4"/>
    <n v="18"/>
    <n v="19"/>
    <n v="0"/>
    <n v="0"/>
    <n v="376"/>
    <n v="381"/>
    <s v="NA"/>
    <n v="-1.3297872000000001E-2"/>
    <s v="DI"/>
    <b v="1"/>
    <s v="NA"/>
    <n v="30"/>
    <n v="1"/>
    <s v="20X"/>
    <s v="NA"/>
    <s v="Camila"/>
    <s v="Camila"/>
    <s v="4 abnormal larvae photographed"/>
    <s v="NA"/>
    <s v="NA"/>
    <n v="22"/>
    <b v="0"/>
    <n v="272"/>
    <n v="0"/>
    <n v="0"/>
    <n v="0"/>
    <s v="DI"/>
    <n v="294"/>
    <s v="plastic"/>
    <n v="0"/>
    <n v="294"/>
    <n v="691"/>
    <n v="691"/>
    <n v="211823.7"/>
    <n v="2679.0180623000001"/>
    <n v="1.0181610046"/>
    <n v="563.44456559000002"/>
    <n v="63.365335760999997"/>
    <n v="0.51248256000000003"/>
    <n v="0.78194779790000002"/>
    <n v="0.87623244820000001"/>
    <n v="9.6999999999999993"/>
    <n v="561.89376574000005"/>
    <n v="233.38884025999999"/>
    <n v="83.987975435999999"/>
    <n v="74.522797269999998"/>
    <n v="471.34748213"/>
    <n v="479.84070435000001"/>
    <n v="1742.5427999999999"/>
    <n v="195.96747639"/>
    <n v="8.8919999999999995"/>
    <n v="0.99273188550000002"/>
    <s v="NA"/>
    <s v="NA"/>
    <s v="NA"/>
    <s v="NA"/>
    <s v="NA"/>
    <s v="NA"/>
    <s v="NA"/>
    <s v="NA"/>
    <s v="NA"/>
    <s v="NA"/>
    <s v="NA"/>
    <s v="NA"/>
    <n v="4.53711375480901E-2"/>
    <n v="4.5371137557257898E-2"/>
    <n v="9.5862501038877692E-3"/>
    <n v="2.00465260060523E-2"/>
    <n v="2.0046525988280599E-2"/>
    <n v="0.15061636604610801"/>
    <n v="4.0756091095979899E-2"/>
    <n v="8.9196010072468898E-3"/>
    <n v="0.58328208835131101"/>
    <n v="2.06483481844832E-2"/>
    <n v="4.81272205716059E-2"/>
    <n v="2.89001485026378E-2"/>
    <n v="2.6282593472562E-2"/>
    <n v="4.9765582745796198E-2"/>
    <n v="4.4970679168006497E-2"/>
    <n v="2.21036065689331E-2"/>
    <n v="2.2103606545640999E-2"/>
    <n v="0"/>
    <n v="2.59254900026979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88582947070486495"/>
    <s v="NA"/>
    <s v="NA"/>
    <s v="NA"/>
    <s v="NA"/>
    <n v="294"/>
    <n v="157"/>
    <n v="691"/>
  </r>
  <r>
    <x v="35"/>
    <x v="9"/>
    <x v="12"/>
    <x v="19"/>
    <x v="0"/>
    <x v="0"/>
    <s v="J039_B1_F1"/>
    <n v="20190730"/>
    <s v="Elise"/>
    <n v="4.3299999999999998E-2"/>
    <n v="4.3400000000000001E-2"/>
    <n v="4.3400000000000001E-2"/>
    <n v="4.3700000000000003E-2"/>
    <n v="4.3900000000000002E-2"/>
    <n v="4.3900000000000002E-2"/>
    <n v="172"/>
    <s v="Elise"/>
    <s v="J039_B1_F1_Pano"/>
    <s v="small crystals"/>
    <x v="1"/>
    <s v="NA"/>
    <s v="NA"/>
    <s v="NA"/>
    <s v="NA"/>
    <s v="NA"/>
    <s v="NA"/>
    <s v="NA"/>
    <s v="NA"/>
    <s v="NA"/>
    <n v="0"/>
    <s v="NA"/>
    <m/>
    <m/>
    <n v="4.3366666999999998E-2"/>
    <n v="4.3833333000000002E-2"/>
    <n v="4.6666699999999998E-4"/>
    <n v="2.7099999999999999E-6"/>
    <s v="NA"/>
    <s v="NA"/>
    <s v="NA"/>
    <s v="NA"/>
    <n v="2.7099999999999999E-6"/>
    <n v="31"/>
    <n v="20190611"/>
    <n v="0"/>
    <n v="31"/>
    <n v="0"/>
    <s v="Elizabeth"/>
    <s v="J039"/>
    <m/>
    <n v="2"/>
    <x v="1"/>
    <b v="1"/>
    <s v="Control"/>
    <b v="0"/>
    <s v="NA"/>
    <n v="20180713"/>
    <n v="20180713"/>
    <n v="-72"/>
    <n v="-73"/>
    <n v="-72"/>
    <n v="-72.333333330000002"/>
    <s v="2_B1"/>
    <n v="7.6387832700000002"/>
    <n v="0.1379609"/>
    <n v="7.7767441699999997"/>
    <n v="-0.13815017700000001"/>
    <n v="7.6385939929999997"/>
    <s v="NA"/>
    <s v="NA"/>
    <s v="NA"/>
    <s v="NA"/>
    <s v="NA"/>
    <n v="19.99433333"/>
    <n v="19.100000000000001"/>
    <s v="NA"/>
    <s v="NA"/>
    <s v="NA"/>
    <s v="NA"/>
    <n v="1295.7080860000001"/>
    <s v="NA"/>
    <s v="NA"/>
    <s v="NA"/>
    <s v="NA"/>
    <s v="NA"/>
    <s v="NA"/>
    <s v="NA"/>
    <s v="NA"/>
    <s v="NA"/>
    <s v="NA"/>
    <n v="1319.6020510000001"/>
    <n v="763.02714460000004"/>
    <n v="1234.9024730000001"/>
    <n v="33.384601850000003"/>
    <n v="27.421044899999998"/>
    <n v="0.88162794799999999"/>
    <n v="0.53945414999999997"/>
    <n v="1321.315186"/>
    <n v="746.26369520000003"/>
    <n v="1234.762706"/>
    <n v="34.12679962"/>
    <n v="26.81861378"/>
    <n v="0.90122807000000005"/>
    <n v="0.55144715399999999"/>
    <s v="NA"/>
    <s v="NA"/>
    <s v="NA"/>
    <d v="1899-12-30T09:29:00"/>
    <d v="1899-12-30T17:08:00"/>
    <s v="J039_B1"/>
    <n v="2"/>
    <s v="Exposed"/>
    <n v="88"/>
    <m/>
    <n v="25"/>
    <n v="448.97959179999998"/>
    <n v="2.216136364"/>
    <n v="2.2000000000000002"/>
    <n v="0.92631578999999997"/>
    <n v="2.2222222E-2"/>
    <s v="Sara"/>
    <n v="196"/>
    <d v="1899-12-30T18:54:00"/>
    <n v="33673"/>
    <n v="5298"/>
    <n v="13.296818180000001"/>
    <n v="5"/>
    <s v="JarID2"/>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14"/>
    <n v="1"/>
    <n v="1"/>
    <n v="0"/>
    <n v="0"/>
    <n v="273"/>
    <n v="267"/>
    <s v="NA"/>
    <n v="2.1978022E-2"/>
    <s v="DI"/>
    <b v="1"/>
    <s v="Replaced the 100 micron filter "/>
    <n v="30"/>
    <n v="1"/>
    <s v="20X"/>
    <s v="NA"/>
    <s v="Camila"/>
    <s v="Camila"/>
    <s v="NA"/>
    <s v="NA"/>
    <s v="NA"/>
    <n v="2"/>
    <b v="0"/>
    <n v="182"/>
    <n v="0"/>
    <n v="0"/>
    <n v="0"/>
    <s v="DI"/>
    <n v="184"/>
    <s v="plastic"/>
    <n v="0"/>
    <n v="184"/>
    <n v="455"/>
    <n v="455"/>
    <n v="314277.3"/>
    <n v="3974.7892387000002"/>
    <n v="1.0171305895"/>
    <n v="677.94990030999998"/>
    <n v="76.242678847999997"/>
    <n v="0.51074432089999999"/>
    <n v="0.77293480339999998"/>
    <n v="0.87456278340000004"/>
    <n v="7.9"/>
    <n v="682.54774910000003"/>
    <n v="285.15992550999999"/>
    <n v="102.36189583700001"/>
    <n v="90.798627448999994"/>
    <n v="573.15891420000003"/>
    <n v="586.43653749999999"/>
    <n v="2124.6758"/>
    <n v="238.94239766999999"/>
    <n v="8.8919999999999995"/>
    <n v="0.99326998170000003"/>
    <s v="NA"/>
    <s v="NA"/>
    <s v="NA"/>
    <s v="NA"/>
    <s v="NA"/>
    <s v="NA"/>
    <s v="NA"/>
    <s v="NA"/>
    <s v="NA"/>
    <s v="NA"/>
    <s v="NA"/>
    <s v="NA"/>
    <n v="4.47640103354532E-2"/>
    <n v="4.4764010356978703E-2"/>
    <n v="2.6093461732701801E-3"/>
    <n v="2.4179015612237901E-2"/>
    <n v="2.4179015600239599E-2"/>
    <n v="4.5450300160500799E-2"/>
    <n v="4.7960003929933298E-2"/>
    <n v="8.6570692460470697E-3"/>
    <n v="0.55801588061136198"/>
    <n v="2.5399603145154898E-2"/>
    <n v="2.1175759927239399E-2"/>
    <n v="2.2485913523761399E-2"/>
    <n v="2.2508638046256801E-2"/>
    <n v="2.2344028055131301E-2"/>
    <n v="2.1959348163064801E-2"/>
    <n v="2.4361611133202801E-2"/>
    <n v="2.4361611059498599E-2"/>
    <n v="0"/>
    <n v="2.0888541700547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22343823647918"/>
    <s v="NA"/>
    <s v="NA"/>
    <s v="NA"/>
    <s v="NA"/>
    <n v="184"/>
    <n v="172"/>
    <n v="455"/>
  </r>
  <r>
    <x v="36"/>
    <x v="9"/>
    <x v="12"/>
    <x v="19"/>
    <x v="0"/>
    <x v="0"/>
    <s v="J040_B1_F1"/>
    <n v="20190730"/>
    <s v="Elise"/>
    <n v="4.5999999999999999E-2"/>
    <n v="4.6100000000000002E-2"/>
    <n v="4.6100000000000002E-2"/>
    <n v="4.6600000000000003E-2"/>
    <n v="4.6699999999999998E-2"/>
    <n v="4.6600000000000003E-2"/>
    <n v="100"/>
    <s v="Elise"/>
    <s v="J040_B1_F1_Pano"/>
    <m/>
    <x v="0"/>
    <s v="NA"/>
    <s v="NA"/>
    <s v="NA"/>
    <s v="NA"/>
    <s v="NA"/>
    <s v="NA"/>
    <s v="NA"/>
    <s v="NA"/>
    <s v="NA"/>
    <n v="0"/>
    <s v="NA"/>
    <m/>
    <m/>
    <n v="4.6066666999999999E-2"/>
    <n v="4.6633332999999999E-2"/>
    <n v="5.6666699999999997E-4"/>
    <n v="5.6699999999999999E-6"/>
    <s v="NA"/>
    <s v="NA"/>
    <s v="NA"/>
    <s v="NA"/>
    <n v="5.6699999999999999E-6"/>
    <n v="31"/>
    <n v="20190611"/>
    <n v="29"/>
    <n v="2"/>
    <n v="0.93548387099999997"/>
    <s v="Elizabeth"/>
    <s v="J040"/>
    <m/>
    <n v="2"/>
    <x v="0"/>
    <b v="1"/>
    <s v="Exposed"/>
    <b v="0"/>
    <s v="NA"/>
    <n v="20180713"/>
    <n v="20180713"/>
    <n v="-37"/>
    <n v="-37"/>
    <n v="-36"/>
    <n v="-36.666666669999998"/>
    <s v="2_B1"/>
    <n v="7.0285171100000001"/>
    <n v="0.13736290000000001"/>
    <n v="7.1658800100000004"/>
    <n v="-0.13815017700000001"/>
    <n v="7.0277298330000004"/>
    <s v="NA"/>
    <s v="NA"/>
    <s v="NA"/>
    <s v="NA"/>
    <s v="NA"/>
    <n v="19.907666670000001"/>
    <n v="19.079999999999998"/>
    <s v="NA"/>
    <s v="NA"/>
    <s v="NA"/>
    <s v="NA"/>
    <n v="1361.6403560000001"/>
    <s v="NA"/>
    <s v="NA"/>
    <s v="NA"/>
    <s v="NA"/>
    <s v="NA"/>
    <s v="NA"/>
    <s v="NA"/>
    <s v="NA"/>
    <s v="NA"/>
    <s v="NA"/>
    <n v="1261.6755370000001"/>
    <n v="3131.9571620000002"/>
    <n v="1240.7830309999999"/>
    <n v="8.1859140289999992"/>
    <n v="112.67145840000001"/>
    <n v="0.21629315599999999"/>
    <n v="0.13227176299999999"/>
    <n v="1264.2335210000001"/>
    <n v="3068.4342510000001"/>
    <n v="1242.8706480000001"/>
    <n v="8.3835188229999993"/>
    <n v="110.3862359"/>
    <n v="0.22151438900000001"/>
    <n v="0.13546475299999999"/>
    <s v="NA"/>
    <s v="NA"/>
    <s v="NA"/>
    <d v="1899-12-30T09:36:00"/>
    <d v="1899-12-30T17:08:00"/>
    <s v="J040_B1"/>
    <n v="2"/>
    <s v="Exposed"/>
    <n v="88"/>
    <m/>
    <n v="25"/>
    <n v="448.97959179999998"/>
    <n v="2.216136364"/>
    <n v="2.2000000000000002"/>
    <n v="0.92631578999999997"/>
    <n v="2.2222222E-2"/>
    <s v="Sara"/>
    <n v="196"/>
    <d v="1899-12-30T18:54:00"/>
    <n v="33673"/>
    <n v="5298"/>
    <n v="13.296818180000001"/>
    <n v="5"/>
    <s v="JarID1"/>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14"/>
    <n v="0"/>
    <n v="0"/>
    <n v="0"/>
    <n v="0"/>
    <n v="260"/>
    <n v="260"/>
    <s v="NA"/>
    <n v="0"/>
    <s v="DI"/>
    <b v="1"/>
    <s v="NA"/>
    <n v="30"/>
    <n v="1"/>
    <s v="20X"/>
    <s v="NA"/>
    <s v="Camila"/>
    <s v="Camila"/>
    <s v="1 abnormal larva photographed"/>
    <s v="NA"/>
    <s v="NA"/>
    <n v="3"/>
    <b v="0"/>
    <n v="120"/>
    <n v="0"/>
    <n v="0"/>
    <n v="0"/>
    <s v="DI"/>
    <n v="123"/>
    <s v="plastic"/>
    <n v="0"/>
    <n v="123"/>
    <n v="383"/>
    <n v="383"/>
    <n v="228146.8"/>
    <n v="2885.4627602999999"/>
    <n v="1.0195546451999999"/>
    <n v="585.28477410000005"/>
    <n v="65.821499560999996"/>
    <n v="0.52518279700000003"/>
    <n v="0.76549963799999998"/>
    <n v="0.87766221899999997"/>
    <n v="7.6"/>
    <n v="585.19089750000001"/>
    <n v="242.1497497"/>
    <n v="87.170752250999996"/>
    <n v="77.471894066999994"/>
    <n v="488.50757936999997"/>
    <n v="496.37368842000001"/>
    <n v="1806.4821999999999"/>
    <n v="203.15814215"/>
    <n v="8.8919999999999995"/>
    <n v="0.9941016546"/>
    <n v="8817.4444444444507"/>
    <n v="514.98453397777803"/>
    <n v="419.40309668888898"/>
    <n v="131.204696793333"/>
    <n v="147.66912450999999"/>
    <n v="1097.2128888888899"/>
    <n v="31309.444444444402"/>
    <n v="541.88513725555595"/>
    <n v="471.572797888889"/>
    <n v="193.99243982888899"/>
    <n v="181.742531652222"/>
    <n v="1411.4166666666699"/>
    <n v="6.6741662922931405E-2"/>
    <n v="6.6741662921722206E-2"/>
    <n v="4.92765038651659E-3"/>
    <n v="4.3442096000003198E-2"/>
    <n v="4.3442095997214603E-2"/>
    <n v="9.3602775872429198E-2"/>
    <n v="2.5845602406844401E-2"/>
    <n v="5.4051661366056897E-3"/>
    <n v="0.67149681435104003"/>
    <n v="4.5402928775216699E-2"/>
    <n v="2.79406551554356E-2"/>
    <n v="3.3486029063539001E-2"/>
    <n v="3.36201624908639E-2"/>
    <n v="2.5977335609841098E-2"/>
    <n v="2.9221653691551702E-2"/>
    <n v="3.4456749762252201E-2"/>
    <n v="3.4456749762101703E-2"/>
    <n v="0"/>
    <n v="9.5614357796575003E-4"/>
    <n v="0.46226363304169699"/>
    <n v="0.394390372765625"/>
    <n v="0.34657975571799998"/>
    <n v="0.68543194220065096"/>
    <n v="0.754362148392558"/>
    <n v="0.454082695507951"/>
    <n v="0.46310380446584598"/>
    <n v="0.41841507517027698"/>
    <n v="0.38753612214480498"/>
    <n v="0.42760528251007601"/>
    <n v="0.49479639814273502"/>
    <n v="0.43217301565962901"/>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s v="NA"/>
    <n v="0"/>
    <n v="0"/>
    <s v="NA"/>
    <n v="0"/>
    <n v="0"/>
    <s v="NA"/>
    <s v="NA"/>
    <s v="NA"/>
    <n v="0"/>
    <s v="NA"/>
    <n v="0"/>
    <n v="0"/>
    <n v="0"/>
    <n v="0.61535472526769897"/>
    <n v="0.46310380446584598"/>
    <n v="0.43217301565962901"/>
    <n v="0.45408269550795199"/>
    <n v="0.394390372765625"/>
    <n v="123"/>
    <n v="100"/>
    <n v="383"/>
  </r>
  <r>
    <x v="37"/>
    <x v="1"/>
    <x v="10"/>
    <x v="16"/>
    <x v="0"/>
    <x v="0"/>
    <s v="J041_B1_F1"/>
    <n v="20190730"/>
    <s v="Elise"/>
    <n v="4.4699999999999997E-2"/>
    <n v="4.48E-2"/>
    <n v="4.4900000000000002E-2"/>
    <n v="4.53E-2"/>
    <n v="4.5400000000000003E-2"/>
    <n v="4.53E-2"/>
    <n v="58"/>
    <s v="Elise"/>
    <s v="J041_B1_F1_Pano"/>
    <m/>
    <x v="0"/>
    <s v="NA"/>
    <s v="NA"/>
    <s v="NA"/>
    <s v="NA"/>
    <s v="NA"/>
    <s v="NA"/>
    <s v="NA"/>
    <s v="NA"/>
    <s v="NA"/>
    <n v="0"/>
    <s v="NA"/>
    <m/>
    <m/>
    <n v="4.48E-2"/>
    <n v="4.5333333000000003E-2"/>
    <n v="5.3333299999999998E-4"/>
    <n v="9.2E-6"/>
    <s v="NA"/>
    <s v="NA"/>
    <s v="NA"/>
    <s v="NA"/>
    <n v="9.2E-6"/>
    <n v="30"/>
    <n v="20190611"/>
    <n v="26"/>
    <n v="4"/>
    <n v="0.86666666699999995"/>
    <s v="Elizabeth"/>
    <s v="J041"/>
    <m/>
    <n v="2"/>
    <x v="0"/>
    <b v="1"/>
    <s v="Exposed"/>
    <b v="0"/>
    <s v="NA"/>
    <n v="20180713"/>
    <n v="20180713"/>
    <n v="-33"/>
    <n v="-32"/>
    <n v="-33"/>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09:43:00"/>
    <d v="1899-12-30T17:08:00"/>
    <s v="J041_B1"/>
    <n v="8"/>
    <s v="Control"/>
    <n v="101"/>
    <m/>
    <n v="25"/>
    <n v="505"/>
    <n v="1.97029703"/>
    <n v="2"/>
    <n v="0.90178571399999996"/>
    <n v="7.3394495000000004E-2"/>
    <s v="Sara"/>
    <n v="200"/>
    <d v="1899-12-30T19:22:00"/>
    <n v="37875"/>
    <n v="6565"/>
    <n v="11.82178218"/>
    <n v="3"/>
    <s v="JarID1"/>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17"/>
    <n v="5"/>
    <n v="5"/>
    <n v="0"/>
    <n v="0"/>
    <n v="332"/>
    <n v="330"/>
    <s v="NA"/>
    <n v="6.0240959999999996E-3"/>
    <s v="DI"/>
    <b v="1"/>
    <s v="upper right had the most larvae"/>
    <n v="32"/>
    <n v="1"/>
    <s v="20X"/>
    <s v="NA"/>
    <s v="Camila"/>
    <s v="Camila"/>
    <s v="2 abnormal larvae photographed"/>
    <s v="NA"/>
    <s v="NA"/>
    <n v="8"/>
    <b v="0"/>
    <n v="77"/>
    <n v="0"/>
    <n v="0"/>
    <n v="1"/>
    <s v="DI"/>
    <n v="86"/>
    <s v="plastic"/>
    <n v="0"/>
    <n v="86"/>
    <n v="422"/>
    <n v="422"/>
    <n v="221101.8"/>
    <n v="2796.3618603999998"/>
    <n v="1.0168430543"/>
    <n v="569.62217966000003"/>
    <n v="64.060074185000005"/>
    <n v="0.49991973039999998"/>
    <n v="0.77105465809999996"/>
    <n v="0.87499837700000005"/>
    <n v="10.3"/>
    <n v="570.92281119999996"/>
    <n v="239.38765756000001"/>
    <n v="85.839115914000004"/>
    <n v="76.264220100000003"/>
    <n v="485.98354103000003"/>
    <n v="493.39162626000001"/>
    <n v="1781.42"/>
    <n v="200.33963113999999"/>
    <n v="8.8919999999999995"/>
    <n v="0.99278177099999998"/>
    <n v="7713.3809523809496"/>
    <n v="436.13275414428603"/>
    <n v="359.33873788142898"/>
    <n v="118.675798295714"/>
    <n v="131.81258574380999"/>
    <n v="955.75466666666705"/>
    <n v="44187.611111111102"/>
    <n v="445.01878845111099"/>
    <n v="411.88336628000002"/>
    <n v="188.31079379777799"/>
    <n v="168.50699180222199"/>
    <n v="1179.52444444444"/>
    <n v="4.86238280509452E-2"/>
    <n v="4.8623828097740199E-2"/>
    <n v="5.0740798033053203E-3"/>
    <n v="2.49491567906454E-2"/>
    <n v="2.4949156800250699E-2"/>
    <n v="9.2030152408354896E-2"/>
    <n v="3.7406981455415197E-2"/>
    <n v="7.9045077400339697E-3"/>
    <n v="0.64733009203137604"/>
    <n v="2.68460900555813E-2"/>
    <n v="2.80394342367782E-2"/>
    <n v="2.75693734994082E-2"/>
    <n v="2.7009556821467499E-2"/>
    <n v="3.2044598989780897E-2"/>
    <n v="3.1113027578763299E-2"/>
    <n v="2.16592920575179E-2"/>
    <n v="2.1659291980459201E-2"/>
    <n v="0"/>
    <n v="1.22839322271467E-3"/>
    <n v="0.61863625714116899"/>
    <n v="0.53084509375031697"/>
    <n v="0.495592071883453"/>
    <n v="0.83088915781688"/>
    <n v="0.90219036553353205"/>
    <n v="0.60183460878533501"/>
    <n v="0.61231782620312802"/>
    <n v="0.51242561335150805"/>
    <n v="0.48112996708651201"/>
    <n v="0.42613744098096001"/>
    <n v="0.40502312113337202"/>
    <n v="0.50066662801928197"/>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n v="0"/>
    <n v="0"/>
    <s v="NA"/>
    <n v="0"/>
    <n v="0"/>
    <n v="0"/>
    <n v="0.50763910586174799"/>
    <n v="0.61231782620312802"/>
    <n v="0.50066662801928197"/>
    <n v="0.60183460878533501"/>
    <n v="0.53084509375031697"/>
    <n v="86"/>
    <n v="58"/>
    <n v="422"/>
  </r>
  <r>
    <x v="38"/>
    <x v="1"/>
    <x v="13"/>
    <x v="20"/>
    <x v="0"/>
    <x v="0"/>
    <s v="J042_B1_F1"/>
    <n v="20190730"/>
    <s v="Elise"/>
    <n v="4.3499999999999997E-2"/>
    <n v="4.3499999999999997E-2"/>
    <n v="4.3400000000000001E-2"/>
    <n v="4.3900000000000002E-2"/>
    <n v="4.3900000000000002E-2"/>
    <n v="4.3900000000000002E-2"/>
    <n v="185"/>
    <s v="Elise"/>
    <s v="J042_B1_F1_Pano"/>
    <m/>
    <x v="0"/>
    <s v="NA"/>
    <s v="NA"/>
    <s v="NA"/>
    <s v="NA"/>
    <s v="NA"/>
    <s v="NA"/>
    <s v="NA"/>
    <s v="NA"/>
    <s v="NA"/>
    <n v="0"/>
    <s v="NA"/>
    <m/>
    <m/>
    <n v="4.3466667E-2"/>
    <n v="4.3900000000000002E-2"/>
    <n v="4.3333299999999999E-4"/>
    <n v="2.34E-6"/>
    <s v="NA"/>
    <s v="NA"/>
    <s v="NA"/>
    <s v="NA"/>
    <n v="2.34E-6"/>
    <n v="34"/>
    <n v="20190611"/>
    <n v="23"/>
    <n v="11"/>
    <n v="0.67647058800000004"/>
    <s v="Elizabeth"/>
    <s v="J042"/>
    <m/>
    <n v="2"/>
    <x v="0"/>
    <b v="1"/>
    <s v="Exposed"/>
    <b v="0"/>
    <s v="NA"/>
    <n v="20180713"/>
    <n v="20180713"/>
    <n v="-32"/>
    <n v="-33"/>
    <n v="-32"/>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09:49:00"/>
    <d v="1899-12-30T17:08:00"/>
    <s v="J042_B1"/>
    <n v="6"/>
    <s v="Control"/>
    <n v="117"/>
    <m/>
    <n v="25"/>
    <n v="2166.666667"/>
    <n v="0.45923076899999998"/>
    <n v="0.5"/>
    <n v="0.85401459899999999"/>
    <n v="4.8780487999999997E-2"/>
    <s v="Sara"/>
    <n v="54"/>
    <d v="1899-12-30T18:22:00"/>
    <n v="162500"/>
    <n v="47667"/>
    <n v="2.7553846150000001"/>
    <n v="14"/>
    <s v="JarID1"/>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17"/>
    <n v="11"/>
    <n v="12"/>
    <n v="0"/>
    <n v="0"/>
    <n v="861"/>
    <n v="846"/>
    <s v="NA"/>
    <n v="1.7421603000000001E-2"/>
    <s v="DI"/>
    <b v="1"/>
    <s v="had to count four times,  lower half of the filter had the most larvae"/>
    <n v="30"/>
    <n v="1"/>
    <s v="20X"/>
    <s v="NA"/>
    <s v="Camila"/>
    <s v="Camila"/>
    <s v="NA"/>
    <s v="NA"/>
    <s v="NA"/>
    <n v="27"/>
    <b v="0"/>
    <n v="218"/>
    <n v="0"/>
    <n v="0"/>
    <n v="0"/>
    <s v="DI"/>
    <n v="245"/>
    <s v="plastic"/>
    <n v="0"/>
    <n v="245"/>
    <n v="1110"/>
    <n v="1110"/>
    <n v="198667.7"/>
    <n v="2512.6289299999999"/>
    <n v="1.0117879760999999"/>
    <n v="534.97580499000003"/>
    <n v="60.163720759"/>
    <n v="0.4584471591"/>
    <n v="0.77254013170000002"/>
    <n v="0.87952891690000001"/>
    <n v="10.5"/>
    <n v="534.16580335000003"/>
    <n v="230.27807419999999"/>
    <n v="81.913653633999999"/>
    <n v="72.570384583999996"/>
    <n v="465.99661486000002"/>
    <n v="472.78260397999998"/>
    <n v="1683.9949999999999"/>
    <n v="189.38315338999999"/>
    <n v="8.8919999999999995"/>
    <n v="0.99331656660000001"/>
    <n v="12020.4285714286"/>
    <n v="618.44405094285696"/>
    <n v="465.00220460000003"/>
    <n v="224.33000488857101"/>
    <n v="260.13089270857103"/>
    <n v="1483.5185714285701"/>
    <n v="49205.666666666701"/>
    <n v="670.16655771666694"/>
    <n v="562.40416411666695"/>
    <n v="278.59504681666698"/>
    <n v="280.33989027333303"/>
    <n v="1881.028"/>
    <n v="6.67017689322527E-2"/>
    <n v="6.6701768949449902E-2"/>
    <n v="5.20749291201164E-3"/>
    <n v="3.9588365295068401E-2"/>
    <n v="3.9588365287157298E-2"/>
    <n v="0.14744750945737001"/>
    <n v="2.43785209103906E-2"/>
    <n v="6.8824507108947303E-3"/>
    <n v="0.60775205457386205"/>
    <n v="4.16596852568131E-2"/>
    <n v="3.5459506254527297E-2"/>
    <n v="3.2631066077017198E-2"/>
    <n v="3.19528617598938E-2"/>
    <n v="3.1345195052375499E-2"/>
    <n v="3.2661294686765402E-2"/>
    <n v="3.3710138892214997E-2"/>
    <n v="3.3710138897227397E-2"/>
    <n v="0"/>
    <n v="1.34786099887749E-3"/>
    <n v="0.36296166158835602"/>
    <n v="0.32218350661552603"/>
    <n v="0.287869135055005"/>
    <n v="0.439962203911826"/>
    <n v="0.45794227933025899"/>
    <n v="0.35757163089079702"/>
    <n v="0.43209500249410898"/>
    <n v="0.38256746801548602"/>
    <n v="0.34408810271506901"/>
    <n v="0.37550821882531998"/>
    <n v="0.37266930641326501"/>
    <n v="0.38858382588105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53520051302749605"/>
    <n v="0.43209500249410898"/>
    <n v="0.388583825881051"/>
    <n v="0.35757163089079702"/>
    <n v="0.32218350661552603"/>
    <n v="245"/>
    <n v="185"/>
    <n v="1110"/>
  </r>
  <r>
    <x v="39"/>
    <x v="10"/>
    <x v="9"/>
    <x v="21"/>
    <x v="0"/>
    <x v="0"/>
    <s v="J043_B1_F1"/>
    <n v="20190730"/>
    <s v="Elise"/>
    <n v="4.3900000000000002E-2"/>
    <n v="4.3999999999999997E-2"/>
    <n v="4.41E-2"/>
    <n v="4.3999999999999997E-2"/>
    <n v="4.4400000000000002E-2"/>
    <n v="4.4299999999999999E-2"/>
    <n v="307"/>
    <s v="Elise"/>
    <s v="J043_B1_F1_Pano"/>
    <s v="small crystals; tapped off"/>
    <x v="1"/>
    <s v="NA"/>
    <s v="NA"/>
    <s v="NA"/>
    <s v="NA"/>
    <s v="NA"/>
    <s v="NA"/>
    <s v="NA"/>
    <s v="NA"/>
    <s v="NA"/>
    <n v="0"/>
    <s v="NA"/>
    <m/>
    <m/>
    <n v="4.3999999999999997E-2"/>
    <n v="4.4233333E-2"/>
    <n v="2.3333300000000001E-4"/>
    <n v="7.6000000000000003E-7"/>
    <s v="NA"/>
    <s v="NA"/>
    <s v="NA"/>
    <s v="NA"/>
    <n v="7.6000000000000003E-7"/>
    <n v="32"/>
    <n v="20190611"/>
    <n v="2"/>
    <n v="30"/>
    <n v="6.25E-2"/>
    <s v="Elizabeth"/>
    <s v="J043"/>
    <m/>
    <n v="2"/>
    <x v="1"/>
    <b v="1"/>
    <s v="Control"/>
    <b v="1"/>
    <s v="L18_L_20180713_B1_J043"/>
    <n v="20180713"/>
    <n v="20180713"/>
    <n v="-71"/>
    <n v="-72"/>
    <n v="-71"/>
    <n v="-71.333333330000002"/>
    <s v="2_B1"/>
    <n v="7.6216730039999998"/>
    <n v="0.13828289999999999"/>
    <n v="7.7599559039999999"/>
    <n v="-0.13815017700000001"/>
    <n v="7.6218057259999998"/>
    <s v="20200525_195"/>
    <n v="20.100000000000001"/>
    <n v="20.100000000000001"/>
    <n v="20.100000000000001"/>
    <n v="20.100000000000001"/>
    <n v="20.041"/>
    <n v="19.100000000000001"/>
    <s v="L18_L_20180713_B1_J043_10Jun19"/>
    <n v="186.4"/>
    <n v="25.124001"/>
    <n v="1285.54"/>
    <n v="1293.9903389999999"/>
    <n v="1480.1941300000001"/>
    <n v="1535.62"/>
    <n v="1547.7000430000001"/>
    <n v="8.545484815"/>
    <n v="117.04902319999999"/>
    <n v="1112.8469500000001"/>
    <n v="176.938118"/>
    <n v="4.2053434139999997"/>
    <n v="4.67"/>
    <n v="2.86"/>
    <n v="1315.0263669999999"/>
    <n v="791.7"/>
    <n v="1233.4000000000001"/>
    <n v="32.1"/>
    <n v="28.4"/>
    <n v="0.84832400399999996"/>
    <n v="0.51922020400000002"/>
    <n v="1316.716919"/>
    <n v="774.41146119999996"/>
    <n v="1233.320129"/>
    <n v="32.847187159999997"/>
    <n v="27.8230954"/>
    <n v="0.867150003"/>
    <n v="0.53074273400000005"/>
    <s v="alkalinity curve didn't look good. "/>
    <b v="0"/>
    <b v="1"/>
    <d v="1899-12-30T09:31:00"/>
    <d v="1899-12-30T17:08:00"/>
    <s v="J043_B1"/>
    <n v="2"/>
    <s v="Exposed"/>
    <n v="41"/>
    <m/>
    <n v="25"/>
    <n v="410"/>
    <n v="2.4268292680000001"/>
    <n v="2.4"/>
    <n v="0.14642857100000001"/>
    <n v="4.6511627999999999E-2"/>
    <s v="Katie"/>
    <n v="100"/>
    <d v="1899-12-30T19:37:00"/>
    <n v="30750"/>
    <n v="4346"/>
    <n v="14.56097561"/>
    <n v="237"/>
    <s v="JarID2"/>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7"/>
    <n v="6"/>
    <n v="6"/>
    <n v="0"/>
    <n v="0"/>
    <n v="485"/>
    <n v="482"/>
    <s v="NA"/>
    <n v="6.1855670000000003E-3"/>
    <s v="DI"/>
    <b v="1"/>
    <s v="upper half had the most larvae"/>
    <n v="30"/>
    <n v="1"/>
    <s v="20X"/>
    <s v="NA"/>
    <s v="Camila"/>
    <s v="Camila"/>
    <s v="NA"/>
    <s v="NA"/>
    <s v="NA"/>
    <n v="6"/>
    <b v="0"/>
    <n v="334"/>
    <n v="0"/>
    <n v="0"/>
    <n v="0"/>
    <s v="DI"/>
    <n v="340"/>
    <s v="plastic"/>
    <n v="0"/>
    <n v="340"/>
    <n v="829.5"/>
    <n v="829.5"/>
    <n v="299003.8"/>
    <n v="3781.6192470000001"/>
    <n v="1.0181164064999999"/>
    <n v="662.02470781"/>
    <n v="74.451721526"/>
    <n v="0.50815460580000005"/>
    <n v="0.76521248310000001"/>
    <n v="0.870651756"/>
    <n v="7.6"/>
    <n v="665.91564275999997"/>
    <n v="278.98914282999999"/>
    <n v="99.689695935000003"/>
    <n v="88.459249248999996"/>
    <n v="562.10381438000002"/>
    <n v="572.10927490999995"/>
    <n v="2076.6365999999998"/>
    <n v="233.53987853999999"/>
    <n v="8.8919999999999995"/>
    <n v="0.99245481759999998"/>
    <s v="NA"/>
    <s v="NA"/>
    <s v="NA"/>
    <s v="NA"/>
    <s v="NA"/>
    <s v="NA"/>
    <s v="NA"/>
    <s v="NA"/>
    <s v="NA"/>
    <s v="NA"/>
    <s v="NA"/>
    <s v="NA"/>
    <n v="5.6978978918948597E-2"/>
    <n v="5.6978978923731001E-2"/>
    <n v="5.8254903194385902E-3"/>
    <n v="2.5450031622164901E-2"/>
    <n v="2.5450031623638202E-2"/>
    <n v="0.107606152391129"/>
    <n v="2.5775380785994902E-2"/>
    <n v="1.1934920148777801E-2"/>
    <n v="0.59234887775909195"/>
    <n v="2.51863996216798E-2"/>
    <n v="3.9709130999755399E-2"/>
    <n v="3.2343949175281397E-2"/>
    <n v="3.1664703474629102E-2"/>
    <n v="3.8022719177498297E-2"/>
    <n v="3.9432710400983201E-2"/>
    <n v="2.67201422295902E-2"/>
    <n v="2.6720142238563602E-2"/>
    <n v="0"/>
    <n v="2.6862262108222502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29142735176212"/>
    <s v="NA"/>
    <s v="NA"/>
    <s v="NA"/>
    <s v="NA"/>
    <n v="340"/>
    <n v="307"/>
    <n v="829.5"/>
  </r>
  <r>
    <x v="40"/>
    <x v="10"/>
    <x v="9"/>
    <x v="21"/>
    <x v="0"/>
    <x v="0"/>
    <s v="J044_B1_F1"/>
    <n v="20190730"/>
    <s v="Elise"/>
    <n v="4.2599999999999999E-2"/>
    <n v="4.2700000000000002E-2"/>
    <n v="4.2700000000000002E-2"/>
    <n v="4.2799999999999998E-2"/>
    <n v="4.2799999999999998E-2"/>
    <n v="4.2999999999999997E-2"/>
    <n v="108"/>
    <s v="Elise"/>
    <s v="J044_B1_F1_Pano"/>
    <s v="crystals"/>
    <x v="1"/>
    <s v="NA"/>
    <s v="NA"/>
    <s v="NA"/>
    <s v="NA"/>
    <s v="NA"/>
    <s v="NA"/>
    <s v="NA"/>
    <s v="NA"/>
    <s v="NA"/>
    <n v="0"/>
    <s v="NA"/>
    <m/>
    <m/>
    <n v="4.2666666999999998E-2"/>
    <n v="4.2866666999999997E-2"/>
    <n v="2.0000000000000001E-4"/>
    <n v="1.8500000000000001E-6"/>
    <s v="NA"/>
    <s v="NA"/>
    <s v="NA"/>
    <s v="NA"/>
    <n v="1.8500000000000001E-6"/>
    <n v="36"/>
    <n v="20190611"/>
    <n v="28"/>
    <n v="8"/>
    <n v="0.77777777800000003"/>
    <s v="Elizabeth"/>
    <s v="J044"/>
    <m/>
    <n v="2"/>
    <x v="0"/>
    <b v="1"/>
    <s v="Exposed"/>
    <b v="0"/>
    <s v="NA"/>
    <n v="20180713"/>
    <n v="20180713"/>
    <n v="-33"/>
    <n v="-34"/>
    <n v="-33"/>
    <n v="-33.333333330000002"/>
    <s v="2_B1"/>
    <n v="6.9714828899999999"/>
    <n v="0.13736290000000001"/>
    <n v="7.1088457900000002"/>
    <n v="-0.13815017700000001"/>
    <n v="6.9706956120000001"/>
    <s v="NA"/>
    <s v="NA"/>
    <s v="NA"/>
    <s v="NA"/>
    <s v="NA"/>
    <n v="19.907666670000001"/>
    <n v="19.079999999999998"/>
    <s v="NA"/>
    <s v="NA"/>
    <s v="NA"/>
    <s v="NA"/>
    <n v="1361.6403560000001"/>
    <s v="NA"/>
    <s v="NA"/>
    <s v="NA"/>
    <s v="NA"/>
    <s v="NA"/>
    <s v="NA"/>
    <s v="NA"/>
    <s v="NA"/>
    <s v="NA"/>
    <s v="NA"/>
    <n v="1245.5939940000001"/>
    <n v="3533.0830430000001"/>
    <n v="1227.4372599999999"/>
    <n v="7.1012705939999998"/>
    <n v="127.1018723"/>
    <n v="0.18763405399999999"/>
    <n v="0.11474559600000001"/>
    <n v="1248.373413"/>
    <n v="3462.2908630000002"/>
    <n v="1229.8107440000001"/>
    <n v="7.274519594"/>
    <n v="124.5551395"/>
    <n v="0.19221174299999999"/>
    <n v="0.11754503299999999"/>
    <s v="NA"/>
    <s v="NA"/>
    <s v="NA"/>
    <d v="1899-12-30T09:53:00"/>
    <d v="1899-12-30T17:08:00"/>
    <s v="J044_B1"/>
    <n v="2"/>
    <s v="Exposed"/>
    <n v="41"/>
    <m/>
    <n v="25"/>
    <n v="410"/>
    <n v="2.4268292680000001"/>
    <n v="2.4"/>
    <n v="0.14642857100000001"/>
    <n v="4.6511627999999999E-2"/>
    <s v="Katie"/>
    <n v="100"/>
    <d v="1899-12-30T19:37:00"/>
    <n v="30750"/>
    <n v="4346"/>
    <n v="14.56097561"/>
    <n v="237"/>
    <s v="JarID1"/>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7"/>
    <n v="3"/>
    <n v="3"/>
    <n v="0"/>
    <n v="0"/>
    <n v="542"/>
    <n v="534"/>
    <s v="NA"/>
    <n v="1.4760148000000001E-2"/>
    <s v="DI"/>
    <b v="1"/>
    <s v="left side had the most larvae"/>
    <n v="30"/>
    <n v="1"/>
    <s v="20X"/>
    <s v="NA"/>
    <s v="Camila"/>
    <s v="Camila"/>
    <s v="NA"/>
    <s v="NA"/>
    <s v="NA"/>
    <n v="1"/>
    <b v="0"/>
    <n v="108"/>
    <n v="0"/>
    <n v="0"/>
    <n v="0"/>
    <s v="DI"/>
    <n v="109"/>
    <s v="plastic"/>
    <n v="0"/>
    <n v="109"/>
    <n v="650"/>
    <n v="650"/>
    <n v="222944"/>
    <n v="2819.6608918000002"/>
    <n v="1.0215753744"/>
    <n v="581.53499092000004"/>
    <n v="65.399796549000001"/>
    <n v="0.54308493879999997"/>
    <n v="0.77983966839999996"/>
    <n v="0.87543958249999998"/>
    <n v="13.2"/>
    <n v="582.27276848999998"/>
    <n v="238.27890217000001"/>
    <n v="86.057600077000004"/>
    <n v="76.502920028999995"/>
    <n v="480.15321331000001"/>
    <n v="486.87848595999998"/>
    <n v="1787.5373999999999"/>
    <n v="201.02759784"/>
    <n v="8.8919999999999995"/>
    <n v="0.99400514740000001"/>
    <n v="6368.5"/>
    <n v="373.63015128500001"/>
    <n v="302.831176476667"/>
    <n v="93.017485548333298"/>
    <n v="103.113739248333"/>
    <n v="799.63966666666704"/>
    <n v="32737.5"/>
    <n v="452.06987436666702"/>
    <n v="377.4926322"/>
    <n v="168.239479288333"/>
    <n v="154.068877915"/>
    <n v="1138.08633333333"/>
    <n v="8.4246749121286907E-2"/>
    <n v="8.4246749145793096E-2"/>
    <n v="8.01194547486009E-3"/>
    <n v="5.02635517595518E-2"/>
    <n v="5.0263551746978198E-2"/>
    <n v="0.107356796835542"/>
    <n v="3.4721282735270899E-2"/>
    <n v="9.5945399532470204E-3"/>
    <n v="0.40843568927587298"/>
    <n v="4.9480780795738602E-2"/>
    <n v="5.2017435377713202E-2"/>
    <n v="4.37435404410575E-2"/>
    <n v="4.3140508514376202E-2"/>
    <n v="4.95370290719888E-2"/>
    <n v="4.5556777471901101E-2"/>
    <n v="4.2710910990234399E-2"/>
    <n v="4.2710910998552301E-2"/>
    <n v="0"/>
    <n v="1.52565687307427E-3"/>
    <n v="0.85289309070066199"/>
    <n v="0.76675791987369202"/>
    <n v="0.70467976562004597"/>
    <n v="1.0818677485529999"/>
    <n v="1.17267837845205"/>
    <n v="0.82292743217041298"/>
    <n v="1.04879654363444"/>
    <n v="0.78802948787680305"/>
    <n v="0.64474931579650696"/>
    <n v="0.68596888213401097"/>
    <n v="0.65191223511606"/>
    <n v="0.6985444535842120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58489459856446502"/>
    <n v="1.04879654363444"/>
    <n v="0.69854445358421202"/>
    <n v="0.82292743217041298"/>
    <n v="0.76675791987369202"/>
    <n v="109"/>
    <n v="108"/>
    <n v="650"/>
  </r>
  <r>
    <x v="41"/>
    <x v="5"/>
    <x v="14"/>
    <x v="22"/>
    <x v="0"/>
    <x v="0"/>
    <s v="J045_B1_F1"/>
    <n v="20190730"/>
    <s v="Elise"/>
    <n v="4.4499999999999998E-2"/>
    <n v="4.4699999999999997E-2"/>
    <n v="4.4699999999999997E-2"/>
    <n v="4.5199999999999997E-2"/>
    <n v="4.5400000000000003E-2"/>
    <n v="4.5400000000000003E-2"/>
    <n v="179"/>
    <s v="Elise"/>
    <s v="J045_B1_F1_Pano"/>
    <s v="crystals"/>
    <x v="1"/>
    <s v="NA"/>
    <s v="NA"/>
    <s v="NA"/>
    <s v="NA"/>
    <s v="NA"/>
    <s v="NA"/>
    <s v="NA"/>
    <s v="NA"/>
    <s v="NA"/>
    <n v="0"/>
    <s v="NA"/>
    <m/>
    <m/>
    <n v="4.4633332999999997E-2"/>
    <n v="4.5333333000000003E-2"/>
    <n v="6.9999999999999999E-4"/>
    <n v="3.9099999999999998E-6"/>
    <s v="NA"/>
    <s v="NA"/>
    <s v="NA"/>
    <s v="NA"/>
    <n v="3.9099999999999998E-6"/>
    <n v="31"/>
    <n v="20190611"/>
    <n v="7"/>
    <n v="24"/>
    <n v="0.22580645199999999"/>
    <s v="Elizabeth"/>
    <s v="J045"/>
    <m/>
    <n v="2"/>
    <x v="1"/>
    <b v="1"/>
    <s v="Control"/>
    <b v="0"/>
    <s v="NA"/>
    <n v="20180713"/>
    <n v="20180713"/>
    <n v="-72"/>
    <n v="-72"/>
    <n v="-71"/>
    <n v="-71.666666669999998"/>
    <s v="2_B1"/>
    <n v="7.6273764259999997"/>
    <n v="0.1379609"/>
    <n v="7.765337326"/>
    <n v="-0.13815017700000001"/>
    <n v="7.627187148"/>
    <s v="NA"/>
    <s v="NA"/>
    <s v="NA"/>
    <s v="NA"/>
    <s v="NA"/>
    <n v="19.99433333"/>
    <n v="19.100000000000001"/>
    <s v="NA"/>
    <s v="NA"/>
    <s v="NA"/>
    <s v="NA"/>
    <n v="1295.7080860000001"/>
    <s v="NA"/>
    <s v="NA"/>
    <s v="NA"/>
    <s v="NA"/>
    <s v="NA"/>
    <s v="NA"/>
    <s v="NA"/>
    <s v="NA"/>
    <s v="NA"/>
    <s v="NA"/>
    <n v="1317.570557"/>
    <n v="783.41591679999999"/>
    <n v="1235.031798"/>
    <n v="32.522562440000002"/>
    <n v="28.153759900000001"/>
    <n v="0.85886302000000003"/>
    <n v="0.52552465199999998"/>
    <n v="1319.272217"/>
    <n v="766.22485159999997"/>
    <n v="1234.9256339999999"/>
    <n v="33.246524059999999"/>
    <n v="27.53596147"/>
    <n v="0.87798155899999997"/>
    <n v="0.53722298300000004"/>
    <s v="NA"/>
    <s v="NA"/>
    <s v="NA"/>
    <d v="1899-12-30T09:28:00"/>
    <d v="1899-12-30T17:08:00"/>
    <s v="J045_B1"/>
    <n v="3"/>
    <s v="Control"/>
    <n v="92"/>
    <m/>
    <n v="25"/>
    <n v="613.33333330000005"/>
    <n v="1.622282609"/>
    <n v="1.6"/>
    <n v="0.948453608"/>
    <n v="3.1578947000000003E-2"/>
    <s v="Sara"/>
    <n v="150"/>
    <d v="1899-12-30T19:41:00"/>
    <n v="46000"/>
    <n v="9445"/>
    <n v="9.7336956519999998"/>
    <n v="2"/>
    <s v="JarID1"/>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918"/>
    <n v="6"/>
    <n v="6"/>
    <n v="0"/>
    <n v="0"/>
    <n v="98"/>
    <n v="97"/>
    <s v="NA"/>
    <n v="1.0204082E-2"/>
    <s v="DI"/>
    <b v="1"/>
    <s v="upper half had the most larvae"/>
    <n v="31"/>
    <n v="1"/>
    <s v="20X"/>
    <s v="NA"/>
    <s v="Camila"/>
    <s v="Camila"/>
    <s v="1 abnormal larva photographed"/>
    <s v="NA"/>
    <s v="NA"/>
    <n v="2"/>
    <b v="0"/>
    <n v="191"/>
    <n v="0"/>
    <n v="0"/>
    <n v="0"/>
    <s v="DI"/>
    <n v="193"/>
    <s v="plastic"/>
    <n v="0"/>
    <n v="193"/>
    <n v="296.5"/>
    <n v="296.5"/>
    <n v="323223.09999999998"/>
    <n v="4087.9303073000001"/>
    <n v="1.0157380265"/>
    <n v="681.09249380999995"/>
    <n v="76.596096919999994"/>
    <n v="0.47977605420000002"/>
    <n v="0.76975299210000003"/>
    <n v="0.87503245399999996"/>
    <n v="6.4"/>
    <n v="685.52364626999997"/>
    <n v="290.52583432"/>
    <n v="103.742722822"/>
    <n v="92.027138250999997"/>
    <n v="585.03165157000001"/>
    <n v="600.93644497000003"/>
    <n v="2153.4158000000002"/>
    <n v="242.17451641"/>
    <n v="8.8919999999999995"/>
    <n v="0.99319302890000005"/>
    <s v="NA"/>
    <s v="NA"/>
    <s v="NA"/>
    <s v="NA"/>
    <s v="NA"/>
    <s v="NA"/>
    <s v="NA"/>
    <s v="NA"/>
    <s v="NA"/>
    <s v="NA"/>
    <s v="NA"/>
    <s v="NA"/>
    <n v="6.8020613978418507E-2"/>
    <n v="6.8020614013248298E-2"/>
    <n v="3.48758341711582E-3"/>
    <n v="3.5275375305356203E-2"/>
    <n v="3.5275375295642099E-2"/>
    <n v="7.2500447991862005E-2"/>
    <n v="4.0628008084121002E-2"/>
    <n v="8.6508015064161708E-3"/>
    <n v="0.50065061836241298"/>
    <n v="3.2421901885225597E-2"/>
    <n v="3.8163595503675998E-2"/>
    <n v="3.57869101372712E-2"/>
    <n v="3.5684454702006901E-2"/>
    <n v="3.9001633698795703E-2"/>
    <n v="4.0196825936039599E-2"/>
    <n v="3.5794677405555503E-2"/>
    <n v="3.5794677352840802E-2"/>
    <n v="0"/>
    <n v="1.561595155727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336060202973269"/>
    <s v="NA"/>
    <s v="NA"/>
    <s v="NA"/>
    <s v="NA"/>
    <n v="193"/>
    <n v="179"/>
    <n v="296.5"/>
  </r>
  <r>
    <x v="42"/>
    <x v="5"/>
    <x v="14"/>
    <x v="22"/>
    <x v="0"/>
    <x v="0"/>
    <s v="J046_B1_F1"/>
    <n v="20190730"/>
    <s v="Elise"/>
    <n v="4.4900000000000002E-2"/>
    <n v="4.4900000000000002E-2"/>
    <n v="4.4999999999999998E-2"/>
    <n v="4.5400000000000003E-2"/>
    <n v="4.5499999999999999E-2"/>
    <n v="4.5400000000000003E-2"/>
    <n v="69"/>
    <s v="Elise"/>
    <s v="J046_B1_F1_Pano"/>
    <s v="small crystals"/>
    <x v="1"/>
    <s v="NA"/>
    <s v="NA"/>
    <s v="NA"/>
    <s v="NA"/>
    <s v="NA"/>
    <s v="NA"/>
    <s v="NA"/>
    <s v="NA"/>
    <s v="NA"/>
    <n v="0"/>
    <s v="NA"/>
    <m/>
    <m/>
    <n v="4.4933332999999999E-2"/>
    <n v="4.5433332999999999E-2"/>
    <n v="5.0000000000000001E-4"/>
    <n v="7.25E-6"/>
    <s v="NA"/>
    <s v="NA"/>
    <s v="NA"/>
    <s v="NA"/>
    <n v="7.25E-6"/>
    <n v="31"/>
    <n v="20190611"/>
    <n v="21"/>
    <n v="10"/>
    <n v="0.67741935499999995"/>
    <s v="Elizabeth"/>
    <s v="J046"/>
    <m/>
    <n v="2"/>
    <x v="0"/>
    <b v="1"/>
    <s v="Exposed"/>
    <b v="0"/>
    <s v="NA"/>
    <n v="20180713"/>
    <n v="20180713"/>
    <n v="-36"/>
    <n v="-35"/>
    <n v="-35"/>
    <n v="-35.333333330000002"/>
    <s v="2_B1"/>
    <n v="7.0057034219999998"/>
    <n v="0.13736290000000001"/>
    <n v="7.1430663220000001"/>
    <n v="-0.13815017700000001"/>
    <n v="7.0049161450000001"/>
    <s v="NA"/>
    <s v="NA"/>
    <s v="NA"/>
    <s v="NA"/>
    <s v="NA"/>
    <n v="19.907666670000001"/>
    <n v="19.079999999999998"/>
    <s v="NA"/>
    <s v="NA"/>
    <s v="NA"/>
    <s v="NA"/>
    <n v="1361.6403560000001"/>
    <s v="NA"/>
    <s v="NA"/>
    <s v="NA"/>
    <s v="NA"/>
    <s v="NA"/>
    <s v="NA"/>
    <s v="NA"/>
    <s v="NA"/>
    <s v="NA"/>
    <s v="NA"/>
    <n v="1255.4038089999999"/>
    <n v="3287.2221460000001"/>
    <n v="1235.6484680000001"/>
    <n v="7.7348539499999998"/>
    <n v="118.2570815"/>
    <n v="0.20437497499999999"/>
    <n v="0.12498332700000001"/>
    <n v="1258.0473629999999"/>
    <n v="3220.861562"/>
    <n v="1237.8482779999999"/>
    <n v="7.9223509480000001"/>
    <n v="115.8697743"/>
    <n v="0.209329134"/>
    <n v="0.12801298999999999"/>
    <s v="NA"/>
    <s v="NA"/>
    <s v="NA"/>
    <d v="1899-12-30T09:54:00"/>
    <d v="1899-12-30T17:08:00"/>
    <s v="J046_B1"/>
    <n v="3"/>
    <s v="Control"/>
    <n v="92"/>
    <m/>
    <n v="25"/>
    <n v="613.33333330000005"/>
    <n v="1.622282609"/>
    <n v="1.6"/>
    <n v="0.948453608"/>
    <n v="3.1578947000000003E-2"/>
    <s v="Sara"/>
    <n v="150"/>
    <d v="1899-12-30T19:41:00"/>
    <n v="46000"/>
    <n v="9445"/>
    <n v="9.7336956519999998"/>
    <n v="2"/>
    <s v="JarID2"/>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918"/>
    <n v="4"/>
    <n v="4"/>
    <n v="0"/>
    <n v="0"/>
    <n v="148"/>
    <n v="141"/>
    <s v="NA"/>
    <n v="4.7297297000000002E-2"/>
    <s v="DI"/>
    <b v="1"/>
    <s v="Lower half had the most larvae"/>
    <n v="31"/>
    <n v="1"/>
    <s v="20X"/>
    <s v="NA"/>
    <s v="Camila"/>
    <s v="Camila"/>
    <s v="3? abnormal larvae photographed"/>
    <s v="NA"/>
    <s v="NA"/>
    <n v="9"/>
    <b v="0"/>
    <n v="44"/>
    <n v="0"/>
    <n v="0"/>
    <n v="0"/>
    <s v="DI"/>
    <n v="53"/>
    <s v="plastic"/>
    <n v="0"/>
    <n v="53"/>
    <n v="201.5"/>
    <n v="201.5"/>
    <n v="218543.7"/>
    <n v="2764.0085586999999"/>
    <n v="1.012627344"/>
    <n v="563.09012719999998"/>
    <n v="63.325475394000001"/>
    <n v="0.45508618179999999"/>
    <n v="0.77991949770000002"/>
    <n v="0.87323760679999995"/>
    <n v="19.399999999999999"/>
    <n v="559.68128726999998"/>
    <n v="240.2481013"/>
    <n v="85.466437451999994"/>
    <n v="75.765906404999996"/>
    <n v="487.82673878999998"/>
    <n v="496.11776056999997"/>
    <n v="1770.8484000000001"/>
    <n v="199.15074224"/>
    <n v="8.8919999999999995"/>
    <n v="0.99176409470000004"/>
    <n v="8894.6"/>
    <n v="492.18331447200001"/>
    <n v="388.39332461999999"/>
    <n v="148.59153592600001"/>
    <n v="167.78839404600001"/>
    <n v="1104.8535999999999"/>
    <n v="40385.599999999999"/>
    <n v="541.74556508399996"/>
    <n v="470.81081188799999"/>
    <n v="226.52823435799999"/>
    <n v="199.648350634"/>
    <n v="1437.0640000000001"/>
    <n v="0.107463617738088"/>
    <n v="0.107463617684778"/>
    <n v="2.5966295803284299E-3"/>
    <n v="5.9542705027970502E-2"/>
    <n v="5.9542705050110001E-2"/>
    <n v="0.15464821154612199"/>
    <n v="3.7910063704777501E-2"/>
    <n v="1.48931493242887E-2"/>
    <n v="0.39868467387692602"/>
    <n v="6.2029088097948902E-2"/>
    <n v="5.19415686910061E-2"/>
    <n v="5.7642932024556899E-2"/>
    <n v="5.7745098413271002E-2"/>
    <n v="4.7569110820601002E-2"/>
    <n v="4.85211563200302E-2"/>
    <n v="4.9288376830276301E-2"/>
    <n v="4.92883768311713E-2"/>
    <n v="0"/>
    <n v="4.6997378771556301E-3"/>
    <n v="0.62294029546233998"/>
    <n v="0.58221439312296597"/>
    <n v="0.54307168567513098"/>
    <n v="0.70701885641001105"/>
    <n v="0.75673914939674802"/>
    <n v="0.61077468549540503"/>
    <n v="0.72985783070827204"/>
    <n v="0.58449010580458305"/>
    <n v="0.56534188280644904"/>
    <n v="0.62516494774087705"/>
    <n v="0.64569781739066001"/>
    <n v="0.59755686281377696"/>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72087777687461196"/>
    <n v="0.72985783070827204"/>
    <n v="0.59755686281377696"/>
    <n v="0.61077468549540503"/>
    <n v="0.58221439312296597"/>
    <n v="53"/>
    <n v="69"/>
    <n v="201.5"/>
  </r>
  <r>
    <x v="43"/>
    <x v="4"/>
    <x v="10"/>
    <x v="23"/>
    <x v="0"/>
    <x v="0"/>
    <s v="J049_B1_F1"/>
    <n v="20190730"/>
    <s v="Elise"/>
    <n v="4.3700000000000003E-2"/>
    <n v="4.3499999999999997E-2"/>
    <n v="4.36E-2"/>
    <n v="4.3700000000000003E-2"/>
    <n v="4.3799999999999999E-2"/>
    <n v="4.3900000000000002E-2"/>
    <n v="153"/>
    <s v="Elise"/>
    <s v="J049_B1_F1_Pano"/>
    <s v="small crystals"/>
    <x v="1"/>
    <s v="NA"/>
    <s v="NA"/>
    <s v="NA"/>
    <s v="NA"/>
    <s v="NA"/>
    <s v="NA"/>
    <s v="NA"/>
    <s v="NA"/>
    <s v="NA"/>
    <n v="0"/>
    <s v="NA"/>
    <m/>
    <m/>
    <n v="4.36E-2"/>
    <n v="4.3799999999999999E-2"/>
    <n v="2.0000000000000001E-4"/>
    <n v="1.31E-6"/>
    <s v="NA"/>
    <s v="NA"/>
    <s v="NA"/>
    <s v="NA"/>
    <n v="1.31E-6"/>
    <n v="31"/>
    <n v="20190611"/>
    <n v="29"/>
    <n v="2"/>
    <n v="0.93548387099999997"/>
    <s v="Elizabeth"/>
    <s v="J049"/>
    <m/>
    <n v="2"/>
    <x v="0"/>
    <b v="1"/>
    <s v="Exposed"/>
    <b v="0"/>
    <s v="NA"/>
    <n v="20180713"/>
    <n v="20180713"/>
    <n v="-36"/>
    <n v="-36"/>
    <n v="-36"/>
    <n v="-36"/>
    <s v="2_B1"/>
    <n v="7.0171102660000004"/>
    <n v="0.13736290000000001"/>
    <n v="7.1544731659999998"/>
    <n v="-0.13815017700000001"/>
    <n v="7.0163229889999998"/>
    <s v="NA"/>
    <s v="NA"/>
    <s v="NA"/>
    <s v="NA"/>
    <s v="NA"/>
    <n v="19.907666670000001"/>
    <n v="19.079999999999998"/>
    <s v="NA"/>
    <s v="NA"/>
    <s v="NA"/>
    <s v="NA"/>
    <n v="1361.6403560000001"/>
    <s v="NA"/>
    <s v="NA"/>
    <s v="NA"/>
    <s v="NA"/>
    <s v="NA"/>
    <s v="NA"/>
    <s v="NA"/>
    <s v="NA"/>
    <s v="NA"/>
    <s v="NA"/>
    <n v="1258.5656739999999"/>
    <n v="3208.7438769999999"/>
    <n v="1238.249139"/>
    <n v="7.9574206820000004"/>
    <n v="115.43384330000001"/>
    <n v="0.21025576700000001"/>
    <n v="0.12857966300000001"/>
    <n v="1261.165894"/>
    <n v="3143.8143"/>
    <n v="1240.3924790000001"/>
    <n v="8.1499072409999993"/>
    <n v="113.0980163"/>
    <n v="0.21534176299999999"/>
    <n v="0.131689949"/>
    <s v="NA"/>
    <s v="NA"/>
    <s v="NA"/>
    <d v="1899-12-30T09:54:00"/>
    <d v="1899-12-30T17:08:00"/>
    <s v="J049_B1"/>
    <n v="1"/>
    <s v="Control"/>
    <n v="91"/>
    <m/>
    <n v="25"/>
    <n v="455"/>
    <n v="2.1868131869999998"/>
    <n v="2.2000000000000002"/>
    <n v="0.90099009900000004"/>
    <n v="1.0869564999999999E-2"/>
    <s v="Katie"/>
    <n v="200"/>
    <d v="1899-12-30T19:10:00"/>
    <n v="34125"/>
    <n v="5369"/>
    <n v="13.12087912"/>
    <n v="9"/>
    <s v="JarID1"/>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918"/>
    <n v="6"/>
    <n v="6"/>
    <n v="0"/>
    <n v="0"/>
    <n v="328"/>
    <n v="331"/>
    <n v="382"/>
    <n v="-9.1463410000000005E-3"/>
    <s v="DI"/>
    <b v="1"/>
    <s v="lower left had the most larvae"/>
    <n v="30"/>
    <n v="1"/>
    <s v="20X"/>
    <s v="NA"/>
    <s v="Camila"/>
    <s v="Camila"/>
    <s v="NA"/>
    <s v="NA"/>
    <s v="NA"/>
    <n v="6"/>
    <b v="0"/>
    <n v="192"/>
    <n v="0"/>
    <n v="0"/>
    <n v="0"/>
    <s v="DI"/>
    <n v="198"/>
    <s v="plastic"/>
    <n v="0"/>
    <n v="198"/>
    <n v="533.5"/>
    <n v="533.5"/>
    <n v="221400.2"/>
    <n v="2800.1358432000002"/>
    <n v="1.0151937305000001"/>
    <n v="567.44660969999995"/>
    <n v="63.815408196999996"/>
    <n v="0.48997056480000001"/>
    <n v="0.77605056900000002"/>
    <n v="0.88005176439999999"/>
    <n v="6.3"/>
    <n v="569.11642563999999"/>
    <n v="240.67128815000001"/>
    <n v="86.194933665999997"/>
    <n v="76.472956987000003"/>
    <n v="485.71953637000001"/>
    <n v="493.82416695000001"/>
    <n v="1775.2762"/>
    <n v="199.64869547000001"/>
    <n v="8.8919999999999995"/>
    <n v="0.99409325979999996"/>
    <n v="5625.9259259259297"/>
    <n v="339.08111361162997"/>
    <n v="284.903485064667"/>
    <n v="74.241054472592594"/>
    <n v="77.837236982740706"/>
    <n v="702.45659259259298"/>
    <n v="37071"/>
    <n v="432.87967054444402"/>
    <n v="387.303387255556"/>
    <n v="190.63173545333299"/>
    <n v="170.39339659222199"/>
    <n v="1162.83155555556"/>
    <n v="0.115909162285874"/>
    <n v="0.115909162332388"/>
    <n v="6.4733577278432699E-3"/>
    <n v="5.94214969105306E-2"/>
    <n v="5.9421496920844703E-2"/>
    <n v="0.14576242463428901"/>
    <n v="3.0671197623156999E-2"/>
    <n v="9.5324859534888593E-3"/>
    <n v="0.63071801355282997"/>
    <n v="6.0570918372397198E-2"/>
    <n v="6.3579739175216199E-2"/>
    <n v="5.9120876083959897E-2"/>
    <n v="5.8782709429242401E-2"/>
    <n v="6.2231316450100702E-2"/>
    <n v="6.1904451227525303E-2"/>
    <n v="5.64503191529281E-2"/>
    <n v="5.6450319131351998E-2"/>
    <n v="0"/>
    <n v="1.1853072396380399E-3"/>
    <n v="0.51834341722682498"/>
    <n v="0.47666026975083498"/>
    <n v="0.466900391954923"/>
    <n v="0.722705191080945"/>
    <n v="0.81198161344896402"/>
    <n v="0.49738874069982397"/>
    <n v="0.59638659353338197"/>
    <n v="0.54085269667574298"/>
    <n v="0.46211568685659499"/>
    <n v="0.51535861173460695"/>
    <n v="0.546212170420871"/>
    <n v="0.54281123525101704"/>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1.3059126021115499"/>
    <n v="0.59638659353338197"/>
    <n v="0.54281123525101704"/>
    <n v="0.49738874069982397"/>
    <n v="0.47666026975083498"/>
    <n v="198"/>
    <n v="153"/>
    <n v="533.5"/>
  </r>
  <r>
    <x v="44"/>
    <x v="4"/>
    <x v="10"/>
    <x v="23"/>
    <x v="0"/>
    <x v="0"/>
    <s v="J050_B1_F1"/>
    <n v="20190730"/>
    <s v="Elise"/>
    <n v="4.5400000000000003E-2"/>
    <n v="4.5499999999999999E-2"/>
    <n v="4.5600000000000002E-2"/>
    <n v="4.5699999999999998E-2"/>
    <n v="4.58E-2"/>
    <n v="4.5900000000000003E-2"/>
    <n v="337"/>
    <s v="Elise"/>
    <s v="J050_B1_F1_Pano"/>
    <m/>
    <x v="0"/>
    <s v="NA"/>
    <s v="NA"/>
    <s v="NA"/>
    <s v="NA"/>
    <s v="NA"/>
    <s v="NA"/>
    <s v="NA"/>
    <s v="NA"/>
    <s v="NA"/>
    <n v="0"/>
    <s v="NA"/>
    <m/>
    <m/>
    <n v="4.5499999999999999E-2"/>
    <n v="4.58E-2"/>
    <n v="2.9999999999999997E-4"/>
    <n v="8.8999999999999995E-7"/>
    <s v="NA"/>
    <s v="NA"/>
    <s v="NA"/>
    <s v="NA"/>
    <n v="8.8999999999999995E-7"/>
    <n v="30"/>
    <n v="20190611"/>
    <n v="0"/>
    <n v="30"/>
    <n v="0"/>
    <s v="Elizabeth"/>
    <s v="J050"/>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9:41:00"/>
    <d v="1899-12-30T17:08:00"/>
    <s v="J050_B1"/>
    <n v="1"/>
    <s v="Control"/>
    <n v="91"/>
    <m/>
    <n v="25"/>
    <n v="455"/>
    <n v="2.1868131869999998"/>
    <n v="2.2000000000000002"/>
    <n v="0.90099009900000004"/>
    <n v="1.0869564999999999E-2"/>
    <s v="Katie"/>
    <n v="200"/>
    <d v="1899-12-30T19:10:00"/>
    <n v="34125"/>
    <n v="5369"/>
    <n v="13.12087912"/>
    <n v="9"/>
    <s v="JarID2"/>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919"/>
    <n v="8"/>
    <n v="8"/>
    <n v="1"/>
    <n v="1"/>
    <n v="309"/>
    <n v="323"/>
    <n v="292"/>
    <n v="-4.5307443000000003E-2"/>
    <s v="DI"/>
    <b v="1"/>
    <s v="right side had the most larvae"/>
    <n v="30"/>
    <n v="1"/>
    <s v="20X"/>
    <s v="NA"/>
    <s v="Camila"/>
    <s v="Camila"/>
    <s v="NA"/>
    <s v="NA"/>
    <s v="NA"/>
    <n v="4"/>
    <b v="0"/>
    <n v="376"/>
    <n v="0"/>
    <n v="0"/>
    <n v="0"/>
    <s v="DI"/>
    <n v="380"/>
    <s v="plastic"/>
    <n v="0"/>
    <n v="380"/>
    <n v="705"/>
    <n v="704"/>
    <n v="290483.59999999998"/>
    <n v="3673.8609098000002"/>
    <n v="1.0185249193999999"/>
    <n v="651.94406991000005"/>
    <n v="73.318046547999998"/>
    <n v="0.51672922290000001"/>
    <n v="0.76574493440000002"/>
    <n v="0.87265434040000001"/>
    <n v="8.5"/>
    <n v="657.82208251999998"/>
    <n v="273.84979957000002"/>
    <n v="98.221766610000003"/>
    <n v="87.230885228999995"/>
    <n v="552.00684644"/>
    <n v="562.75119506999999"/>
    <n v="2044.7398000000001"/>
    <n v="229.95274404"/>
    <n v="8.8919999999999995"/>
    <n v="0.99303775319999998"/>
    <s v="NA"/>
    <s v="NA"/>
    <s v="NA"/>
    <s v="NA"/>
    <s v="NA"/>
    <s v="NA"/>
    <s v="NA"/>
    <s v="NA"/>
    <s v="NA"/>
    <s v="NA"/>
    <s v="NA"/>
    <s v="NA"/>
    <n v="4.6321575447763601E-2"/>
    <n v="4.6321575453540903E-2"/>
    <n v="4.1695691195562604E-3"/>
    <n v="2.2539173316906001E-2"/>
    <n v="2.2539173298202701E-2"/>
    <n v="5.7025010729545099E-2"/>
    <n v="2.3555305319026599E-2"/>
    <n v="1.03603685192982E-2"/>
    <n v="0.54971944191671296"/>
    <n v="2.1803917998662301E-2"/>
    <n v="2.9861985762306201E-2"/>
    <n v="2.6620472104176E-2"/>
    <n v="2.5840031847954501E-2"/>
    <n v="3.13558813439953E-2"/>
    <n v="2.8537011246060801E-2"/>
    <n v="2.1916700868562299E-2"/>
    <n v="2.1916700878377101E-2"/>
    <n v="0"/>
    <n v="2.28770498968359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s v="NA"/>
    <s v="NA"/>
    <s v="NA"/>
    <n v="0"/>
    <s v="NA"/>
    <n v="0"/>
    <n v="0"/>
    <n v="0"/>
    <n v="0.13320007782579099"/>
    <s v="NA"/>
    <s v="NA"/>
    <s v="NA"/>
    <s v="NA"/>
    <n v="380"/>
    <n v="337"/>
    <n v="705"/>
  </r>
  <r>
    <x v="45"/>
    <x v="1"/>
    <x v="4"/>
    <x v="24"/>
    <x v="0"/>
    <x v="0"/>
    <s v="J051_B1_F1"/>
    <n v="20190730"/>
    <s v="Elise"/>
    <n v="4.4400000000000002E-2"/>
    <n v="4.4499999999999998E-2"/>
    <n v="4.4499999999999998E-2"/>
    <n v="4.4600000000000001E-2"/>
    <n v="4.4699999999999997E-2"/>
    <n v="4.4699999999999997E-2"/>
    <n v="365"/>
    <s v="Elise"/>
    <s v="J051_B1_F1_Pano"/>
    <m/>
    <x v="0"/>
    <s v="NA"/>
    <s v="NA"/>
    <s v="NA"/>
    <s v="NA"/>
    <s v="NA"/>
    <s v="NA"/>
    <s v="NA"/>
    <s v="NA"/>
    <s v="NA"/>
    <n v="0"/>
    <s v="NA"/>
    <m/>
    <m/>
    <n v="4.4466667000000001E-2"/>
    <n v="4.4666667E-2"/>
    <n v="2.0000000000000001E-4"/>
    <n v="5.4799999999999998E-7"/>
    <s v="NA"/>
    <s v="NA"/>
    <s v="NA"/>
    <s v="NA"/>
    <n v="5.4799999999999998E-7"/>
    <n v="31"/>
    <n v="20190612"/>
    <n v="3"/>
    <n v="28"/>
    <n v="9.6774193999999994E-2"/>
    <s v="Elizabeth"/>
    <s v="J051"/>
    <m/>
    <n v="2"/>
    <x v="1"/>
    <b v="1"/>
    <s v="Control"/>
    <b v="0"/>
    <s v="NA"/>
    <n v="20180713"/>
    <n v="20180713"/>
    <n v="-71"/>
    <n v="-72"/>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9:43:00"/>
    <d v="1899-12-30T17:08:00"/>
    <s v="J051_B1"/>
    <n v="0"/>
    <s v="Control"/>
    <n v="88"/>
    <m/>
    <n v="25"/>
    <n v="1760"/>
    <n v="0.565340909"/>
    <n v="0.6"/>
    <n v="0.96703296699999997"/>
    <n v="0"/>
    <s v="Katie"/>
    <n v="50"/>
    <d v="1899-12-30T18:52:00"/>
    <n v="132000"/>
    <n v="37664"/>
    <n v="3.3920454549999999"/>
    <n v="3"/>
    <s v="JarID1"/>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19"/>
    <n v="3"/>
    <n v="3"/>
    <n v="0"/>
    <n v="0"/>
    <n v="291"/>
    <n v="304"/>
    <s v="NA"/>
    <n v="-4.4673539999999998E-2"/>
    <s v="DI"/>
    <b v="1"/>
    <s v="upper left had the most larvae, they were more faint in color than other filters have been, maybe they didn't get enought neutral red dye?"/>
    <n v="30"/>
    <n v="1"/>
    <s v="20X"/>
    <s v="NA"/>
    <s v="Camila"/>
    <s v="Camila"/>
    <s v="NA"/>
    <s v="NA"/>
    <s v="NA"/>
    <n v="0"/>
    <b v="0"/>
    <n v="404"/>
    <n v="0"/>
    <n v="0"/>
    <n v="0"/>
    <s v="DI"/>
    <n v="404"/>
    <s v="plastic"/>
    <n v="0"/>
    <n v="404"/>
    <n v="704.5"/>
    <n v="704.5"/>
    <n v="292193.40000000002"/>
    <n v="3695.4854261"/>
    <n v="1.0181663633"/>
    <n v="653.98307948000001"/>
    <n v="73.547354866999996"/>
    <n v="0.50989553639999996"/>
    <n v="0.76888227610000004"/>
    <n v="0.8662308178"/>
    <n v="5.5"/>
    <n v="658.25441139999998"/>
    <n v="275.58564776999998"/>
    <n v="98.192391337999993"/>
    <n v="87.140457053999995"/>
    <n v="555.65497117999996"/>
    <n v="565.98802701"/>
    <n v="2058.4875999999999"/>
    <n v="231.49883038999999"/>
    <n v="8.8919999999999995"/>
    <n v="0.99098449639999997"/>
    <s v="NA"/>
    <s v="NA"/>
    <s v="NA"/>
    <s v="NA"/>
    <s v="NA"/>
    <s v="NA"/>
    <s v="NA"/>
    <s v="NA"/>
    <s v="NA"/>
    <s v="NA"/>
    <s v="NA"/>
    <s v="NA"/>
    <n v="4.4146317057423203E-2"/>
    <n v="4.4146317045506901E-2"/>
    <n v="2.1787346448214001E-3"/>
    <n v="2.2283255851492802E-2"/>
    <n v="2.22832558266788E-2"/>
    <n v="4.273844105974E-2"/>
    <n v="3.4687207119583299E-2"/>
    <n v="7.5479740656380799E-3"/>
    <n v="0.55048188256317998"/>
    <n v="2.2476951510149199E-2"/>
    <n v="2.6430916449246999E-2"/>
    <n v="2.32597648827528E-2"/>
    <n v="2.2438050742072901E-2"/>
    <n v="2.72834750015803E-2"/>
    <n v="2.4334970563406801E-2"/>
    <n v="2.4071034622864099E-2"/>
    <n v="2.4071034617929098E-2"/>
    <n v="0"/>
    <n v="2.09726259539199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n v="0"/>
    <s v="NA"/>
    <s v="NA"/>
    <s v="NA"/>
    <n v="0"/>
    <s v="NA"/>
    <n v="0"/>
    <n v="0"/>
    <n v="0"/>
    <n v="0.140459452951431"/>
    <s v="NA"/>
    <s v="NA"/>
    <s v="NA"/>
    <s v="NA"/>
    <n v="404"/>
    <n v="365"/>
    <n v="704.5"/>
  </r>
  <r>
    <x v="46"/>
    <x v="7"/>
    <x v="0"/>
    <x v="25"/>
    <x v="0"/>
    <x v="0"/>
    <s v="J052_B1_F1"/>
    <n v="20190730"/>
    <s v="Elise"/>
    <n v="4.5699999999999998E-2"/>
    <n v="4.58E-2"/>
    <n v="4.5699999999999998E-2"/>
    <n v="4.5900000000000003E-2"/>
    <n v="4.5999999999999999E-2"/>
    <n v="4.6100000000000002E-2"/>
    <n v="116"/>
    <s v="Elise"/>
    <s v="J052_B1_F1_Pano"/>
    <m/>
    <x v="0"/>
    <s v="NA"/>
    <s v="NA"/>
    <s v="NA"/>
    <s v="NA"/>
    <s v="NA"/>
    <s v="NA"/>
    <s v="NA"/>
    <s v="NA"/>
    <s v="NA"/>
    <n v="0"/>
    <s v="NA"/>
    <m/>
    <m/>
    <n v="4.5733333000000001E-2"/>
    <n v="4.5999999999999999E-2"/>
    <n v="2.66667E-4"/>
    <n v="2.3E-6"/>
    <s v="NA"/>
    <s v="NA"/>
    <s v="NA"/>
    <s v="NA"/>
    <n v="2.3E-6"/>
    <n v="31"/>
    <n v="20190612"/>
    <n v="30"/>
    <n v="1"/>
    <n v="0.96774193600000002"/>
    <s v="Elizabeth"/>
    <s v="J052"/>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02:00"/>
    <d v="1899-12-30T17:08:00"/>
    <s v="J052_B1"/>
    <n v="0"/>
    <s v="Exposed"/>
    <n v="68"/>
    <s v="Started seeing swimming larvae!"/>
    <n v="25"/>
    <n v="680"/>
    <n v="1.463235294"/>
    <n v="1.5"/>
    <n v="0.98550724599999995"/>
    <n v="0"/>
    <s v="Katie"/>
    <n v="100"/>
    <d v="1899-12-30T18:35:00"/>
    <n v="51000"/>
    <n v="10880"/>
    <n v="8.7794117650000008"/>
    <n v="1"/>
    <s v="JarID1"/>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19"/>
    <n v="4"/>
    <n v="4"/>
    <n v="0"/>
    <n v="0"/>
    <n v="448"/>
    <n v="470"/>
    <s v="NA"/>
    <n v="-4.9107142999999999E-2"/>
    <s v="DI"/>
    <b v="1"/>
    <s v="right side had the most larvae"/>
    <n v="33"/>
    <n v="1"/>
    <s v="20X"/>
    <s v="NA"/>
    <s v="Camila"/>
    <s v="Camila"/>
    <s v="3 &quot;facing away&quot; larvae photographed; many &quot;facing away&quot; larvae in subsample"/>
    <s v="NA"/>
    <s v="NA"/>
    <n v="4"/>
    <b v="0"/>
    <n v="102"/>
    <n v="0"/>
    <n v="0"/>
    <n v="0"/>
    <s v="DI"/>
    <n v="106"/>
    <s v="plastic"/>
    <n v="0"/>
    <n v="106"/>
    <n v="569"/>
    <n v="569"/>
    <n v="222554.4"/>
    <n v="2814.7334669000002"/>
    <n v="1.0168957254"/>
    <n v="573.44682892000003"/>
    <n v="64.490196685000001"/>
    <n v="0.50849447640000001"/>
    <n v="0.76480394829999998"/>
    <n v="0.87570130599999996"/>
    <n v="8.8000000000000007"/>
    <n v="574.13076067999998"/>
    <n v="240.11584259"/>
    <n v="86.180007809000003"/>
    <n v="76.511739856999995"/>
    <n v="484.37345433000002"/>
    <n v="493.18837671"/>
    <n v="1786.1982"/>
    <n v="200.87699054000001"/>
    <n v="8.8919999999999995"/>
    <n v="0.9934854125"/>
    <n v="8177.625"/>
    <n v="465.69895624999998"/>
    <n v="376.3261268"/>
    <n v="130.30644411874999"/>
    <n v="146.48814067750001"/>
    <n v="1021.0065"/>
    <n v="35421.5"/>
    <n v="540.37828973750004"/>
    <n v="465.716854275"/>
    <n v="199.18891935375001"/>
    <n v="182.9264841225"/>
    <n v="1410.8295000000001"/>
    <n v="6.4493519153942996E-2"/>
    <n v="6.44935191628358E-2"/>
    <n v="5.34056126912734E-3"/>
    <n v="3.08590520086942E-2"/>
    <n v="3.0859052010825599E-2"/>
    <n v="0.10932166295515899"/>
    <n v="3.07550094382152E-2"/>
    <n v="9.9240560207074398E-3"/>
    <n v="0.61963954686904599"/>
    <n v="2.3425037524576701E-2"/>
    <n v="4.7277388879584797E-2"/>
    <n v="3.4164185130777701E-2"/>
    <n v="3.2757870563375001E-2"/>
    <n v="4.6605236305568398E-2"/>
    <n v="4.7298764328341597E-2"/>
    <n v="3.0026607692132699E-2"/>
    <n v="3.00266076994333E-2"/>
    <n v="0"/>
    <n v="1.2575123176618401E-3"/>
    <n v="0.56515572175015005"/>
    <n v="0.49102653343804298"/>
    <n v="0.44824351988319"/>
    <n v="0.756440618741264"/>
    <n v="0.81332979592045296"/>
    <n v="0.55215647374678001"/>
    <n v="0.72819665106418896"/>
    <n v="0.52137371957105605"/>
    <n v="0.49621962663927899"/>
    <n v="0.53189145676427996"/>
    <n v="0.52172775983844899"/>
    <n v="0.55474479616599703"/>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72694150297599602"/>
    <n v="0.72819665106418896"/>
    <n v="0.55474479616599703"/>
    <n v="0.55215647374678001"/>
    <n v="0.49102653343804298"/>
    <n v="106"/>
    <n v="116"/>
    <n v="569"/>
  </r>
  <r>
    <x v="47"/>
    <x v="7"/>
    <x v="0"/>
    <x v="25"/>
    <x v="0"/>
    <x v="0"/>
    <s v="J053_B1_F1"/>
    <n v="20190730"/>
    <s v="Elise"/>
    <n v="4.5199999999999997E-2"/>
    <n v="4.5199999999999997E-2"/>
    <n v="4.53E-2"/>
    <n v="4.5600000000000002E-2"/>
    <n v="4.5699999999999998E-2"/>
    <n v="4.5600000000000002E-2"/>
    <n v="422"/>
    <s v="Elise"/>
    <s v="J053_B1_F1_Pano"/>
    <s v="crystals"/>
    <x v="1"/>
    <s v="NA"/>
    <s v="NA"/>
    <s v="NA"/>
    <s v="NA"/>
    <s v="NA"/>
    <s v="NA"/>
    <s v="NA"/>
    <s v="NA"/>
    <s v="NA"/>
    <n v="0"/>
    <s v="NA"/>
    <m/>
    <m/>
    <n v="4.5233333000000001E-2"/>
    <n v="4.5633332999999998E-2"/>
    <n v="4.0000000000000002E-4"/>
    <n v="9.4799999999999997E-7"/>
    <s v="NA"/>
    <s v="NA"/>
    <s v="NA"/>
    <s v="NA"/>
    <n v="9.4799999999999997E-7"/>
    <n v="33"/>
    <n v="20190612"/>
    <n v="5"/>
    <n v="28"/>
    <n v="0.15151515199999999"/>
    <s v="Elizabeth"/>
    <s v="J053"/>
    <m/>
    <n v="2"/>
    <x v="1"/>
    <b v="1"/>
    <s v="Control"/>
    <b v="0"/>
    <s v="NA"/>
    <n v="20180713"/>
    <n v="20180713"/>
    <n v="-71"/>
    <n v="-69"/>
    <n v="-69"/>
    <n v="-69.666666669999998"/>
    <s v="2_B1"/>
    <n v="7.5931558939999997"/>
    <n v="0.1379609"/>
    <n v="7.7311167940000001"/>
    <n v="-0.13815017700000001"/>
    <n v="7.592966616"/>
    <s v="NA"/>
    <s v="NA"/>
    <s v="NA"/>
    <s v="NA"/>
    <s v="NA"/>
    <n v="19.99433333"/>
    <n v="19.100000000000001"/>
    <s v="NA"/>
    <s v="NA"/>
    <s v="NA"/>
    <s v="NA"/>
    <n v="1295.7080860000001"/>
    <s v="NA"/>
    <s v="NA"/>
    <s v="NA"/>
    <s v="NA"/>
    <s v="NA"/>
    <s v="NA"/>
    <s v="NA"/>
    <s v="NA"/>
    <s v="NA"/>
    <s v="NA"/>
    <n v="1311.5466309999999"/>
    <n v="847.7456952"/>
    <n v="1235.1806429999999"/>
    <n v="30.061886399999999"/>
    <n v="30.465590819999999"/>
    <n v="0.79388094300000001"/>
    <n v="0.485763151"/>
    <n v="1313.2193600000001"/>
    <n v="829.21011339999995"/>
    <n v="1235.1750549999999"/>
    <n v="30.733590679999999"/>
    <n v="29.799474249999999"/>
    <n v="0.81161945800000002"/>
    <n v="0.496617066"/>
    <s v="NA"/>
    <s v="NA"/>
    <s v="NA"/>
    <d v="1899-12-30T09:44:00"/>
    <d v="1899-12-30T17:08:00"/>
    <s v="J053_B1"/>
    <n v="0"/>
    <s v="Exposed"/>
    <n v="68"/>
    <s v="Started seeing swimming larvae!"/>
    <n v="25"/>
    <n v="680"/>
    <n v="1.463235294"/>
    <n v="1.5"/>
    <n v="0.98550724599999995"/>
    <n v="0"/>
    <s v="Katie"/>
    <n v="100"/>
    <d v="1899-12-30T18:35:00"/>
    <n v="51000"/>
    <n v="10880"/>
    <n v="8.7794117650000008"/>
    <n v="1"/>
    <s v="JarID2"/>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19"/>
    <n v="4"/>
    <n v="4"/>
    <n v="0"/>
    <n v="0"/>
    <n v="272"/>
    <n v="274"/>
    <s v="NA"/>
    <n v="-7.352941E-3"/>
    <s v="DI"/>
    <b v="1"/>
    <s v="upper left had the most larvae"/>
    <n v="32"/>
    <n v="1"/>
    <s v="20X"/>
    <s v="NA"/>
    <s v="Camila"/>
    <s v="Camila"/>
    <s v="2 abnormal larvae photographed"/>
    <s v="NA"/>
    <s v="NA"/>
    <n v="2"/>
    <b v="0"/>
    <n v="449"/>
    <n v="0"/>
    <n v="0"/>
    <n v="1"/>
    <s v="DI"/>
    <n v="452"/>
    <s v="plastic"/>
    <n v="0"/>
    <n v="452"/>
    <n v="729"/>
    <n v="729"/>
    <n v="301439"/>
    <n v="3812.4181840000001"/>
    <n v="1.0163138966"/>
    <n v="657.99139918000003"/>
    <n v="73.998133061000004"/>
    <n v="0.49364730550000002"/>
    <n v="0.76515136319999999"/>
    <n v="0.87420477590000001"/>
    <n v="6"/>
    <n v="664.91612605"/>
    <n v="280.33624385000002"/>
    <n v="100.22345960600001"/>
    <n v="88.927401469000003"/>
    <n v="565.22133797000004"/>
    <n v="577.72484527999995"/>
    <n v="2081.0428000000002"/>
    <n v="234.03540258999999"/>
    <n v="8.8919999999999995"/>
    <n v="0.99259089720000004"/>
    <s v="NA"/>
    <s v="NA"/>
    <s v="NA"/>
    <s v="NA"/>
    <s v="NA"/>
    <s v="NA"/>
    <s v="NA"/>
    <s v="NA"/>
    <s v="NA"/>
    <s v="NA"/>
    <s v="NA"/>
    <s v="NA"/>
    <n v="5.3001978106924599E-2"/>
    <n v="5.3001978168970898E-2"/>
    <n v="3.0225192610112599E-3"/>
    <n v="2.53811614752085E-2"/>
    <n v="2.53811614580443E-2"/>
    <n v="6.9256107970253E-2"/>
    <n v="3.1182583566951701E-2"/>
    <n v="6.6207945875618301E-3"/>
    <n v="0.58267158231675098"/>
    <n v="2.4469744073629701E-2"/>
    <n v="3.2299765370968903E-2"/>
    <n v="2.6538449439008901E-2"/>
    <n v="2.5880811902266598E-2"/>
    <n v="3.18971036473693E-2"/>
    <n v="3.2496895592141403E-2"/>
    <n v="2.80114523716289E-2"/>
    <n v="2.8011452345567098E-2"/>
    <n v="0"/>
    <n v="1.24778349396627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n v="0"/>
    <n v="0"/>
    <s v="NA"/>
    <n v="0"/>
    <n v="0"/>
    <n v="0"/>
    <n v="0.153374413870629"/>
    <s v="NA"/>
    <s v="NA"/>
    <s v="NA"/>
    <s v="NA"/>
    <n v="452"/>
    <n v="422"/>
    <n v="729"/>
  </r>
  <r>
    <x v="48"/>
    <x v="8"/>
    <x v="12"/>
    <x v="26"/>
    <x v="0"/>
    <x v="0"/>
    <s v="J054_B1_F1"/>
    <n v="20190730"/>
    <s v="Elise"/>
    <n v="4.58E-2"/>
    <n v="4.58E-2"/>
    <n v="4.5900000000000003E-2"/>
    <n v="4.6399999999999997E-2"/>
    <n v="4.6399999999999997E-2"/>
    <n v="4.6399999999999997E-2"/>
    <n v="404"/>
    <s v="Elise"/>
    <s v="J054_B1_F1_Pano"/>
    <m/>
    <x v="0"/>
    <s v="NA"/>
    <s v="NA"/>
    <s v="NA"/>
    <s v="NA"/>
    <s v="NA"/>
    <s v="NA"/>
    <s v="NA"/>
    <s v="NA"/>
    <s v="NA"/>
    <n v="0"/>
    <s v="NA"/>
    <m/>
    <m/>
    <n v="4.5833332999999997E-2"/>
    <n v="4.6399999999999997E-2"/>
    <n v="5.6666699999999997E-4"/>
    <n v="1.3999999999999999E-6"/>
    <s v="NA"/>
    <s v="NA"/>
    <s v="NA"/>
    <s v="NA"/>
    <n v="1.3999999999999999E-6"/>
    <n v="35"/>
    <n v="20190612"/>
    <n v="28"/>
    <n v="7"/>
    <n v="0.8"/>
    <s v="Elizabeth"/>
    <s v="J054"/>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06:00"/>
    <d v="1899-12-30T17:13:00"/>
    <s v="J054_B1"/>
    <n v="9"/>
    <s v="Exposed"/>
    <n v="99"/>
    <m/>
    <n v="25"/>
    <n v="291.17647060000002"/>
    <n v="3.417171717"/>
    <n v="3.4"/>
    <n v="0.86842105300000005"/>
    <n v="8.3333332999999996E-2"/>
    <s v="Sara"/>
    <n v="340"/>
    <d v="1899-12-30T18:29:00"/>
    <n v="21838"/>
    <n v="1339"/>
    <n v="20.503030299999999"/>
    <n v="6"/>
    <s v="JarID1"/>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9"/>
    <n v="3"/>
    <n v="3"/>
    <n v="0"/>
    <n v="0"/>
    <n v="191"/>
    <n v="194"/>
    <n v="206"/>
    <n v="-1.5706806E-2"/>
    <s v="DI"/>
    <b v="1"/>
    <s v="upper right had the most larvae"/>
    <n v="30"/>
    <n v="1"/>
    <s v="20X"/>
    <s v="NA"/>
    <s v="Camila"/>
    <s v="Camila"/>
    <s v="many &quot;facing away&quot; larvae in subsample"/>
    <s v="NA"/>
    <s v="NA"/>
    <n v="5"/>
    <b v="0"/>
    <n v="493"/>
    <n v="0"/>
    <n v="0"/>
    <n v="0"/>
    <s v="DI"/>
    <n v="498"/>
    <s v="plastic"/>
    <n v="0"/>
    <n v="498"/>
    <n v="693.5"/>
    <n v="693.5"/>
    <n v="232232.3"/>
    <n v="2937.1336934999999"/>
    <n v="1.014342388"/>
    <n v="583.25546747999999"/>
    <n v="65.593282443999996"/>
    <n v="0.48152021239999998"/>
    <n v="0.7709733862"/>
    <n v="0.88034688350000001"/>
    <n v="7.2"/>
    <n v="581.64947386999995"/>
    <n v="248.10023140999999"/>
    <n v="88.299141183000003"/>
    <n v="78.314105716"/>
    <n v="500.07501822"/>
    <n v="507.04371350999998"/>
    <n v="1818.5816"/>
    <n v="204.51884841"/>
    <n v="8.8919999999999995"/>
    <n v="0.99433150969999995"/>
    <n v="8336.625"/>
    <n v="465.14041796125002"/>
    <n v="365.63396922999999"/>
    <n v="133.6115855175"/>
    <n v="152.23038145625"/>
    <n v="1043.2102500000001"/>
    <n v="24797.625"/>
    <n v="523.56726889624997"/>
    <n v="429.72572981249999"/>
    <n v="182.49612396875"/>
    <n v="195.23997957124999"/>
    <n v="1287.5007499999999"/>
    <n v="0.107917968952461"/>
    <n v="0.10791796894191499"/>
    <n v="4.8351811723502001E-3"/>
    <n v="6.8029717719223504E-2"/>
    <n v="6.8029717702231499E-2"/>
    <n v="0.14248885961209301"/>
    <n v="2.3367047370020301E-2"/>
    <n v="1.1317020583696699E-2"/>
    <n v="0.62043946547225803"/>
    <n v="6.8621940307347501E-2"/>
    <n v="4.70767908832255E-2"/>
    <n v="5.1424263061434099E-2"/>
    <n v="5.2304540770299203E-2"/>
    <n v="4.53653292293692E-2"/>
    <n v="4.3198615188727203E-2"/>
    <n v="5.6900209657403299E-2"/>
    <n v="5.6900209567643301E-2"/>
    <n v="0"/>
    <n v="8.6428623327541897E-4"/>
    <n v="0.738456732707099"/>
    <n v="0.63712418729831199"/>
    <n v="0.56652902931526306"/>
    <n v="0.99526395755472796"/>
    <n v="1.0691947279904499"/>
    <n v="0.72217135365665996"/>
    <n v="0.60086353506691204"/>
    <n v="0.64885627363946896"/>
    <n v="0.54889398848345505"/>
    <n v="0.60330522651977403"/>
    <n v="0.73070736305491202"/>
    <n v="0.60924169115037496"/>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1.0098946124704899"/>
    <n v="0.60086353506691204"/>
    <n v="0.60924169115037496"/>
    <n v="0.72217135365665996"/>
    <n v="0.63712418729831199"/>
    <n v="498"/>
    <n v="404"/>
    <n v="693.5"/>
  </r>
  <r>
    <x v="49"/>
    <x v="8"/>
    <x v="12"/>
    <x v="26"/>
    <x v="0"/>
    <x v="0"/>
    <s v="J055_B1_F1"/>
    <n v="20190812"/>
    <s v="Elise"/>
    <n v="4.4999999999999998E-2"/>
    <n v="4.5100000000000001E-2"/>
    <n v="4.5199999999999997E-2"/>
    <n v="4.5699999999999998E-2"/>
    <n v="4.5699999999999998E-2"/>
    <n v="4.58E-2"/>
    <n v="239"/>
    <s v="Elise"/>
    <s v="J055_B1_F1_Pano"/>
    <s v="crystals"/>
    <x v="1"/>
    <s v="NA"/>
    <s v="NA"/>
    <s v="NA"/>
    <s v="NA"/>
    <s v="NA"/>
    <s v="NA"/>
    <s v="NA"/>
    <s v="NA"/>
    <s v="NA"/>
    <n v="0"/>
    <s v="NA"/>
    <m/>
    <m/>
    <n v="4.5100000000000001E-2"/>
    <n v="4.5733333000000001E-2"/>
    <n v="6.3333300000000003E-4"/>
    <n v="2.65E-6"/>
    <s v="NA"/>
    <s v="NA"/>
    <s v="NA"/>
    <s v="NA"/>
    <n v="2.65E-6"/>
    <n v="31"/>
    <n v="20190612"/>
    <n v="5"/>
    <n v="26"/>
    <n v="0.16129032300000001"/>
    <s v="Elizabeth"/>
    <s v="J055"/>
    <m/>
    <n v="2"/>
    <x v="1"/>
    <b v="1"/>
    <s v="Control"/>
    <b v="0"/>
    <s v="NA"/>
    <n v="20180713"/>
    <n v="20180713"/>
    <n v="-71"/>
    <n v="-71"/>
    <n v="-70"/>
    <n v="-70.666666669999998"/>
    <s v="2_B1"/>
    <n v="7.6102661600000001"/>
    <n v="0.1379609"/>
    <n v="7.7482270599999996"/>
    <n v="-0.13815017700000001"/>
    <n v="7.6100768820000004"/>
    <s v="NA"/>
    <s v="NA"/>
    <s v="NA"/>
    <s v="NA"/>
    <s v="NA"/>
    <n v="19.99433333"/>
    <n v="19.100000000000001"/>
    <s v="NA"/>
    <s v="NA"/>
    <s v="NA"/>
    <s v="NA"/>
    <n v="1295.7080860000001"/>
    <s v="NA"/>
    <s v="NA"/>
    <s v="NA"/>
    <s v="NA"/>
    <s v="NA"/>
    <s v="NA"/>
    <s v="NA"/>
    <s v="NA"/>
    <s v="NA"/>
    <s v="NA"/>
    <n v="1314.5463870000001"/>
    <n v="814.97609139999997"/>
    <n v="1235.1510229999999"/>
    <n v="31.269153540000001"/>
    <n v="29.28794362"/>
    <n v="0.82576272100000003"/>
    <n v="0.50527110399999997"/>
    <n v="1316.232544"/>
    <n v="797.12514499999997"/>
    <n v="1235.09518"/>
    <n v="31.966509210000002"/>
    <n v="28.64643092"/>
    <n v="0.84417864399999998"/>
    <n v="0.51653951499999995"/>
    <s v="NA"/>
    <s v="NA"/>
    <s v="NA"/>
    <d v="1899-12-30T09:56:00"/>
    <d v="1899-12-30T17:13:00"/>
    <s v="J055_B1"/>
    <n v="9"/>
    <s v="Exposed"/>
    <n v="99"/>
    <m/>
    <n v="25"/>
    <n v="291.17647060000002"/>
    <n v="3.417171717"/>
    <n v="3.4"/>
    <n v="0.86842105300000005"/>
    <n v="8.3333332999999996E-2"/>
    <s v="Sara"/>
    <n v="340"/>
    <d v="1899-12-30T18:29:00"/>
    <n v="21838"/>
    <n v="1339"/>
    <n v="20.503030299999999"/>
    <n v="6"/>
    <s v="JarID2"/>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9"/>
    <n v="1"/>
    <n v="1"/>
    <n v="0"/>
    <n v="0"/>
    <n v="396"/>
    <n v="380"/>
    <s v="NA"/>
    <n v="4.0404040000000002E-2"/>
    <s v="DI"/>
    <b v="1"/>
    <s v="upper left had the most larvae"/>
    <n v="30"/>
    <n v="1"/>
    <s v="20X"/>
    <s v="NA"/>
    <s v="Camila"/>
    <s v="Camila"/>
    <s v="NA"/>
    <s v="NA"/>
    <s v="NA"/>
    <n v="3"/>
    <b v="0"/>
    <n v="253"/>
    <n v="0"/>
    <n v="0"/>
    <n v="0"/>
    <s v="DI"/>
    <n v="256"/>
    <s v="plastic"/>
    <n v="0"/>
    <n v="256"/>
    <n v="645"/>
    <n v="645"/>
    <n v="296043.7"/>
    <n v="3744.1816923000001"/>
    <n v="1.0170486407999999"/>
    <n v="656.26316229999998"/>
    <n v="73.803774438000005"/>
    <n v="0.50853266399999997"/>
    <n v="0.76371001920000003"/>
    <n v="0.87336673279999999"/>
    <n v="7.2"/>
    <n v="662.07584573999998"/>
    <n v="277.03378194999999"/>
    <n v="99.304733229999997"/>
    <n v="88.137444775999995"/>
    <n v="558.63508759000001"/>
    <n v="569.58018517000005"/>
    <n v="2063.5664000000002"/>
    <n v="232.0699955"/>
    <n v="8.8919999999999995"/>
    <n v="0.99304166319999998"/>
    <s v="NA"/>
    <s v="NA"/>
    <s v="NA"/>
    <s v="NA"/>
    <s v="NA"/>
    <s v="NA"/>
    <s v="NA"/>
    <s v="NA"/>
    <s v="NA"/>
    <s v="NA"/>
    <s v="NA"/>
    <s v="NA"/>
    <n v="4.0663858611100501E-2"/>
    <n v="4.06638586099341E-2"/>
    <n v="3.0595226937499801E-3"/>
    <n v="2.1068952601360699E-2"/>
    <n v="2.1068952590549101E-2"/>
    <n v="5.9280498566951702E-2"/>
    <n v="3.0230948796136001E-2"/>
    <n v="9.8466919782410796E-3"/>
    <n v="0.57749874553750702"/>
    <n v="2.1000649721202101E-2"/>
    <n v="2.07651480113362E-2"/>
    <n v="2.2037016701097301E-2"/>
    <n v="2.20227313658212E-2"/>
    <n v="1.9692604249202501E-2"/>
    <n v="2.4153252225873001E-2"/>
    <n v="2.07574131988159E-2"/>
    <n v="2.0757413164764101E-2"/>
    <n v="0"/>
    <n v="2.02495742212912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23126161441958"/>
    <s v="NA"/>
    <s v="NA"/>
    <s v="NA"/>
    <s v="NA"/>
    <n v="256"/>
    <n v="239"/>
    <n v="645"/>
  </r>
  <r>
    <x v="50"/>
    <x v="1"/>
    <x v="13"/>
    <x v="20"/>
    <x v="0"/>
    <x v="0"/>
    <s v="J056_B1_F1"/>
    <n v="20190812"/>
    <s v="Elise"/>
    <n v="4.3499999999999997E-2"/>
    <n v="4.3299999999999998E-2"/>
    <n v="4.3499999999999997E-2"/>
    <n v="4.3900000000000002E-2"/>
    <n v="4.3900000000000002E-2"/>
    <n v="4.3999999999999997E-2"/>
    <n v="783"/>
    <s v="Elise"/>
    <s v="J056_B1_F1_Pano"/>
    <m/>
    <x v="0"/>
    <s v="NA"/>
    <s v="NA"/>
    <s v="NA"/>
    <s v="NA"/>
    <s v="NA"/>
    <s v="NA"/>
    <s v="NA"/>
    <s v="NA"/>
    <s v="NA"/>
    <n v="0"/>
    <s v="NA"/>
    <m/>
    <m/>
    <n v="4.3433332999999998E-2"/>
    <n v="4.3933332999999998E-2"/>
    <n v="5.0000000000000001E-4"/>
    <n v="6.3900000000000004E-7"/>
    <s v="NA"/>
    <s v="NA"/>
    <s v="NA"/>
    <s v="NA"/>
    <n v="6.3900000000000004E-7"/>
    <n v="35"/>
    <n v="20190612"/>
    <n v="4"/>
    <n v="31"/>
    <n v="0.114285714"/>
    <s v="Elizabeth"/>
    <s v="J056"/>
    <m/>
    <n v="2"/>
    <x v="1"/>
    <b v="1"/>
    <s v="Control"/>
    <b v="0"/>
    <s v="NA"/>
    <n v="20180713"/>
    <n v="20180713"/>
    <n v="-72"/>
    <n v="-70"/>
    <n v="-70"/>
    <n v="-70.666666669999998"/>
    <s v="2_B1"/>
    <n v="7.6102661600000001"/>
    <n v="0.1379609"/>
    <n v="7.7482270599999996"/>
    <n v="-0.13815017700000001"/>
    <n v="7.6100768820000004"/>
    <s v="NA"/>
    <s v="NA"/>
    <s v="NA"/>
    <s v="NA"/>
    <s v="NA"/>
    <n v="19.99433333"/>
    <n v="19.100000000000001"/>
    <s v="NA"/>
    <s v="NA"/>
    <s v="NA"/>
    <s v="NA"/>
    <n v="1295.7080860000001"/>
    <s v="NA"/>
    <s v="NA"/>
    <s v="NA"/>
    <s v="NA"/>
    <s v="NA"/>
    <s v="NA"/>
    <s v="NA"/>
    <s v="NA"/>
    <s v="NA"/>
    <s v="NA"/>
    <n v="1314.5463870000001"/>
    <n v="814.97609139999997"/>
    <n v="1235.1510229999999"/>
    <n v="31.269153540000001"/>
    <n v="29.28794362"/>
    <n v="0.82576272100000003"/>
    <n v="0.50527110399999997"/>
    <n v="1316.232544"/>
    <n v="797.12514499999997"/>
    <n v="1235.09518"/>
    <n v="31.966509210000002"/>
    <n v="28.64643092"/>
    <n v="0.84417864399999998"/>
    <n v="0.51653951499999995"/>
    <s v="NA"/>
    <s v="NA"/>
    <s v="NA"/>
    <d v="1899-12-30T09:49:00"/>
    <d v="1899-12-30T17:13:00"/>
    <s v="J056_B1"/>
    <n v="6"/>
    <s v="Control"/>
    <n v="117"/>
    <m/>
    <n v="25"/>
    <n v="2166.666667"/>
    <n v="0.45923076899999998"/>
    <n v="0.5"/>
    <n v="0.85401459899999999"/>
    <n v="4.8780487999999997E-2"/>
    <s v="Sara"/>
    <n v="54"/>
    <d v="1899-12-30T18:22:00"/>
    <n v="162500"/>
    <n v="47667"/>
    <n v="2.7553846150000001"/>
    <n v="14"/>
    <s v="JarID2"/>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20"/>
    <n v="2"/>
    <n v="2"/>
    <n v="0"/>
    <n v="0"/>
    <n v="384"/>
    <n v="394"/>
    <s v="NA"/>
    <n v="-2.6041667000000001E-2"/>
    <s v="DI"/>
    <b v="1"/>
    <s v="Lower half had the most larvae"/>
    <n v="30"/>
    <n v="1"/>
    <s v="20X"/>
    <s v="NA"/>
    <s v="Camila"/>
    <s v="Camila"/>
    <s v="NA"/>
    <s v="NA"/>
    <s v="NA"/>
    <n v="7"/>
    <b v="0"/>
    <n v="874"/>
    <n v="0"/>
    <n v="0"/>
    <n v="0"/>
    <s v="DI"/>
    <n v="881"/>
    <s v="plastic"/>
    <n v="0"/>
    <n v="881"/>
    <n v="1272"/>
    <n v="1272"/>
    <n v="288977.5"/>
    <n v="3654.8126677999999"/>
    <n v="1.0158300685999999"/>
    <n v="649.39013401"/>
    <n v="73.030829285999999"/>
    <n v="0.50238453299999997"/>
    <n v="0.77198166639999999"/>
    <n v="0.87706873640000005"/>
    <n v="8.6999999999999993"/>
    <n v="652.47740314999999"/>
    <n v="274.9332048"/>
    <n v="98.420925613999998"/>
    <n v="87.275127179999998"/>
    <n v="553.25512112000001"/>
    <n v="563.26153331"/>
    <n v="2033.7552000000001"/>
    <n v="228.71740890000001"/>
    <n v="8.8919999999999995"/>
    <n v="0.99337287760000004"/>
    <s v="NA"/>
    <s v="NA"/>
    <s v="NA"/>
    <s v="NA"/>
    <s v="NA"/>
    <s v="NA"/>
    <s v="NA"/>
    <s v="NA"/>
    <s v="NA"/>
    <s v="NA"/>
    <s v="NA"/>
    <s v="NA"/>
    <n v="6.7499648417677194E-2"/>
    <n v="6.7499648405218798E-2"/>
    <n v="5.0893425869418998E-3"/>
    <n v="2.3306055936627601E-2"/>
    <n v="2.3306055949942998E-2"/>
    <n v="9.6455804185948305E-2"/>
    <n v="3.4696553154761098E-2"/>
    <n v="7.5791629807243103E-3"/>
    <n v="0.49675626079273399"/>
    <n v="2.21431076955362E-2"/>
    <n v="4.3110352794035398E-2"/>
    <n v="3.6710856153757403E-2"/>
    <n v="3.5320477301881301E-2"/>
    <n v="4.35775000617784E-2"/>
    <n v="4.8476204362767603E-2"/>
    <n v="3.3100657813438003E-2"/>
    <n v="3.3100657841429598E-2"/>
    <n v="0"/>
    <n v="2.13484644348716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202220737744572"/>
    <s v="NA"/>
    <s v="NA"/>
    <s v="NA"/>
    <s v="NA"/>
    <n v="881"/>
    <n v="783"/>
    <n v="1272"/>
  </r>
  <r>
    <x v="51"/>
    <x v="9"/>
    <x v="0"/>
    <x v="27"/>
    <x v="0"/>
    <x v="0"/>
    <s v="J057_B1_F1"/>
    <n v="20190812"/>
    <s v="Elise"/>
    <n v="4.3400000000000001E-2"/>
    <n v="4.3499999999999997E-2"/>
    <n v="4.36E-2"/>
    <n v="4.3900000000000002E-2"/>
    <n v="4.3999999999999997E-2"/>
    <n v="4.41E-2"/>
    <n v="111"/>
    <s v="Elise"/>
    <s v="J057_B1_F1_Pano"/>
    <s v="crystals"/>
    <x v="1"/>
    <s v="NA"/>
    <s v="NA"/>
    <s v="NA"/>
    <s v="NA"/>
    <s v="NA"/>
    <s v="NA"/>
    <s v="NA"/>
    <s v="NA"/>
    <s v="NA"/>
    <n v="0"/>
    <s v="NA"/>
    <m/>
    <m/>
    <n v="4.3499999999999997E-2"/>
    <n v="4.3999999999999997E-2"/>
    <n v="5.0000000000000001E-4"/>
    <n v="4.5000000000000001E-6"/>
    <s v="NA"/>
    <s v="NA"/>
    <s v="NA"/>
    <s v="NA"/>
    <n v="4.5000000000000001E-6"/>
    <n v="8"/>
    <n v="20190612"/>
    <n v="8"/>
    <n v="0"/>
    <n v="1"/>
    <s v="Elizabeth"/>
    <s v="J057"/>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10:00"/>
    <d v="1899-12-30T17:13:00"/>
    <s v="J057_B1"/>
    <n v="9"/>
    <s v="Exposed"/>
    <n v="101"/>
    <m/>
    <n v="25"/>
    <n v="737.22627739999996"/>
    <n v="1.3496534650000001"/>
    <n v="1.4"/>
    <n v="0.88596491200000005"/>
    <n v="8.1818182000000003E-2"/>
    <s v="Sara"/>
    <n v="137"/>
    <d v="1899-12-30T16:42:00"/>
    <n v="55292"/>
    <n v="12238"/>
    <n v="8.097920792"/>
    <n v="4"/>
    <s v="JarID1"/>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24"/>
    <n v="3"/>
    <n v="3"/>
    <n v="0"/>
    <n v="0"/>
    <n v="272"/>
    <n v="268"/>
    <s v="NA"/>
    <n v="1.4705882E-2"/>
    <s v="DI"/>
    <b v="1"/>
    <s v="lower right had the most larvae, storage falcon tube used to test tubidity meter"/>
    <n v="30"/>
    <n v="1"/>
    <s v="20X"/>
    <s v="NA"/>
    <s v="Camila"/>
    <s v="Camila"/>
    <s v="NA"/>
    <s v="NA"/>
    <s v="NA"/>
    <n v="10"/>
    <b v="0"/>
    <n v="96"/>
    <n v="0"/>
    <n v="0"/>
    <n v="0"/>
    <s v="DI"/>
    <n v="106"/>
    <s v="plastic"/>
    <n v="0"/>
    <n v="106"/>
    <n v="379"/>
    <n v="379"/>
    <n v="237858"/>
    <n v="3008.2841451250001"/>
    <n v="1.0115639775"/>
    <n v="587.88322815000004"/>
    <n v="66.113723363749997"/>
    <n v="0.44769612274999998"/>
    <n v="0.75562742987499998"/>
    <n v="0.87741093000000003"/>
    <n v="4.5"/>
    <n v="583.02787230000001"/>
    <n v="252.0393158"/>
    <n v="89.617194008750005"/>
    <n v="79.390519865000002"/>
    <n v="510.06269420000001"/>
    <n v="518.50189535000004"/>
    <n v="1844.3869999999999"/>
    <n v="207.42094018750001"/>
    <n v="8.8919999999999995"/>
    <n v="0.99425066987499999"/>
    <n v="12228.2"/>
    <n v="654.20164588"/>
    <n v="493.54049950000001"/>
    <n v="219.13629675799999"/>
    <n v="253.44788800800001"/>
    <n v="1517.0124000000001"/>
    <n v="62472"/>
    <n v="761.57877718333305"/>
    <n v="635.26575328333297"/>
    <n v="303.093154615"/>
    <n v="296.66481757833299"/>
    <n v="2093.8679999999999"/>
    <n v="8.1567746360880197E-2"/>
    <n v="8.1567746342694203E-2"/>
    <n v="3.5867583187568801E-3"/>
    <n v="4.6221214102231498E-2"/>
    <n v="4.6221214095658297E-2"/>
    <n v="0.19499553475665299"/>
    <n v="2.3607318081403102E-2"/>
    <n v="7.1660933098126401E-3"/>
    <n v="0.54433105395181702"/>
    <n v="4.3460749789422902E-2"/>
    <n v="4.3604451710754E-2"/>
    <n v="3.9345879416466299E-2"/>
    <n v="3.9593031789952098E-2"/>
    <n v="4.5339237846386299E-2"/>
    <n v="4.8204546467581801E-2"/>
    <n v="4.0544855275900502E-2"/>
    <n v="4.0544855398437399E-2"/>
    <n v="0"/>
    <n v="9.0747036927453604E-4"/>
    <n v="0.422731879175748"/>
    <n v="0.38604446196285602"/>
    <n v="0.35410852758341099"/>
    <n v="0.51815350545171002"/>
    <n v="0.52919527104064301"/>
    <n v="0.41666825491201098"/>
    <n v="0.53612391060207099"/>
    <n v="0.36481704864687903"/>
    <n v="0.34283731950700502"/>
    <n v="0.41055788849891001"/>
    <n v="0.39146954578603399"/>
    <n v="0.37809023661353403"/>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70069654961814398"/>
    <n v="0.53612391060207099"/>
    <n v="0.37809023661353403"/>
    <n v="0.41666825491201098"/>
    <n v="0.38604446196285602"/>
    <n v="106"/>
    <n v="111"/>
    <n v="379"/>
  </r>
  <r>
    <x v="52"/>
    <x v="9"/>
    <x v="0"/>
    <x v="27"/>
    <x v="0"/>
    <x v="0"/>
    <s v="J058_B1_F1"/>
    <n v="20190812"/>
    <s v="Elise"/>
    <n v="4.1500000000000002E-2"/>
    <n v="4.1599999999999998E-2"/>
    <n v="4.1700000000000001E-2"/>
    <n v="4.19E-2"/>
    <n v="4.19E-2"/>
    <n v="4.2000000000000003E-2"/>
    <n v="336"/>
    <s v="Elise"/>
    <s v="J058_B1_F1_Pano"/>
    <s v="crystals"/>
    <x v="1"/>
    <s v="NA"/>
    <s v="NA"/>
    <s v="NA"/>
    <s v="NA"/>
    <s v="NA"/>
    <s v="NA"/>
    <s v="NA"/>
    <s v="NA"/>
    <s v="NA"/>
    <n v="0"/>
    <s v="NA"/>
    <m/>
    <m/>
    <n v="4.1599999999999998E-2"/>
    <n v="4.1933333000000003E-2"/>
    <n v="3.33333E-4"/>
    <n v="9.9199999999999999E-7"/>
    <s v="NA"/>
    <s v="NA"/>
    <s v="NA"/>
    <s v="NA"/>
    <n v="9.9199999999999999E-7"/>
    <n v="31"/>
    <n v="20190612"/>
    <n v="6"/>
    <n v="25"/>
    <n v="0.19354838699999999"/>
    <s v="Elizabeth"/>
    <s v="J058"/>
    <m/>
    <n v="2"/>
    <x v="1"/>
    <b v="1"/>
    <s v="Control"/>
    <b v="0"/>
    <s v="NA"/>
    <n v="20180713"/>
    <n v="20180713"/>
    <n v="-72"/>
    <n v="-72"/>
    <n v="-71"/>
    <n v="-71.666666669999998"/>
    <s v="2_B1"/>
    <n v="7.6273764259999997"/>
    <n v="0.1379609"/>
    <n v="7.765337326"/>
    <n v="-0.13815017700000001"/>
    <n v="7.627187148"/>
    <s v="NA"/>
    <s v="NA"/>
    <s v="NA"/>
    <s v="NA"/>
    <s v="NA"/>
    <n v="19.99433333"/>
    <n v="19.100000000000001"/>
    <s v="NA"/>
    <s v="NA"/>
    <s v="NA"/>
    <s v="NA"/>
    <n v="1295.7080860000001"/>
    <s v="NA"/>
    <s v="NA"/>
    <s v="NA"/>
    <s v="NA"/>
    <s v="NA"/>
    <s v="NA"/>
    <s v="NA"/>
    <s v="NA"/>
    <s v="NA"/>
    <s v="NA"/>
    <n v="1317.570557"/>
    <n v="783.41591679999999"/>
    <n v="1235.031798"/>
    <n v="32.522562440000002"/>
    <n v="28.153759900000001"/>
    <n v="0.85886302000000003"/>
    <n v="0.52552465199999998"/>
    <n v="1319.272217"/>
    <n v="766.22485159999997"/>
    <n v="1234.9256339999999"/>
    <n v="33.246524059999999"/>
    <n v="27.53596147"/>
    <n v="0.87798155899999997"/>
    <n v="0.53722298300000004"/>
    <s v="NA"/>
    <s v="NA"/>
    <s v="NA"/>
    <d v="1899-12-30T09:45:00"/>
    <d v="1899-12-30T17:13:00"/>
    <s v="J058_B1"/>
    <n v="9"/>
    <s v="Exposed"/>
    <n v="101"/>
    <m/>
    <n v="25"/>
    <n v="737.22627739999996"/>
    <n v="1.3496534650000001"/>
    <n v="1.4"/>
    <n v="0.88596491200000005"/>
    <n v="8.1818182000000003E-2"/>
    <s v="Sara"/>
    <n v="137"/>
    <d v="1899-12-30T16:42:00"/>
    <n v="55292"/>
    <n v="12238"/>
    <n v="8.097920792"/>
    <n v="4"/>
    <s v="JarID2"/>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24"/>
    <n v="0"/>
    <n v="0"/>
    <n v="0"/>
    <n v="0"/>
    <n v="141"/>
    <n v="139"/>
    <n v="152"/>
    <n v="1.4184397E-2"/>
    <s v="DI"/>
    <b v="1"/>
    <s v="upper right had the most larvae"/>
    <n v="30"/>
    <n v="1"/>
    <s v="20X"/>
    <s v="NA"/>
    <s v="Camila"/>
    <s v="Camila"/>
    <s v="NA"/>
    <s v="NA"/>
    <s v="NA"/>
    <n v="5"/>
    <b v="0"/>
    <n v="373"/>
    <n v="0"/>
    <n v="0"/>
    <n v="0"/>
    <s v="DI"/>
    <n v="378"/>
    <s v="plastic"/>
    <n v="0"/>
    <n v="378"/>
    <n v="518"/>
    <n v="518"/>
    <n v="313753"/>
    <n v="3968.1582094"/>
    <n v="1.0165816531"/>
    <n v="671.02061012000001"/>
    <n v="75.463406446999997"/>
    <n v="0.4924555618"/>
    <n v="0.76139921389999998"/>
    <n v="0.87289642359999997"/>
    <n v="5.5"/>
    <n v="677.81498106000004"/>
    <n v="284.98160073000003"/>
    <n v="102.07051863700001"/>
    <n v="90.586119417000006"/>
    <n v="574.38719963000005"/>
    <n v="589.71482733000005"/>
    <n v="2123.7417999999998"/>
    <n v="238.83735942000001"/>
    <n v="8.8919999999999995"/>
    <n v="0.99237481059999999"/>
    <s v="NA"/>
    <s v="NA"/>
    <s v="NA"/>
    <s v="NA"/>
    <s v="NA"/>
    <s v="NA"/>
    <s v="NA"/>
    <s v="NA"/>
    <s v="NA"/>
    <s v="NA"/>
    <s v="NA"/>
    <s v="NA"/>
    <n v="7.8179023801886002E-2"/>
    <n v="7.8179023783686394E-2"/>
    <n v="2.6650639431050199E-3"/>
    <n v="3.94644462526016E-2"/>
    <n v="3.9464446241159398E-2"/>
    <n v="5.1326116217815902E-2"/>
    <n v="3.7358754469933197E-2"/>
    <n v="8.6384903007795492E-3"/>
    <n v="0.55048188256317998"/>
    <n v="3.5683356136520801E-2"/>
    <n v="4.6077608705503703E-2"/>
    <n v="4.2036329008655102E-2"/>
    <n v="4.1558205734514603E-2"/>
    <n v="4.4187059235453803E-2"/>
    <n v="4.3040593941267698E-2"/>
    <n v="3.7181566889927797E-2"/>
    <n v="3.7181566889066903E-2"/>
    <n v="0"/>
    <n v="1.6914307759459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s v="NA"/>
    <s v="NA"/>
    <s v="NA"/>
    <n v="0"/>
    <s v="NA"/>
    <n v="0"/>
    <n v="0"/>
    <n v="0"/>
    <n v="0.21720906741691701"/>
    <s v="NA"/>
    <s v="NA"/>
    <s v="NA"/>
    <s v="NA"/>
    <n v="378"/>
    <n v="336"/>
    <n v="518"/>
  </r>
  <r>
    <x v="53"/>
    <x v="8"/>
    <x v="8"/>
    <x v="13"/>
    <x v="0"/>
    <x v="0"/>
    <s v="J059_B1_F1"/>
    <n v="20190812"/>
    <s v="Elise"/>
    <n v="4.2700000000000002E-2"/>
    <n v="4.2700000000000002E-2"/>
    <n v="4.2700000000000002E-2"/>
    <n v="4.3099999999999999E-2"/>
    <n v="4.3099999999999999E-2"/>
    <n v="4.3200000000000002E-2"/>
    <n v="84"/>
    <s v="Elise"/>
    <s v="J059_B1_F1_Pano"/>
    <s v="crystals"/>
    <x v="1"/>
    <s v="NA"/>
    <s v="NA"/>
    <s v="NA"/>
    <s v="NA"/>
    <s v="NA"/>
    <s v="NA"/>
    <s v="NA"/>
    <s v="NA"/>
    <s v="NA"/>
    <n v="0"/>
    <s v="NA"/>
    <m/>
    <m/>
    <n v="4.2700000000000002E-2"/>
    <n v="4.3133333000000003E-2"/>
    <n v="4.3333299999999999E-4"/>
    <n v="5.1599999999999997E-6"/>
    <s v="NA"/>
    <s v="NA"/>
    <s v="NA"/>
    <s v="NA"/>
    <n v="5.1599999999999997E-6"/>
    <n v="31"/>
    <n v="20190612"/>
    <n v="9"/>
    <n v="22"/>
    <n v="0.29032258100000002"/>
    <s v="Elizabeth"/>
    <s v="J059"/>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9:58:00"/>
    <d v="1899-12-30T17:13:00"/>
    <s v="J059_B1"/>
    <n v="1"/>
    <s v="Exposed"/>
    <n v="101"/>
    <m/>
    <n v="25"/>
    <n v="726.61870499999998"/>
    <n v="1.3693564359999999"/>
    <n v="1.4"/>
    <n v="0.84873949599999998"/>
    <n v="9.8039219999999996E-3"/>
    <s v="Sara"/>
    <n v="139"/>
    <d v="1899-12-30T17:32:00"/>
    <n v="54496"/>
    <n v="12062"/>
    <n v="8.2161386140000001"/>
    <n v="17"/>
    <s v="JarID2"/>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24"/>
    <n v="1"/>
    <n v="1"/>
    <n v="0"/>
    <n v="0"/>
    <n v="267"/>
    <n v="260"/>
    <s v="NA"/>
    <n v="2.6217227999999999E-2"/>
    <s v="DI"/>
    <b v="1"/>
    <s v="lower left had the most larvae"/>
    <n v="30"/>
    <n v="2"/>
    <s v="20X"/>
    <s v="NA"/>
    <s v="Camila"/>
    <s v="Camila"/>
    <s v="NA"/>
    <s v="NA"/>
    <s v="NA"/>
    <n v="3"/>
    <b v="0"/>
    <n v="79"/>
    <n v="0"/>
    <n v="0"/>
    <n v="0"/>
    <s v="DI"/>
    <n v="82"/>
    <s v="plastic"/>
    <n v="0"/>
    <n v="82"/>
    <n v="346.5"/>
    <n v="346.5"/>
    <n v="318091.5"/>
    <n v="4023.0289339000001"/>
    <n v="1.0149850788999999"/>
    <n v="676.78262486000006"/>
    <n v="76.111406305000003"/>
    <n v="0.498889042"/>
    <n v="0.77314268959999999"/>
    <n v="0.87844295049999999"/>
    <n v="5.5"/>
    <n v="683.53036085999997"/>
    <n v="288.98473199"/>
    <n v="103.31888570700001"/>
    <n v="91.585266703000002"/>
    <n v="581.60689632000003"/>
    <n v="592.11361133000003"/>
    <n v="2132.7979999999998"/>
    <n v="239.85582547000001"/>
    <n v="8.8919999999999995"/>
    <n v="0.99348455690000004"/>
    <s v="NA"/>
    <s v="NA"/>
    <s v="NA"/>
    <s v="NA"/>
    <s v="NA"/>
    <s v="NA"/>
    <s v="NA"/>
    <s v="NA"/>
    <s v="NA"/>
    <s v="NA"/>
    <s v="NA"/>
    <s v="NA"/>
    <n v="5.0371424115433501E-2"/>
    <n v="5.0371424070076602E-2"/>
    <n v="3.5749310063105601E-3"/>
    <n v="2.5714345387445801E-2"/>
    <n v="2.5714345372138701E-2"/>
    <n v="4.25265514467109E-2"/>
    <n v="4.1896169830977201E-2"/>
    <n v="1.10005668082675E-2"/>
    <n v="0.55048188256317998"/>
    <n v="2.6950009621173499E-2"/>
    <n v="2.5408860274162798E-2"/>
    <n v="2.242782477715E-2"/>
    <n v="2.2550585874584299E-2"/>
    <n v="2.4591155577603999E-2"/>
    <n v="2.61771819998095E-2"/>
    <n v="2.8491701655170301E-2"/>
    <n v="2.8491701634341799E-2"/>
    <n v="0"/>
    <n v="2.52379858742589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38021797356878"/>
    <s v="NA"/>
    <s v="NA"/>
    <s v="NA"/>
    <s v="NA"/>
    <n v="82"/>
    <n v="84"/>
    <n v="346.5"/>
  </r>
  <r>
    <x v="54"/>
    <x v="7"/>
    <x v="11"/>
    <x v="28"/>
    <x v="0"/>
    <x v="0"/>
    <s v="J060_B1_F1"/>
    <n v="20190810"/>
    <s v="Elise"/>
    <n v="4.2799999999999998E-2"/>
    <n v="4.2900000000000001E-2"/>
    <n v="4.2999999999999997E-2"/>
    <n v="4.3299999999999998E-2"/>
    <n v="4.3299999999999998E-2"/>
    <n v="4.3299999999999998E-2"/>
    <n v="104"/>
    <s v="Elise"/>
    <s v="J060_B1_F1_Pano"/>
    <s v="small crystals; photos taken on 20190812"/>
    <x v="1"/>
    <s v="NA"/>
    <s v="NA"/>
    <s v="NA"/>
    <s v="NA"/>
    <s v="NA"/>
    <s v="NA"/>
    <s v="NA"/>
    <s v="NA"/>
    <s v="NA"/>
    <n v="0"/>
    <s v="NA"/>
    <m/>
    <m/>
    <n v="4.2900000000000001E-2"/>
    <n v="4.3299999999999998E-2"/>
    <n v="4.0000000000000002E-4"/>
    <n v="3.8500000000000004E-6"/>
    <s v="NA"/>
    <s v="NA"/>
    <s v="NA"/>
    <s v="NA"/>
    <n v="3.8500000000000004E-6"/>
    <n v="32"/>
    <n v="20190612"/>
    <n v="31"/>
    <n v="1"/>
    <n v="0.96875"/>
    <s v="Elizabeth"/>
    <s v="J060"/>
    <m/>
    <n v="2"/>
    <x v="0"/>
    <b v="1"/>
    <s v="Exposed"/>
    <b v="0"/>
    <s v="NA"/>
    <n v="20180713"/>
    <n v="20180713"/>
    <n v="-33"/>
    <n v="-33"/>
    <n v="-32"/>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10:11:00"/>
    <d v="1899-12-30T17:13:00"/>
    <s v="J060_B1"/>
    <n v="0"/>
    <s v="Exposed"/>
    <n v="80"/>
    <m/>
    <n v="25"/>
    <n v="533.33333330000005"/>
    <n v="1.8656250000000001"/>
    <n v="1.9"/>
    <n v="0.89887640499999999"/>
    <n v="0"/>
    <s v="Katie"/>
    <n v="150"/>
    <d v="1899-12-30T17:40:00"/>
    <n v="40000"/>
    <n v="7253"/>
    <n v="11.19375"/>
    <n v="9"/>
    <s v="JarID2"/>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24"/>
    <n v="5"/>
    <n v="6"/>
    <n v="0"/>
    <n v="0"/>
    <n v="348"/>
    <n v="355"/>
    <n v="327"/>
    <n v="-2.0114943E-2"/>
    <s v="DI"/>
    <b v="1"/>
    <s v="right side had the most larvae"/>
    <n v="30"/>
    <n v="1"/>
    <s v="20X"/>
    <s v="NA"/>
    <s v="Camila"/>
    <s v="Camila"/>
    <s v="NA"/>
    <s v="NA"/>
    <s v="NA"/>
    <n v="10"/>
    <b v="0"/>
    <n v="96"/>
    <n v="0"/>
    <n v="0"/>
    <n v="0"/>
    <s v="DI"/>
    <n v="106"/>
    <s v="plastic"/>
    <n v="0"/>
    <n v="106"/>
    <n v="463"/>
    <n v="463"/>
    <n v="214690.7"/>
    <n v="2715.2781445999999"/>
    <n v="1.0151930231999999"/>
    <n v="562.95049530999995"/>
    <n v="63.309772301999999"/>
    <n v="0.46401538250000002"/>
    <n v="0.77393018749999998"/>
    <n v="0.87731620450000003"/>
    <n v="7.6"/>
    <n v="557.40459336000004"/>
    <n v="237.91606100999999"/>
    <n v="84.579215982999997"/>
    <n v="75.088345054000001"/>
    <n v="483.77064722"/>
    <n v="490.36768585999999"/>
    <n v="1752.2367999999999"/>
    <n v="197.05766982"/>
    <n v="8.8919999999999995"/>
    <n v="0.99296105369999998"/>
    <s v="NA"/>
    <s v="NA"/>
    <s v="NA"/>
    <s v="NA"/>
    <s v="NA"/>
    <s v="NA"/>
    <s v="NA"/>
    <s v="NA"/>
    <s v="NA"/>
    <s v="NA"/>
    <s v="NA"/>
    <s v="NA"/>
    <n v="8.5342489031669605E-2"/>
    <n v="8.5342488954773005E-2"/>
    <n v="6.7119661747457498E-3"/>
    <n v="4.19878257352332E-2"/>
    <n v="4.19878257385553E-2"/>
    <n v="0.20106553842472299"/>
    <n v="2.9333726940601799E-2"/>
    <n v="1.13192951643886E-2"/>
    <n v="0.65113486175072399"/>
    <n v="4.26190648200915E-2"/>
    <n v="5.0349908193300402E-2"/>
    <n v="4.4708701313315898E-2"/>
    <n v="4.4036562285920997E-2"/>
    <n v="5.6544378118029898E-2"/>
    <n v="5.5596855293226402E-2"/>
    <n v="4.2357003425699799E-2"/>
    <n v="4.2357003446784003E-2"/>
    <n v="0"/>
    <n v="2.29243627356261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1.7236005925898299"/>
    <s v="NA"/>
    <s v="NA"/>
    <s v="NA"/>
    <s v="NA"/>
    <n v="106"/>
    <n v="104"/>
    <n v="463"/>
  </r>
  <r>
    <x v="55"/>
    <x v="7"/>
    <x v="11"/>
    <x v="28"/>
    <x v="0"/>
    <x v="0"/>
    <s v="J061_B1_F1"/>
    <n v="20190812"/>
    <s v="Elise"/>
    <n v="4.3700000000000003E-2"/>
    <n v="4.3700000000000003E-2"/>
    <n v="4.3799999999999999E-2"/>
    <n v="4.3999999999999997E-2"/>
    <n v="4.41E-2"/>
    <n v="4.41E-2"/>
    <n v="563"/>
    <s v="Elise"/>
    <s v="J061_B1_F1_Pano"/>
    <s v="small crystals"/>
    <x v="1"/>
    <s v="NA"/>
    <s v="NA"/>
    <s v="NA"/>
    <s v="NA"/>
    <s v="NA"/>
    <s v="NA"/>
    <s v="NA"/>
    <s v="NA"/>
    <s v="NA"/>
    <n v="0"/>
    <s v="NA"/>
    <m/>
    <m/>
    <n v="4.3733332999999999E-2"/>
    <n v="4.4066666999999997E-2"/>
    <n v="3.33333E-4"/>
    <n v="5.9200000000000001E-7"/>
    <s v="NA"/>
    <s v="NA"/>
    <s v="NA"/>
    <s v="NA"/>
    <n v="5.9200000000000001E-7"/>
    <n v="33"/>
    <n v="20190612"/>
    <n v="3"/>
    <n v="30"/>
    <n v="9.0909090999999997E-2"/>
    <s v="Elizabeth"/>
    <s v="J061"/>
    <m/>
    <n v="2"/>
    <x v="1"/>
    <b v="1"/>
    <s v="Control"/>
    <b v="0"/>
    <s v="NA"/>
    <n v="20180713"/>
    <n v="20180713"/>
    <n v="-71"/>
    <n v="-70"/>
    <n v="-70"/>
    <n v="-70.333333330000002"/>
    <s v="2_B1"/>
    <n v="7.6045627380000003"/>
    <n v="0.1379609"/>
    <n v="7.7425236379999998"/>
    <n v="-0.13815017700000001"/>
    <n v="7.6043734599999997"/>
    <s v="NA"/>
    <s v="NA"/>
    <s v="NA"/>
    <s v="NA"/>
    <s v="NA"/>
    <n v="19.99433333"/>
    <n v="19.100000000000001"/>
    <s v="NA"/>
    <s v="NA"/>
    <s v="NA"/>
    <s v="NA"/>
    <n v="1295.7080860000001"/>
    <s v="NA"/>
    <s v="NA"/>
    <s v="NA"/>
    <s v="NA"/>
    <s v="NA"/>
    <s v="NA"/>
    <s v="NA"/>
    <s v="NA"/>
    <s v="NA"/>
    <s v="NA"/>
    <n v="1313.5439449999999"/>
    <n v="825.76286470000002"/>
    <n v="1235.170848"/>
    <n v="30.86168163"/>
    <n v="29.675589850000001"/>
    <n v="0.81500211300000003"/>
    <n v="0.49868685899999998"/>
    <n v="1315.225342"/>
    <n v="807.6859551"/>
    <n v="1235.13176"/>
    <n v="31.550403370000002"/>
    <n v="29.025956669999999"/>
    <n v="0.83319002900000005"/>
    <n v="0.50981575599999995"/>
    <s v="NA"/>
    <s v="NA"/>
    <s v="NA"/>
    <d v="1899-12-30T09:59:00"/>
    <d v="1899-12-30T17:13:00"/>
    <s v="J061_B1"/>
    <n v="0"/>
    <s v="Exposed"/>
    <n v="80"/>
    <m/>
    <n v="25"/>
    <n v="533.33333330000005"/>
    <n v="1.8656250000000001"/>
    <n v="1.9"/>
    <n v="0.89887640499999999"/>
    <n v="0"/>
    <s v="Katie"/>
    <n v="150"/>
    <d v="1899-12-30T17:40:00"/>
    <n v="40000"/>
    <n v="7253"/>
    <n v="11.19375"/>
    <n v="9"/>
    <s v="JarID1"/>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24"/>
    <n v="5"/>
    <n v="5"/>
    <n v="0"/>
    <n v="0"/>
    <n v="67"/>
    <n v="69"/>
    <s v="NA"/>
    <n v="-2.9850746000000001E-2"/>
    <s v="DI"/>
    <b v="1"/>
    <s v="lower right had the most larvae"/>
    <n v="30"/>
    <n v="1"/>
    <s v="20X"/>
    <s v="NA"/>
    <s v="Camila"/>
    <s v="Camila"/>
    <s v="NA"/>
    <s v="NA"/>
    <s v="NA"/>
    <n v="1"/>
    <b v="0"/>
    <n v="648"/>
    <n v="0"/>
    <n v="0"/>
    <n v="0"/>
    <s v="DI"/>
    <n v="649"/>
    <s v="plastic"/>
    <n v="0"/>
    <n v="649"/>
    <n v="722"/>
    <n v="722"/>
    <n v="313516.2"/>
    <n v="3965.1633061000002"/>
    <n v="1.0163372803999999"/>
    <n v="677.16038983999999"/>
    <n v="76.153889996999993"/>
    <n v="0.49464766910000002"/>
    <n v="0.76409786739999996"/>
    <n v="0.87104477339999997"/>
    <n v="5.5"/>
    <n v="678.14439018999997"/>
    <n v="286.37040143000002"/>
    <n v="102.131307647"/>
    <n v="90.558332961000005"/>
    <n v="577.87529114999995"/>
    <n v="589.11752711999998"/>
    <n v="2125.9407999999999"/>
    <n v="239.08466036999999"/>
    <n v="8.8919999999999995"/>
    <n v="0.99264086279999997"/>
    <s v="NA"/>
    <s v="NA"/>
    <s v="NA"/>
    <s v="NA"/>
    <s v="NA"/>
    <s v="NA"/>
    <s v="NA"/>
    <s v="NA"/>
    <s v="NA"/>
    <s v="NA"/>
    <s v="NA"/>
    <s v="NA"/>
    <n v="5.6657456423788902E-2"/>
    <n v="5.6657456406890398E-2"/>
    <n v="2.4513262123796501E-3"/>
    <n v="3.0678237554894499E-2"/>
    <n v="3.0678237552342901E-2"/>
    <n v="4.8068758377565302E-2"/>
    <n v="2.3682283041189401E-2"/>
    <n v="1.10319260973799E-2"/>
    <n v="0.55048188256317998"/>
    <n v="2.6588114400398901E-2"/>
    <n v="3.4449725728071999E-2"/>
    <n v="3.19143154349215E-2"/>
    <n v="3.09900537355467E-2"/>
    <n v="3.0745695286209899E-2"/>
    <n v="3.12004294826074E-2"/>
    <n v="2.6490179790271601E-2"/>
    <n v="2.6490179801284999E-2"/>
    <n v="0"/>
    <n v="2.2936824048188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6239440048319501"/>
    <s v="NA"/>
    <s v="NA"/>
    <s v="NA"/>
    <s v="NA"/>
    <n v="649"/>
    <n v="563"/>
    <n v="722"/>
  </r>
  <r>
    <x v="56"/>
    <x v="10"/>
    <x v="3"/>
    <x v="29"/>
    <x v="0"/>
    <x v="0"/>
    <s v="J062_B1_F1"/>
    <n v="20190812"/>
    <s v="Elise"/>
    <n v="4.4499999999999998E-2"/>
    <n v="4.4600000000000001E-2"/>
    <n v="4.4699999999999997E-2"/>
    <n v="4.5199999999999997E-2"/>
    <n v="4.5199999999999997E-2"/>
    <n v="4.53E-2"/>
    <n v="228"/>
    <s v="Elise"/>
    <s v="J062_B1_F1_Pano"/>
    <s v="small crystals"/>
    <x v="1"/>
    <s v="NA"/>
    <s v="NA"/>
    <s v="NA"/>
    <s v="NA"/>
    <s v="NA"/>
    <s v="NA"/>
    <s v="NA"/>
    <s v="NA"/>
    <s v="NA"/>
    <n v="0"/>
    <s v="NA"/>
    <m/>
    <m/>
    <n v="4.4600000000000001E-2"/>
    <n v="4.5233333000000001E-2"/>
    <n v="6.3333300000000003E-4"/>
    <n v="2.7800000000000001E-6"/>
    <s v="NA"/>
    <s v="NA"/>
    <s v="NA"/>
    <s v="NA"/>
    <n v="2.7800000000000001E-6"/>
    <n v="30"/>
    <n v="20190612"/>
    <n v="26"/>
    <n v="4"/>
    <n v="0.86666666699999995"/>
    <s v="Elizabeth"/>
    <s v="J062"/>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18:00"/>
    <d v="1899-12-30T17:13:00"/>
    <s v="J062_B1"/>
    <n v="1"/>
    <s v="Exposed"/>
    <n v="76"/>
    <m/>
    <n v="25"/>
    <n v="760"/>
    <n v="1.309210526"/>
    <n v="1.3"/>
    <n v="0.48717948700000002"/>
    <n v="1.2987013E-2"/>
    <s v="Katie"/>
    <n v="100"/>
    <d v="1899-12-30T18:44:00"/>
    <n v="57000"/>
    <n v="13072"/>
    <n v="7.8552631579999996"/>
    <n v="79"/>
    <s v="JarID1"/>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25"/>
    <n v="3"/>
    <n v="4"/>
    <n v="0"/>
    <n v="0"/>
    <n v="242"/>
    <n v="235"/>
    <s v="NA"/>
    <n v="2.8925619999999999E-2"/>
    <s v="DI"/>
    <b v="1"/>
    <s v="upper right had the most larvae"/>
    <n v="30"/>
    <n v="1"/>
    <s v="20X"/>
    <s v="NA"/>
    <s v="Camila"/>
    <s v="Camila"/>
    <s v="NA"/>
    <s v="NA"/>
    <s v="NA"/>
    <n v="13"/>
    <b v="0"/>
    <n v="242"/>
    <n v="0"/>
    <n v="0"/>
    <n v="0"/>
    <s v="DI"/>
    <n v="255"/>
    <s v="plastic"/>
    <n v="0"/>
    <n v="255"/>
    <n v="497"/>
    <n v="497"/>
    <n v="230465.1"/>
    <n v="2914.7832164000001"/>
    <n v="1.0156488376999999"/>
    <n v="583.10611066000001"/>
    <n v="65.576485680000005"/>
    <n v="0.49938445190000003"/>
    <n v="0.77850986460000005"/>
    <n v="0.88045895460000001"/>
    <n v="8.6"/>
    <n v="582.43475085"/>
    <n v="245.67119432999999"/>
    <n v="87.877315676999999"/>
    <n v="78.002572365000006"/>
    <n v="497.79427513000002"/>
    <n v="503.0522138"/>
    <n v="1812.383"/>
    <n v="203.82174989000001"/>
    <n v="8.8919999999999995"/>
    <n v="0.99371203850000001"/>
    <s v="NA"/>
    <s v="NA"/>
    <s v="NA"/>
    <s v="NA"/>
    <s v="NA"/>
    <s v="NA"/>
    <s v="NA"/>
    <s v="NA"/>
    <s v="NA"/>
    <s v="NA"/>
    <s v="NA"/>
    <s v="NA"/>
    <n v="7.8454113417258997E-2"/>
    <n v="7.8454113461771599E-2"/>
    <n v="5.5235282748551696E-3"/>
    <n v="4.3616791737100098E-2"/>
    <n v="4.3616791735819997E-2"/>
    <n v="0.10966857677191"/>
    <n v="2.5880937533175798E-2"/>
    <n v="6.4325909580550799E-3"/>
    <n v="0.45926552693329098"/>
    <n v="4.3965869900372601E-2"/>
    <n v="4.5299390763964102E-2"/>
    <n v="4.2627457091242903E-2"/>
    <n v="4.1207914846100202E-2"/>
    <n v="4.5383746511746897E-2"/>
    <n v="3.9945361504824403E-2"/>
    <n v="3.8433088579392698E-2"/>
    <n v="3.8433088585269302E-2"/>
    <n v="0"/>
    <n v="1.4541778724121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5.42183529467101"/>
    <s v="NA"/>
    <s v="NA"/>
    <s v="NA"/>
    <s v="NA"/>
    <n v="255"/>
    <n v="228"/>
    <n v="497"/>
  </r>
  <r>
    <x v="57"/>
    <x v="10"/>
    <x v="3"/>
    <x v="29"/>
    <x v="0"/>
    <x v="0"/>
    <s v="J063_B1_F1"/>
    <n v="20190812"/>
    <s v="Elise"/>
    <n v="4.6699999999999998E-2"/>
    <n v="4.6699999999999998E-2"/>
    <n v="4.6899999999999997E-2"/>
    <n v="4.7100000000000003E-2"/>
    <n v="4.7199999999999999E-2"/>
    <n v="4.7199999999999999E-2"/>
    <n v="386"/>
    <s v="Elise"/>
    <s v="J063_B1_F1_Pano"/>
    <m/>
    <x v="0"/>
    <s v="NA"/>
    <s v="NA"/>
    <s v="NA"/>
    <s v="NA"/>
    <s v="NA"/>
    <s v="NA"/>
    <s v="NA"/>
    <s v="NA"/>
    <s v="NA"/>
    <n v="0"/>
    <s v="NA"/>
    <m/>
    <m/>
    <n v="4.6766666999999998E-2"/>
    <n v="4.7166667000000002E-2"/>
    <n v="4.0000000000000002E-4"/>
    <n v="1.04E-6"/>
    <s v="NA"/>
    <s v="NA"/>
    <s v="NA"/>
    <s v="NA"/>
    <n v="1.04E-6"/>
    <n v="32"/>
    <n v="20190612"/>
    <n v="8"/>
    <n v="24"/>
    <n v="0.25"/>
    <s v="Elizabeth"/>
    <s v="J063"/>
    <m/>
    <n v="2"/>
    <x v="1"/>
    <b v="1"/>
    <s v="Control"/>
    <b v="0"/>
    <s v="NA"/>
    <n v="20180713"/>
    <n v="20180713"/>
    <n v="-71"/>
    <n v="-71"/>
    <n v="-70"/>
    <n v="-70.666666669999998"/>
    <s v="2_B1"/>
    <n v="7.6102661600000001"/>
    <n v="0.1379609"/>
    <n v="7.7482270599999996"/>
    <n v="-0.13815017700000001"/>
    <n v="7.6100768820000004"/>
    <s v="NA"/>
    <s v="NA"/>
    <s v="NA"/>
    <s v="NA"/>
    <s v="NA"/>
    <n v="19.99433333"/>
    <n v="19.100000000000001"/>
    <s v="NA"/>
    <s v="NA"/>
    <s v="NA"/>
    <s v="NA"/>
    <n v="1295.7080860000001"/>
    <s v="NA"/>
    <s v="NA"/>
    <s v="NA"/>
    <s v="NA"/>
    <s v="NA"/>
    <s v="NA"/>
    <s v="NA"/>
    <s v="NA"/>
    <s v="NA"/>
    <s v="NA"/>
    <n v="1314.5463870000001"/>
    <n v="814.97609139999997"/>
    <n v="1235.1510229999999"/>
    <n v="31.269153540000001"/>
    <n v="29.28794362"/>
    <n v="0.82576272100000003"/>
    <n v="0.50527110399999997"/>
    <n v="1316.232544"/>
    <n v="797.12514499999997"/>
    <n v="1235.09518"/>
    <n v="31.966509210000002"/>
    <n v="28.64643092"/>
    <n v="0.84417864399999998"/>
    <n v="0.51653951499999995"/>
    <s v="NA"/>
    <s v="NA"/>
    <s v="NA"/>
    <d v="1899-12-30T10:03:00"/>
    <d v="1899-12-30T17:13:00"/>
    <s v="J063_B1"/>
    <n v="1"/>
    <s v="Exposed"/>
    <n v="76"/>
    <m/>
    <n v="25"/>
    <n v="760"/>
    <n v="1.309210526"/>
    <n v="1.3"/>
    <n v="0.48717948700000002"/>
    <n v="1.2987013E-2"/>
    <s v="Katie"/>
    <n v="100"/>
    <d v="1899-12-30T18:44:00"/>
    <n v="57000"/>
    <n v="13072"/>
    <n v="7.8552631579999996"/>
    <n v="79"/>
    <s v="JarID2"/>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25"/>
    <n v="1"/>
    <n v="1"/>
    <n v="0"/>
    <n v="0"/>
    <n v="240"/>
    <n v="239"/>
    <s v="NA"/>
    <n v="4.1666669999999998E-3"/>
    <s v="DI"/>
    <b v="1"/>
    <s v="lower left had the most larvae"/>
    <n v="30"/>
    <n v="1"/>
    <s v="20X"/>
    <s v="NA"/>
    <s v="Camila"/>
    <s v="Camila"/>
    <s v="NA"/>
    <s v="NA"/>
    <s v="NA"/>
    <n v="4"/>
    <b v="0"/>
    <n v="455"/>
    <n v="0"/>
    <n v="0"/>
    <n v="0"/>
    <s v="DI"/>
    <n v="459"/>
    <s v="plastic"/>
    <n v="0"/>
    <n v="459"/>
    <n v="699.5"/>
    <n v="699.5"/>
    <n v="303065.8"/>
    <n v="3832.9929667000001"/>
    <n v="1.014757785"/>
    <n v="664.25448729000004"/>
    <n v="74.702483950000001"/>
    <n v="0.47519009890000002"/>
    <n v="0.76854320649999996"/>
    <n v="0.87208336149999999"/>
    <n v="5.5"/>
    <n v="663.05002286000001"/>
    <n v="283.26038814999998"/>
    <n v="100.57905204399999"/>
    <n v="89.114330138"/>
    <n v="571.51084060999995"/>
    <n v="582.51687995999998"/>
    <n v="2089.4931999999999"/>
    <n v="234.98573999000001"/>
    <n v="8.8919999999999995"/>
    <n v="0.99253890509999998"/>
    <s v="NA"/>
    <s v="NA"/>
    <s v="NA"/>
    <s v="NA"/>
    <s v="NA"/>
    <s v="NA"/>
    <s v="NA"/>
    <s v="NA"/>
    <s v="NA"/>
    <s v="NA"/>
    <s v="NA"/>
    <s v="NA"/>
    <n v="4.5246848885307903E-2"/>
    <n v="4.5246848869811902E-2"/>
    <n v="4.06375904952163E-3"/>
    <n v="1.50524741213408E-2"/>
    <n v="1.5052474120733E-2"/>
    <n v="9.4934165544159899E-2"/>
    <n v="3.3706720685079801E-2"/>
    <n v="1.38495386897426E-2"/>
    <n v="0.55048188256317998"/>
    <n v="1.9486820379616899E-2"/>
    <n v="2.84264525085763E-2"/>
    <n v="2.3379946311324E-2"/>
    <n v="2.2555525003503999E-2"/>
    <n v="3.2688143155378303E-2"/>
    <n v="3.19621176675743E-2"/>
    <n v="2.56440881653358E-2"/>
    <n v="2.5644088119539801E-2"/>
    <n v="0"/>
    <n v="2.5943130605778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16481351711627"/>
    <s v="NA"/>
    <s v="NA"/>
    <s v="NA"/>
    <s v="NA"/>
    <n v="459"/>
    <n v="386"/>
    <n v="699.5"/>
  </r>
  <r>
    <x v="58"/>
    <x v="2"/>
    <x v="9"/>
    <x v="30"/>
    <x v="0"/>
    <x v="0"/>
    <s v="J064_B1_F1"/>
    <n v="20190812"/>
    <s v="Elise"/>
    <n v="4.4200000000000003E-2"/>
    <n v="4.4200000000000003E-2"/>
    <n v="4.4299999999999999E-2"/>
    <n v="4.4699999999999997E-2"/>
    <n v="4.4699999999999997E-2"/>
    <n v="4.4600000000000001E-2"/>
    <n v="169"/>
    <s v="Elise"/>
    <s v="J064_B1_F1_Pano"/>
    <m/>
    <x v="0"/>
    <s v="NA"/>
    <s v="NA"/>
    <s v="NA"/>
    <s v="NA"/>
    <s v="NA"/>
    <s v="NA"/>
    <s v="NA"/>
    <s v="NA"/>
    <s v="NA"/>
    <n v="0"/>
    <s v="NA"/>
    <m/>
    <m/>
    <n v="4.4233333E-2"/>
    <n v="4.4666667E-2"/>
    <n v="4.3333299999999999E-4"/>
    <n v="2.5600000000000001E-6"/>
    <s v="NA"/>
    <s v="NA"/>
    <s v="NA"/>
    <s v="NA"/>
    <n v="2.5600000000000001E-6"/>
    <n v="31"/>
    <n v="20190612"/>
    <n v="4"/>
    <n v="27"/>
    <n v="0.12903225800000001"/>
    <s v="Elizabeth"/>
    <s v="J064"/>
    <m/>
    <n v="2"/>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10:08:00"/>
    <d v="1899-12-30T17:13:00"/>
    <s v="J064_B1"/>
    <n v="1"/>
    <s v="Exposed"/>
    <n v="168"/>
    <m/>
    <n v="25"/>
    <n v="3360"/>
    <n v="0.296130952"/>
    <n v="0.3"/>
    <n v="0.91304347799999996"/>
    <n v="5.9171600000000003E-3"/>
    <s v="Sara"/>
    <n v="50"/>
    <d v="1899-12-30T17:25:00"/>
    <n v="252000"/>
    <n v="77952"/>
    <n v="1.7767857140000001"/>
    <n v="15"/>
    <s v="JarID1"/>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25"/>
    <n v="0"/>
    <n v="0"/>
    <n v="0"/>
    <n v="0"/>
    <n v="327"/>
    <n v="332"/>
    <s v="NA"/>
    <n v="-1.529052E-2"/>
    <s v="DI"/>
    <b v="1"/>
    <s v="upper left had the most larvae"/>
    <n v="30"/>
    <n v="1"/>
    <s v="20X"/>
    <s v="NA"/>
    <s v="Camila"/>
    <s v="Camila"/>
    <s v="NA"/>
    <s v="NA"/>
    <s v="NA"/>
    <n v="2"/>
    <b v="0"/>
    <n v="183"/>
    <n v="0"/>
    <n v="0"/>
    <n v="0"/>
    <s v="DI"/>
    <n v="185"/>
    <s v="plastic"/>
    <n v="0"/>
    <n v="185"/>
    <n v="514.5"/>
    <n v="514.5"/>
    <n v="293575.8"/>
    <n v="3712.9691855000001"/>
    <n v="1.0198038878"/>
    <n v="658.67794311"/>
    <n v="74.075342230999993"/>
    <n v="0.52239611249999995"/>
    <n v="0.7887498329"/>
    <n v="0.87269270960000001"/>
    <n v="5.5"/>
    <n v="663.10829777000004"/>
    <n v="275.00671884000002"/>
    <n v="98.592275556999994"/>
    <n v="87.508429937000002"/>
    <n v="553.63750821999997"/>
    <n v="564.70022379"/>
    <n v="2055.9836"/>
    <n v="231.21722897999999"/>
    <n v="8.8919999999999995"/>
    <n v="0.99226109060000001"/>
    <s v="NA"/>
    <s v="NA"/>
    <s v="NA"/>
    <s v="NA"/>
    <s v="NA"/>
    <s v="NA"/>
    <s v="NA"/>
    <s v="NA"/>
    <s v="NA"/>
    <s v="NA"/>
    <s v="NA"/>
    <s v="NA"/>
    <n v="2.3910878036353399E-2"/>
    <n v="2.3910878069320001E-2"/>
    <n v="4.7288550433276901E-3"/>
    <n v="1.43553975423909E-2"/>
    <n v="1.43553975551914E-2"/>
    <n v="6.8828544341650394E-2"/>
    <n v="3.6432707300122699E-2"/>
    <n v="8.2986752487156298E-3"/>
    <n v="0.55048188256317998"/>
    <n v="1.4878902095674201E-2"/>
    <n v="1.7939198468692699E-2"/>
    <n v="1.31713500291E-2"/>
    <n v="1.1892195282372E-2"/>
    <n v="1.8645638548366199E-2"/>
    <n v="1.94391839964945E-2"/>
    <n v="1.3342149186835101E-2"/>
    <n v="1.33421490947036E-2"/>
    <n v="0"/>
    <n v="2.1790630236251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s v="NA"/>
    <s v="NA"/>
    <s v="NA"/>
    <n v="0"/>
    <s v="NA"/>
    <n v="0"/>
    <n v="0"/>
    <n v="0"/>
    <n v="7.4384423722313006E-2"/>
    <s v="NA"/>
    <s v="NA"/>
    <s v="NA"/>
    <s v="NA"/>
    <n v="185"/>
    <n v="169"/>
    <n v="514.5"/>
  </r>
  <r>
    <x v="59"/>
    <x v="2"/>
    <x v="9"/>
    <x v="30"/>
    <x v="0"/>
    <x v="0"/>
    <s v="J065_B1_F1"/>
    <n v="20190812"/>
    <s v="Elise"/>
    <n v="4.3400000000000001E-2"/>
    <n v="4.36E-2"/>
    <n v="4.3499999999999997E-2"/>
    <n v="4.4200000000000003E-2"/>
    <n v="4.4200000000000003E-2"/>
    <n v="4.41E-2"/>
    <n v="162"/>
    <s v="Elise"/>
    <s v="J065_B1_F1_Pano"/>
    <s v="crystals"/>
    <x v="1"/>
    <s v="NA"/>
    <s v="NA"/>
    <s v="NA"/>
    <s v="NA"/>
    <s v="NA"/>
    <s v="NA"/>
    <s v="NA"/>
    <s v="NA"/>
    <s v="NA"/>
    <n v="0"/>
    <s v="NA"/>
    <m/>
    <m/>
    <n v="4.3499999999999997E-2"/>
    <n v="4.4166667E-2"/>
    <n v="6.6666700000000002E-4"/>
    <n v="4.1200000000000004E-6"/>
    <s v="NA"/>
    <s v="NA"/>
    <s v="NA"/>
    <s v="NA"/>
    <n v="4.1200000000000004E-6"/>
    <n v="30"/>
    <n v="20190612"/>
    <n v="21"/>
    <n v="9"/>
    <n v="0.7"/>
    <s v="Elizabeth"/>
    <s v="J065"/>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18:00"/>
    <d v="1899-12-30T17:13:00"/>
    <s v="J065_B1"/>
    <n v="1"/>
    <s v="Exposed"/>
    <n v="168"/>
    <m/>
    <n v="25"/>
    <n v="3360"/>
    <n v="0.296130952"/>
    <n v="0.3"/>
    <n v="0.91304347799999996"/>
    <n v="5.9171600000000003E-3"/>
    <s v="Sara"/>
    <n v="50"/>
    <d v="1899-12-30T17:25:00"/>
    <n v="252000"/>
    <n v="77952"/>
    <n v="1.7767857140000001"/>
    <n v="15"/>
    <s v="JarID2"/>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25"/>
    <n v="0"/>
    <n v="0"/>
    <n v="0"/>
    <n v="0"/>
    <n v="259"/>
    <n v="251"/>
    <s v="NA"/>
    <n v="3.0888031E-2"/>
    <s v="DI"/>
    <b v="1"/>
    <s v="lower right had the most larvae"/>
    <n v="30"/>
    <n v="1"/>
    <s v="20X"/>
    <s v="NA"/>
    <s v="Camila"/>
    <s v="Camila"/>
    <s v="NA"/>
    <s v="NA"/>
    <s v="NA"/>
    <n v="10"/>
    <b v="0"/>
    <n v="158"/>
    <n v="0"/>
    <n v="0"/>
    <n v="0"/>
    <s v="DI"/>
    <n v="168"/>
    <s v="plastic"/>
    <n v="0"/>
    <n v="168"/>
    <n v="423"/>
    <n v="423"/>
    <n v="231607.8"/>
    <n v="2929.2353953000002"/>
    <n v="1.0182497833999999"/>
    <n v="591.76264992999995"/>
    <n v="66.550005615000003"/>
    <n v="0.52030875040000002"/>
    <n v="0.76796220800000004"/>
    <n v="0.87222646420000005"/>
    <n v="9.6999999999999993"/>
    <n v="588.30151503000002"/>
    <n v="244.45152933"/>
    <n v="87.717858772"/>
    <n v="77.917239155999994"/>
    <n v="495.44308946000001"/>
    <n v="500.90514218999999"/>
    <n v="1825.8574000000001"/>
    <n v="205.33708952000001"/>
    <n v="8.8919999999999995"/>
    <n v="0.99273582360000001"/>
    <s v="NA"/>
    <s v="NA"/>
    <s v="NA"/>
    <s v="NA"/>
    <s v="NA"/>
    <s v="NA"/>
    <s v="NA"/>
    <s v="NA"/>
    <s v="NA"/>
    <s v="NA"/>
    <s v="NA"/>
    <s v="NA"/>
    <n v="6.7587444044546599E-2"/>
    <n v="6.7587444061278201E-2"/>
    <n v="5.5480935138940198E-3"/>
    <n v="3.8804274596053498E-2"/>
    <n v="3.8804274591465897E-2"/>
    <n v="9.5180075146967802E-2"/>
    <n v="3.0050015249112098E-2"/>
    <n v="9.3536180207650609E-3"/>
    <n v="0.59331864882873597"/>
    <n v="4.31270619095519E-2"/>
    <n v="3.88205758928718E-2"/>
    <n v="3.3921076598459103E-2"/>
    <n v="3.39662700893157E-2"/>
    <n v="3.5850013365940299E-2"/>
    <n v="3.3802127795055502E-2"/>
    <n v="3.5098570402721997E-2"/>
    <n v="3.5098570421895903E-2"/>
    <n v="0"/>
    <n v="1.5686614498541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s v="NA"/>
    <s v="NA"/>
    <s v="NA"/>
    <n v="0"/>
    <s v="NA"/>
    <n v="0"/>
    <n v="0"/>
    <n v="0"/>
    <n v="0.38142802463118503"/>
    <s v="NA"/>
    <s v="NA"/>
    <s v="NA"/>
    <s v="NA"/>
    <n v="168"/>
    <n v="162"/>
    <n v="423"/>
  </r>
  <r>
    <x v="60"/>
    <x v="6"/>
    <x v="10"/>
    <x v="31"/>
    <x v="0"/>
    <x v="0"/>
    <s v="J066_B1_F1"/>
    <n v="20190812"/>
    <s v="Elise"/>
    <n v="4.5900000000000003E-2"/>
    <n v="4.5999999999999999E-2"/>
    <n v="4.5999999999999999E-2"/>
    <n v="4.6399999999999997E-2"/>
    <n v="4.6399999999999997E-2"/>
    <n v="4.65E-2"/>
    <n v="170"/>
    <s v="Elise"/>
    <s v="J066_B1_F1_Pano"/>
    <s v="crystals"/>
    <x v="1"/>
    <s v="NA"/>
    <s v="NA"/>
    <s v="NA"/>
    <s v="NA"/>
    <s v="NA"/>
    <s v="NA"/>
    <s v="NA"/>
    <s v="NA"/>
    <s v="NA"/>
    <n v="0"/>
    <s v="NA"/>
    <m/>
    <m/>
    <n v="4.5966667000000003E-2"/>
    <n v="4.6433333E-2"/>
    <n v="4.6666699999999998E-4"/>
    <n v="2.7499999999999999E-6"/>
    <s v="NA"/>
    <s v="NA"/>
    <s v="NA"/>
    <s v="NA"/>
    <n v="2.7499999999999999E-6"/>
    <n v="30"/>
    <n v="20190612"/>
    <n v="28"/>
    <n v="2"/>
    <n v="0.93333333299999999"/>
    <s v="Elizabeth"/>
    <s v="J066"/>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19:00"/>
    <d v="1899-12-30T17:13:00"/>
    <s v="J066_B1"/>
    <n v="0"/>
    <s v="Control"/>
    <n v="90"/>
    <m/>
    <n v="25"/>
    <n v="450"/>
    <n v="2.2111111110000001"/>
    <n v="2.2000000000000002"/>
    <n v="0.97826086999999995"/>
    <n v="0"/>
    <s v="Katie"/>
    <n v="200"/>
    <d v="1899-12-30T18:21:00"/>
    <n v="33750"/>
    <n v="5310"/>
    <n v="13.266666669999999"/>
    <n v="2"/>
    <s v="JarID2"/>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926"/>
    <n v="1"/>
    <n v="1"/>
    <n v="0"/>
    <n v="0"/>
    <n v="323"/>
    <n v="314"/>
    <n v="301"/>
    <n v="2.7863776999999999E-2"/>
    <s v="DI"/>
    <b v="1"/>
    <s v="lower right had the most larvae"/>
    <n v="30"/>
    <n v="1"/>
    <s v="20X"/>
    <s v="NA"/>
    <s v="Camila"/>
    <s v="Camila"/>
    <s v="NA"/>
    <s v="NA"/>
    <s v="NA"/>
    <n v="11"/>
    <b v="0"/>
    <n v="170"/>
    <n v="0"/>
    <n v="0"/>
    <n v="0"/>
    <s v="DI"/>
    <n v="181"/>
    <s v="plastic"/>
    <n v="0"/>
    <n v="181"/>
    <n v="500.5"/>
    <n v="500.5"/>
    <n v="213042.1"/>
    <n v="2694.4276487000002"/>
    <n v="1.0156206174"/>
    <n v="558.60483237999995"/>
    <n v="62.821056272"/>
    <n v="0.48148965370000002"/>
    <n v="0.76511283320000001"/>
    <n v="0.87198613420000004"/>
    <n v="8"/>
    <n v="557.74622170999999"/>
    <n v="235.16301783"/>
    <n v="84.210391091999995"/>
    <n v="74.716540605000006"/>
    <n v="476.96413754999998"/>
    <n v="486.14211044000001"/>
    <n v="1750.9908"/>
    <n v="196.91754387"/>
    <n v="8.8919999999999995"/>
    <n v="0.99230675209999997"/>
    <n v="9153.4285714285706"/>
    <n v="518.96719171428595"/>
    <n v="420.71733584285698"/>
    <n v="142.295979391429"/>
    <n v="162.35490833142899"/>
    <n v="1130.65228571429"/>
    <n v="36528.734693877603"/>
    <n v="469.10691453463301"/>
    <n v="428.89739099116298"/>
    <n v="198.172938266796"/>
    <n v="183.56129125175499"/>
    <n v="1309.9929795918399"/>
    <n v="7.8660319240605597E-2"/>
    <n v="7.8660319232817494E-2"/>
    <n v="5.3653419185760703E-3"/>
    <n v="3.99512127803665E-2"/>
    <n v="3.9951212784459803E-2"/>
    <n v="0.165020376563667"/>
    <n v="3.3691018143958702E-2"/>
    <n v="6.5205962251859498E-3"/>
    <n v="0.43700368673756301"/>
    <n v="4.6181007456196702E-2"/>
    <n v="4.3517308217247003E-2"/>
    <n v="4.0903314897642297E-2"/>
    <n v="4.0247209641923798E-2"/>
    <n v="4.1926820548376702E-2"/>
    <n v="4.3745513039128901E-2"/>
    <n v="3.98336428272257E-2"/>
    <n v="3.9833642886472898E-2"/>
    <n v="0"/>
    <n v="2.4688507046462002E-3"/>
    <n v="0.52717760606883601"/>
    <n v="0.45416886833915898"/>
    <n v="0.41011499730774997"/>
    <n v="0.69777496905710201"/>
    <n v="0.748183374701201"/>
    <n v="0.51130999734648996"/>
    <n v="0.70690659703423298"/>
    <n v="0.58900997266009403"/>
    <n v="0.55460334067691097"/>
    <n v="0.49548344682275902"/>
    <n v="0.54011654360295602"/>
    <n v="0.573170154278828"/>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1.31445312301784"/>
    <n v="0.70690659703423298"/>
    <n v="0.573170154278828"/>
    <n v="0.51130999734648996"/>
    <n v="0.45416886833915898"/>
    <n v="181"/>
    <n v="170"/>
    <n v="500.5"/>
  </r>
  <r>
    <x v="61"/>
    <x v="3"/>
    <x v="13"/>
    <x v="32"/>
    <x v="0"/>
    <x v="0"/>
    <s v="J067_B1_F1"/>
    <n v="20190812"/>
    <s v="Elise"/>
    <n v="4.4400000000000002E-2"/>
    <n v="4.4200000000000003E-2"/>
    <n v="4.4400000000000002E-2"/>
    <n v="4.5100000000000001E-2"/>
    <n v="4.5100000000000001E-2"/>
    <n v="4.5100000000000001E-2"/>
    <n v="464"/>
    <s v="Elise"/>
    <s v="J067_B1_F1_Pano"/>
    <s v="crystals"/>
    <x v="1"/>
    <s v="NA"/>
    <s v="NA"/>
    <s v="NA"/>
    <s v="NA"/>
    <s v="NA"/>
    <s v="NA"/>
    <s v="NA"/>
    <s v="NA"/>
    <s v="NA"/>
    <n v="0"/>
    <s v="NA"/>
    <m/>
    <m/>
    <n v="4.4333333000000003E-2"/>
    <n v="4.5100000000000001E-2"/>
    <n v="7.6666699999999996E-4"/>
    <n v="1.6500000000000001E-6"/>
    <s v="NA"/>
    <s v="NA"/>
    <s v="NA"/>
    <s v="NA"/>
    <n v="1.6500000000000001E-6"/>
    <n v="30"/>
    <n v="20190612"/>
    <n v="3"/>
    <n v="27"/>
    <n v="0.1"/>
    <s v="Elizabeth"/>
    <s v="J067"/>
    <m/>
    <n v="2"/>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10:10:00"/>
    <d v="1899-12-30T17:13:00"/>
    <s v="J067_B1"/>
    <n v="2"/>
    <s v="Control"/>
    <n v="117"/>
    <m/>
    <n v="25"/>
    <n v="2340"/>
    <n v="0.42521367500000001"/>
    <n v="0.4"/>
    <n v="0.87969924799999999"/>
    <n v="1.6806722999999999E-2"/>
    <s v="Sara"/>
    <n v="50"/>
    <d v="1899-12-30T17:45:00"/>
    <n v="175500"/>
    <n v="52884"/>
    <n v="2.5512820509999998"/>
    <n v="14"/>
    <s v="JarID1"/>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26"/>
    <n v="3"/>
    <n v="3"/>
    <n v="0"/>
    <n v="0"/>
    <n v="276"/>
    <n v="285"/>
    <s v="NA"/>
    <n v="-3.2608696E-2"/>
    <s v="DI"/>
    <b v="1"/>
    <s v="upper left had the most larvae"/>
    <n v="30"/>
    <n v="1"/>
    <s v="20X"/>
    <s v="NA"/>
    <s v="Camila"/>
    <s v="Camila"/>
    <s v="NA"/>
    <s v="NA"/>
    <s v="NA"/>
    <n v="3"/>
    <b v="0"/>
    <n v="553"/>
    <n v="0"/>
    <n v="0"/>
    <n v="0"/>
    <s v="DI"/>
    <n v="556"/>
    <s v="plastic"/>
    <n v="0"/>
    <n v="556"/>
    <n v="839.5"/>
    <n v="839.5"/>
    <n v="305638.40000000002"/>
    <n v="3865.5296555999998"/>
    <n v="1.0143172487000001"/>
    <n v="660.86614970999995"/>
    <n v="74.321429343000005"/>
    <n v="0.48125773919999998"/>
    <n v="0.7893996445"/>
    <n v="0.87974854079999998"/>
    <n v="5.9"/>
    <n v="666.52760861000002"/>
    <n v="284.03258020999999"/>
    <n v="101.213088406"/>
    <n v="89.717571062000005"/>
    <n v="572.26982620000001"/>
    <n v="583.62278622999997"/>
    <n v="2088.5221999999999"/>
    <n v="234.87654072000001"/>
    <n v="8.8919999999999995"/>
    <n v="0.99319687150000002"/>
    <s v="NA"/>
    <s v="NA"/>
    <s v="NA"/>
    <s v="NA"/>
    <s v="NA"/>
    <s v="NA"/>
    <s v="NA"/>
    <s v="NA"/>
    <s v="NA"/>
    <s v="NA"/>
    <s v="NA"/>
    <s v="NA"/>
    <n v="6.6743050762481507E-2"/>
    <n v="6.6743050761003703E-2"/>
    <n v="2.98817971751116E-3"/>
    <n v="3.4113682382731998E-2"/>
    <n v="3.4113682374283201E-2"/>
    <n v="7.8617839077598603E-2"/>
    <n v="3.7147247349554401E-2"/>
    <n v="6.5131516111881296E-3"/>
    <n v="0.58957719087884997"/>
    <n v="3.21199091347244E-2"/>
    <n v="3.55562745536806E-2"/>
    <n v="3.1177442163256599E-2"/>
    <n v="3.1432591245554101E-2"/>
    <n v="3.67673332377026E-2"/>
    <n v="3.84395159791402E-2"/>
    <n v="3.46674717289331E-2"/>
    <n v="3.46674716770995E-2"/>
    <n v="0"/>
    <n v="2.18753752455054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26117867624121799"/>
    <s v="NA"/>
    <s v="NA"/>
    <s v="NA"/>
    <s v="NA"/>
    <n v="556"/>
    <n v="464"/>
    <n v="839.5"/>
  </r>
  <r>
    <x v="62"/>
    <x v="3"/>
    <x v="13"/>
    <x v="32"/>
    <x v="0"/>
    <x v="0"/>
    <s v="J068_B1_F1"/>
    <n v="20190812"/>
    <s v="Elise"/>
    <n v="4.1700000000000001E-2"/>
    <n v="4.1700000000000001E-2"/>
    <n v="4.1700000000000001E-2"/>
    <n v="4.2299999999999997E-2"/>
    <n v="4.2299999999999997E-2"/>
    <n v="4.2500000000000003E-2"/>
    <n v="107"/>
    <s v="Elise"/>
    <s v="J068_B1_F1_Pano"/>
    <s v="crystals"/>
    <x v="1"/>
    <s v="NA"/>
    <s v="NA"/>
    <s v="NA"/>
    <s v="NA"/>
    <s v="NA"/>
    <s v="NA"/>
    <s v="NA"/>
    <s v="NA"/>
    <s v="NA"/>
    <n v="0"/>
    <s v="NA"/>
    <m/>
    <m/>
    <n v="4.1700000000000001E-2"/>
    <n v="4.2366666999999997E-2"/>
    <n v="6.6666700000000002E-4"/>
    <n v="6.2299999999999996E-6"/>
    <s v="NA"/>
    <s v="NA"/>
    <s v="NA"/>
    <s v="NA"/>
    <n v="6.2299999999999996E-6"/>
    <n v="30"/>
    <n v="20190612"/>
    <n v="28"/>
    <n v="2"/>
    <n v="0.93333333299999999"/>
    <s v="Elizabeth"/>
    <s v="J068"/>
    <m/>
    <n v="2"/>
    <x v="0"/>
    <b v="1"/>
    <s v="Exposed"/>
    <b v="0"/>
    <s v="NA"/>
    <n v="20180713"/>
    <n v="20180713"/>
    <n v="-33"/>
    <n v="-32"/>
    <n v="-32"/>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0:25:00"/>
    <d v="1899-12-30T17:13:00"/>
    <s v="J068_B1"/>
    <n v="2"/>
    <s v="Control"/>
    <n v="117"/>
    <m/>
    <n v="25"/>
    <n v="2340"/>
    <n v="0.42521367500000001"/>
    <n v="0.4"/>
    <n v="0.87969924799999999"/>
    <n v="1.6806722999999999E-2"/>
    <s v="Sara"/>
    <n v="50"/>
    <d v="1899-12-30T17:45:00"/>
    <n v="175500"/>
    <n v="52884"/>
    <n v="2.5512820509999998"/>
    <n v="14"/>
    <s v="JarID2"/>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26"/>
    <n v="3"/>
    <n v="3"/>
    <n v="0"/>
    <n v="0"/>
    <n v="570"/>
    <n v="573"/>
    <n v="542"/>
    <n v="-5.2631580000000004E-3"/>
    <s v="DI"/>
    <b v="1"/>
    <s v="upper left had the most larvae "/>
    <n v="30"/>
    <n v="1"/>
    <s v="20X"/>
    <s v="NA"/>
    <s v="Camila"/>
    <s v="Camila"/>
    <s v="NA"/>
    <s v="NA"/>
    <s v="NA"/>
    <n v="9"/>
    <b v="0"/>
    <n v="110"/>
    <n v="0"/>
    <n v="0"/>
    <n v="0"/>
    <s v="DI"/>
    <n v="119"/>
    <s v="plastic"/>
    <n v="0"/>
    <n v="119"/>
    <n v="693.5"/>
    <n v="693.5"/>
    <n v="208916.7"/>
    <n v="2642.2520843000002"/>
    <n v="1.0122622532000001"/>
    <n v="549.97933261000003"/>
    <n v="61.85102706"/>
    <n v="0.4231047436"/>
    <n v="0.77109488969999995"/>
    <n v="0.87671416759999998"/>
    <n v="10.199999999999999"/>
    <n v="544.66982695000002"/>
    <n v="235.57269413"/>
    <n v="83.588043843999998"/>
    <n v="74.097246095000003"/>
    <n v="478.81545446000001"/>
    <n v="487.95248311"/>
    <n v="1729.0044"/>
    <n v="194.44493928"/>
    <n v="8.8919999999999995"/>
    <n v="0.99231469019999996"/>
    <n v="7281.4916666666704"/>
    <n v="428.235020631667"/>
    <n v="351.11843546533299"/>
    <n v="102.53507086899999"/>
    <n v="110.65237889700001"/>
    <n v="904.11775"/>
    <n v="34345.291666666701"/>
    <n v="457.34356251700001"/>
    <n v="403.40839951516699"/>
    <n v="182.60647842399999"/>
    <n v="168.04329085500001"/>
    <n v="1146.6345833333301"/>
    <n v="8.4803183657410394E-2"/>
    <n v="8.4803183609113097E-2"/>
    <n v="5.4953752564745302E-3"/>
    <n v="4.3504532287563999E-2"/>
    <n v="4.3504532286246601E-2"/>
    <n v="0.293372816981816"/>
    <n v="3.37509007579457E-2"/>
    <n v="1.30500000416474E-2"/>
    <n v="0.63165800932546801"/>
    <n v="4.96133906690049E-2"/>
    <n v="5.1410315810790502E-2"/>
    <n v="4.2992596036767E-2"/>
    <n v="4.2909409101704897E-2"/>
    <n v="5.3447196459724303E-2"/>
    <n v="5.29860606461647E-2"/>
    <n v="4.06626126337222E-2"/>
    <n v="4.0662612621858801E-2"/>
    <n v="0"/>
    <n v="1.764418660255E-3"/>
    <n v="0.55501989916643402"/>
    <n v="0.50113714549223798"/>
    <n v="0.46123961770111799"/>
    <n v="0.75085868464328498"/>
    <n v="0.82681479028168103"/>
    <n v="0.53896858728755204"/>
    <n v="0.61408715055903595"/>
    <n v="0.53310396684758399"/>
    <n v="0.47766103265787302"/>
    <n v="0.47683436044181099"/>
    <n v="0.50979192593466804"/>
    <n v="0.4984988698639020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97388404014885399"/>
    <n v="0.61408715055903595"/>
    <n v="0.49849886986390202"/>
    <n v="0.53896858728755204"/>
    <n v="0.50113714549223798"/>
    <n v="119"/>
    <n v="107"/>
    <n v="693.5"/>
  </r>
  <r>
    <x v="63"/>
    <x v="0"/>
    <x v="11"/>
    <x v="33"/>
    <x v="0"/>
    <x v="0"/>
    <s v="J069_B1_F1"/>
    <n v="20190812"/>
    <s v="Elise"/>
    <n v="4.3799999999999999E-2"/>
    <n v="4.3799999999999999E-2"/>
    <n v="4.3799999999999999E-2"/>
    <n v="4.4499999999999998E-2"/>
    <n v="4.4400000000000002E-2"/>
    <n v="4.4600000000000001E-2"/>
    <n v="566"/>
    <s v="Elise"/>
    <s v="J069_B1_F1_Pano"/>
    <m/>
    <x v="0"/>
    <s v="NA"/>
    <s v="NA"/>
    <s v="NA"/>
    <s v="NA"/>
    <s v="NA"/>
    <s v="NA"/>
    <s v="NA"/>
    <s v="NA"/>
    <s v="NA"/>
    <n v="0"/>
    <s v="NA"/>
    <m/>
    <m/>
    <n v="4.3799999999999999E-2"/>
    <n v="4.4499999999999998E-2"/>
    <n v="6.9999999999999999E-4"/>
    <n v="1.24E-6"/>
    <s v="NA"/>
    <s v="NA"/>
    <s v="NA"/>
    <s v="NA"/>
    <n v="1.24E-6"/>
    <n v="30"/>
    <n v="20190612"/>
    <n v="3"/>
    <n v="27"/>
    <n v="0.1"/>
    <s v="Elizabeth"/>
    <s v="J069"/>
    <m/>
    <n v="2"/>
    <x v="1"/>
    <b v="1"/>
    <s v="Control"/>
    <b v="0"/>
    <s v="NA"/>
    <n v="20180713"/>
    <n v="20180713"/>
    <n v="-72"/>
    <n v="-73"/>
    <n v="-73"/>
    <n v="-72.666666669999998"/>
    <s v="2_B1"/>
    <n v="7.6444866920000001"/>
    <n v="0.1379609"/>
    <n v="7.7824475919999996"/>
    <n v="-0.13815017700000001"/>
    <n v="7.6442974149999996"/>
    <s v="NA"/>
    <s v="NA"/>
    <s v="NA"/>
    <s v="NA"/>
    <s v="NA"/>
    <n v="19.99433333"/>
    <n v="19.100000000000001"/>
    <s v="NA"/>
    <s v="NA"/>
    <s v="NA"/>
    <s v="NA"/>
    <n v="1295.7080860000001"/>
    <s v="NA"/>
    <s v="NA"/>
    <s v="NA"/>
    <s v="NA"/>
    <s v="NA"/>
    <s v="NA"/>
    <s v="NA"/>
    <s v="NA"/>
    <s v="NA"/>
    <s v="NA"/>
    <n v="1320.622803"/>
    <n v="753.02384310000002"/>
    <n v="1234.8228389999999"/>
    <n v="33.823726069999999"/>
    <n v="27.061554439999998"/>
    <n v="0.89322443699999998"/>
    <n v="0.546549858"/>
    <n v="1322.3420410000001"/>
    <n v="736.46991449999996"/>
    <n v="1234.6662429999999"/>
    <n v="34.575224339999998"/>
    <n v="26.4666529"/>
    <n v="0.91307017000000001"/>
    <n v="0.55869314699999995"/>
    <s v="NA"/>
    <s v="NA"/>
    <s v="NA"/>
    <d v="1899-12-30T10:10:00"/>
    <d v="1899-12-30T17:13:00"/>
    <s v="J069_B1"/>
    <n v="2"/>
    <s v="Exposed"/>
    <n v="103"/>
    <m/>
    <n v="25"/>
    <n v="474.65437789999999"/>
    <n v="2.096262136"/>
    <n v="2.1"/>
    <n v="0.90350877200000002"/>
    <n v="1.9047618999999998E-2"/>
    <s v="Sara"/>
    <n v="217"/>
    <d v="1899-12-30T17:40:00"/>
    <n v="35599"/>
    <n v="5886"/>
    <n v="12.57757282"/>
    <n v="9"/>
    <s v="JarID1"/>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926"/>
    <n v="1"/>
    <n v="1"/>
    <n v="0"/>
    <n v="0"/>
    <n v="82"/>
    <n v="79"/>
    <n v="92"/>
    <n v="3.6585366000000001E-2"/>
    <s v="DI"/>
    <b v="1"/>
    <s v="left side had the most larvae"/>
    <n v="30"/>
    <n v="1"/>
    <s v="20X"/>
    <s v="NA"/>
    <s v="Camila"/>
    <s v="Camila"/>
    <s v="NA"/>
    <s v="NA"/>
    <s v="NA"/>
    <n v="3"/>
    <b v="0"/>
    <n v="670"/>
    <n v="0"/>
    <n v="0"/>
    <n v="0"/>
    <s v="DI"/>
    <n v="673"/>
    <s v="plastic"/>
    <n v="0"/>
    <n v="673"/>
    <n v="754.5"/>
    <n v="754.5"/>
    <n v="318582.09999999998"/>
    <n v="4029.2337459999999"/>
    <n v="1.0203899055000001"/>
    <n v="686.53328214999999"/>
    <n v="77.207971451000006"/>
    <n v="0.51916773599999999"/>
    <n v="0.75835268069999995"/>
    <n v="0.86974166730000002"/>
    <n v="5.5"/>
    <n v="690.26207961"/>
    <n v="285.92768207"/>
    <n v="102.45205872299999"/>
    <n v="90.990255270999995"/>
    <n v="576.37463092999997"/>
    <n v="588.59232365000003"/>
    <n v="2144.4983999999999"/>
    <n v="241.17165990999999"/>
    <n v="8.8919999999999995"/>
    <n v="0.99220918550000003"/>
    <s v="NA"/>
    <s v="NA"/>
    <s v="NA"/>
    <s v="NA"/>
    <s v="NA"/>
    <s v="NA"/>
    <s v="NA"/>
    <s v="NA"/>
    <s v="NA"/>
    <s v="NA"/>
    <s v="NA"/>
    <s v="NA"/>
    <n v="6.5930499898740599E-2"/>
    <n v="6.5930499891847197E-2"/>
    <n v="5.9444656123122204E-3"/>
    <n v="3.6988190046272199E-2"/>
    <n v="3.6988190039725699E-2"/>
    <n v="9.1884580003368299E-2"/>
    <n v="3.8573771557751199E-2"/>
    <n v="8.2535967382703392E-3"/>
    <n v="0.55048188256317998"/>
    <n v="3.5524345850090198E-2"/>
    <n v="3.3860429189853901E-2"/>
    <n v="3.2644987745290302E-2"/>
    <n v="3.27119584682216E-2"/>
    <n v="3.56402164007983E-2"/>
    <n v="3.8872443950117103E-2"/>
    <n v="3.3772185252561801E-2"/>
    <n v="3.3772185251438901E-2"/>
    <n v="0"/>
    <n v="2.18372861777957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184954550474378"/>
    <s v="NA"/>
    <s v="NA"/>
    <s v="NA"/>
    <s v="NA"/>
    <n v="673"/>
    <n v="566"/>
    <n v="754.5"/>
  </r>
  <r>
    <x v="64"/>
    <x v="0"/>
    <x v="11"/>
    <x v="33"/>
    <x v="0"/>
    <x v="0"/>
    <s v="J070_B1_F1"/>
    <n v="20190812"/>
    <s v="Elise"/>
    <n v="4.3099999999999999E-2"/>
    <n v="4.3099999999999999E-2"/>
    <n v="4.2999999999999997E-2"/>
    <n v="4.3299999999999998E-2"/>
    <n v="4.3400000000000001E-2"/>
    <n v="4.3400000000000001E-2"/>
    <n v="185"/>
    <s v="Elise"/>
    <s v="J070_B1_F1_Pano"/>
    <s v="crystals"/>
    <x v="1"/>
    <s v="NA"/>
    <s v="NA"/>
    <s v="NA"/>
    <s v="NA"/>
    <s v="NA"/>
    <s v="NA"/>
    <s v="NA"/>
    <s v="NA"/>
    <s v="NA"/>
    <n v="0"/>
    <s v="NA"/>
    <m/>
    <m/>
    <n v="4.3066667000000003E-2"/>
    <n v="4.3366666999999998E-2"/>
    <n v="2.9999999999999997E-4"/>
    <n v="1.6199999999999999E-6"/>
    <s v="NA"/>
    <s v="NA"/>
    <s v="NA"/>
    <s v="NA"/>
    <n v="1.6199999999999999E-6"/>
    <n v="30"/>
    <n v="20190627"/>
    <n v="28"/>
    <n v="2"/>
    <n v="0.93333333299999999"/>
    <s v="Elizabeth "/>
    <s v="J070"/>
    <m/>
    <n v="2"/>
    <x v="0"/>
    <b v="1"/>
    <s v="Exposed"/>
    <b v="0"/>
    <s v="NA"/>
    <n v="20180713"/>
    <n v="20180713"/>
    <n v="-32"/>
    <n v="-33"/>
    <n v="-33"/>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10:26:00"/>
    <d v="1899-12-30T17:13:00"/>
    <s v="J070_B1"/>
    <n v="2"/>
    <s v="Exposed"/>
    <n v="103"/>
    <m/>
    <n v="25"/>
    <n v="474.65437789999999"/>
    <n v="2.096262136"/>
    <n v="2.1"/>
    <n v="0.90350877200000002"/>
    <n v="1.9047618999999998E-2"/>
    <s v="Sara"/>
    <n v="217"/>
    <d v="1899-12-30T17:40:00"/>
    <n v="35599"/>
    <n v="5886"/>
    <n v="12.57757282"/>
    <n v="9"/>
    <s v="JarID2"/>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927"/>
    <n v="3"/>
    <n v="4"/>
    <n v="0"/>
    <n v="0"/>
    <n v="274"/>
    <n v="278"/>
    <s v="NA"/>
    <n v="-1.459854E-2"/>
    <s v="DI"/>
    <b v="1"/>
    <s v="upper right had the most larvae"/>
    <n v="38"/>
    <n v="1"/>
    <s v="20X"/>
    <s v="NA"/>
    <s v="Camila"/>
    <s v="Camila"/>
    <s v="NA"/>
    <s v="NA"/>
    <s v="NA"/>
    <n v="8"/>
    <b v="0"/>
    <n v="141"/>
    <n v="63"/>
    <n v="0"/>
    <n v="0"/>
    <s v="DI"/>
    <n v="212"/>
    <s v="plastic"/>
    <n v="0"/>
    <n v="149"/>
    <n v="491.5"/>
    <n v="491.5"/>
    <n v="210900.2"/>
    <n v="2667.3381927999999"/>
    <n v="1.0184636491000001"/>
    <n v="558.92327850000004"/>
    <n v="62.856868925999997"/>
    <n v="0.48289045250000001"/>
    <n v="0.77254586069999998"/>
    <n v="0.87419994219999997"/>
    <n v="7.7"/>
    <n v="557.08069563000004"/>
    <n v="233.26347996000001"/>
    <n v="83.536366895"/>
    <n v="74.220676166999993"/>
    <n v="474.72000530000003"/>
    <n v="481.70679469999999"/>
    <n v="1738.8802000000001"/>
    <n v="195.55557807"/>
    <n v="8.8919999999999995"/>
    <n v="0.99271251800000004"/>
    <n v="4113.5"/>
    <n v="261.58261571833299"/>
    <n v="226.763974645833"/>
    <n v="45.434185055"/>
    <n v="43.763970215000001"/>
    <n v="523.38616666666701"/>
    <n v="32192.083333333299"/>
    <n v="315.20871984833298"/>
    <n v="303.05025627083302"/>
    <n v="153.10732600083301"/>
    <n v="137.354122608333"/>
    <n v="889.34583333333296"/>
    <n v="0.11106106372937399"/>
    <n v="0.111061063686352"/>
    <n v="9.8121968421735102E-3"/>
    <n v="5.5616477899865298E-2"/>
    <n v="5.5616477928922901E-2"/>
    <n v="0.25276680881262797"/>
    <n v="2.5421736826525002E-2"/>
    <n v="1.00317458878714E-2"/>
    <n v="0.58737426469561005"/>
    <n v="6.0580367979711197E-2"/>
    <n v="6.55549268676969E-2"/>
    <n v="5.3625235650696199E-2"/>
    <n v="5.33124056960564E-2"/>
    <n v="6.9395601681684502E-2"/>
    <n v="6.9377537737395398E-2"/>
    <n v="5.53594649684295E-2"/>
    <n v="5.5359465016495003E-2"/>
    <n v="0"/>
    <n v="1.34664008460114E-3"/>
    <n v="0.55925704050550196"/>
    <n v="0.547767280760453"/>
    <n v="0.53401070222716995"/>
    <n v="0.50927714270111801"/>
    <n v="0.52827125063814995"/>
    <n v="0.53093409121831003"/>
    <n v="0.74445498020017897"/>
    <n v="0.576669118039427"/>
    <n v="0.55577108029615097"/>
    <n v="0.45604649665241798"/>
    <n v="0.43517026439830298"/>
    <n v="0.54960249258648397"/>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s v="NA"/>
    <n v="0"/>
    <n v="0"/>
    <n v="0"/>
    <n v="3.2091223704440699"/>
    <n v="0.74445498020017897"/>
    <n v="0.54960249258648397"/>
    <n v="0.53093409121831003"/>
    <n v="0.547767280760453"/>
    <n v="212"/>
    <n v="185"/>
    <n v="491.5"/>
  </r>
  <r>
    <x v="65"/>
    <x v="9"/>
    <x v="8"/>
    <x v="34"/>
    <x v="0"/>
    <x v="0"/>
    <s v="J071_B1_F1"/>
    <n v="20190812"/>
    <s v="Elise"/>
    <n v="4.5600000000000002E-2"/>
    <n v="4.5600000000000002E-2"/>
    <n v="4.5600000000000002E-2"/>
    <n v="4.6100000000000002E-2"/>
    <n v="4.5900000000000003E-2"/>
    <n v="4.6100000000000002E-2"/>
    <n v="41"/>
    <s v="Elise"/>
    <s v="J071_B1_F1_Pano"/>
    <s v="small crystals"/>
    <x v="1"/>
    <s v="NA"/>
    <s v="NA"/>
    <s v="NA"/>
    <s v="NA"/>
    <s v="NA"/>
    <s v="NA"/>
    <s v="NA"/>
    <s v="NA"/>
    <s v="NA"/>
    <n v="0"/>
    <s v="NA"/>
    <m/>
    <m/>
    <n v="4.5600000000000002E-2"/>
    <n v="4.6033333000000003E-2"/>
    <n v="4.3333299999999999E-4"/>
    <n v="1.06E-5"/>
    <s v="NA"/>
    <s v="NA"/>
    <s v="NA"/>
    <s v="NA"/>
    <n v="1.06E-5"/>
    <n v="30"/>
    <n v="20190627"/>
    <n v="6"/>
    <n v="24"/>
    <n v="0.2"/>
    <s v="Elizabeth "/>
    <s v="J071"/>
    <m/>
    <n v="2"/>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10:11:00"/>
    <d v="1899-12-30T17:13:00"/>
    <s v="J071_B1"/>
    <n v="8"/>
    <s v="Exposed"/>
    <n v="125"/>
    <m/>
    <n v="25"/>
    <n v="833.33333330000005"/>
    <n v="1.194"/>
    <n v="0.7"/>
    <n v="0.844594595"/>
    <n v="6.0150375999999998E-2"/>
    <s v="Katie"/>
    <n v="150"/>
    <d v="1899-12-30T16:45:00"/>
    <n v="62500"/>
    <n v="17333"/>
    <n v="7.1639999999999997"/>
    <n v="15"/>
    <s v="JarID1"/>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27"/>
    <n v="0"/>
    <n v="0"/>
    <n v="0"/>
    <n v="0"/>
    <n v="143"/>
    <n v="143"/>
    <s v="NA"/>
    <n v="0"/>
    <s v="DI"/>
    <b v="1"/>
    <s v="upper right had the most larvae"/>
    <n v="32"/>
    <n v="2"/>
    <s v="20X"/>
    <s v="NA"/>
    <s v="Camila"/>
    <s v="Camila"/>
    <s v="NA"/>
    <s v="NA"/>
    <s v="NA"/>
    <n v="2"/>
    <b v="0"/>
    <n v="37"/>
    <n v="3"/>
    <n v="0"/>
    <n v="0"/>
    <s v="DI"/>
    <n v="42"/>
    <s v="plastic"/>
    <n v="0"/>
    <n v="39"/>
    <n v="185"/>
    <n v="185"/>
    <n v="321689.2"/>
    <n v="4068.5304679000001"/>
    <n v="1.0178032824000001"/>
    <n v="685.85681691000002"/>
    <n v="77.131895737999997"/>
    <n v="0.51165676530000004"/>
    <n v="0.77288545559999999"/>
    <n v="0.87494233590000003"/>
    <n v="6.8"/>
    <n v="690.77271633999999"/>
    <n v="288.4956636"/>
    <n v="103.46264628599999"/>
    <n v="91.787460479999993"/>
    <n v="581.57622452999999"/>
    <n v="592.97109638999996"/>
    <n v="2148.2318"/>
    <n v="241.59152048000001"/>
    <n v="8.8919999999999995"/>
    <n v="0.99326129910000005"/>
    <s v="NA"/>
    <s v="NA"/>
    <s v="NA"/>
    <s v="NA"/>
    <s v="NA"/>
    <s v="NA"/>
    <s v="NA"/>
    <s v="NA"/>
    <s v="NA"/>
    <s v="NA"/>
    <s v="NA"/>
    <s v="NA"/>
    <n v="6.9316685643937406E-2"/>
    <n v="6.9316685620757101E-2"/>
    <n v="4.2463735192020298E-3"/>
    <n v="3.4875302586550902E-2"/>
    <n v="3.4875302601860399E-2"/>
    <n v="6.60024624586322E-2"/>
    <n v="3.5650155375929901E-2"/>
    <n v="1.08682313401964E-2"/>
    <n v="0.50373461092804395"/>
    <n v="3.13952460208929E-2"/>
    <n v="4.26022352698339E-2"/>
    <n v="3.7644100488051897E-2"/>
    <n v="3.6878120359103699E-2"/>
    <n v="3.9567204434851802E-2"/>
    <n v="4.1425266158639701E-2"/>
    <n v="3.2626852897625999E-2"/>
    <n v="3.2626852893124003E-2"/>
    <n v="0"/>
    <n v="1.93770453062763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s v="NA"/>
    <n v="0"/>
    <n v="0"/>
    <s v="NA"/>
    <n v="0"/>
    <n v="0"/>
    <n v="0"/>
    <s v="NA"/>
    <s v="NA"/>
    <n v="0"/>
    <s v="NA"/>
    <n v="0"/>
    <n v="0"/>
    <n v="0"/>
    <n v="0.17696736994248399"/>
    <s v="NA"/>
    <s v="NA"/>
    <s v="NA"/>
    <s v="NA"/>
    <n v="42"/>
    <n v="41"/>
    <n v="185"/>
  </r>
  <r>
    <x v="66"/>
    <x v="9"/>
    <x v="8"/>
    <x v="34"/>
    <x v="0"/>
    <x v="0"/>
    <s v="J072_B1_F1"/>
    <n v="20190812"/>
    <s v="Elise"/>
    <n v="4.24E-2"/>
    <n v="4.2500000000000003E-2"/>
    <n v="4.2599999999999999E-2"/>
    <n v="4.3099999999999999E-2"/>
    <n v="4.3200000000000002E-2"/>
    <n v="4.3200000000000002E-2"/>
    <n v="66"/>
    <s v="Elise"/>
    <s v="J072_B1_F1_Pano"/>
    <s v="crystals"/>
    <x v="1"/>
    <s v="NA"/>
    <s v="NA"/>
    <s v="NA"/>
    <s v="NA"/>
    <s v="NA"/>
    <s v="NA"/>
    <s v="NA"/>
    <s v="NA"/>
    <s v="NA"/>
    <n v="0"/>
    <s v="NA"/>
    <m/>
    <m/>
    <n v="4.2500000000000003E-2"/>
    <n v="4.3166666999999999E-2"/>
    <n v="6.6666700000000002E-4"/>
    <n v="1.01E-5"/>
    <s v="NA"/>
    <s v="NA"/>
    <s v="NA"/>
    <s v="NA"/>
    <n v="1.01E-5"/>
    <n v="31"/>
    <n v="20190627"/>
    <n v="28"/>
    <n v="3"/>
    <n v="0.90322580699999999"/>
    <s v="Elizabeth "/>
    <s v="J072"/>
    <m/>
    <n v="2"/>
    <x v="0"/>
    <b v="1"/>
    <s v="Exposed"/>
    <b v="0"/>
    <s v="NA"/>
    <n v="20180713"/>
    <n v="20180713"/>
    <n v="-33"/>
    <n v="-32"/>
    <n v="-32"/>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0:29:00"/>
    <d v="1899-12-30T17:13:00"/>
    <s v="J072_B1"/>
    <n v="8"/>
    <s v="Exposed"/>
    <n v="125"/>
    <m/>
    <n v="25"/>
    <n v="833.33333330000005"/>
    <n v="1.194"/>
    <n v="0.7"/>
    <n v="0.844594595"/>
    <n v="6.0150375999999998E-2"/>
    <s v="Katie"/>
    <n v="150"/>
    <d v="1899-12-30T16:45:00"/>
    <n v="62500"/>
    <n v="17333"/>
    <n v="7.1639999999999997"/>
    <n v="15"/>
    <s v="JarID2"/>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27"/>
    <n v="0"/>
    <n v="0"/>
    <n v="0"/>
    <n v="0"/>
    <n v="114"/>
    <n v="115"/>
    <s v="NA"/>
    <n v="-8.7719300000000007E-3"/>
    <s v="DI"/>
    <b v="1"/>
    <s v="Lower half had the most larvae"/>
    <n v="31"/>
    <n v="1"/>
    <s v="20X"/>
    <s v="NA"/>
    <s v="Camila"/>
    <s v="Camila"/>
    <s v="NA"/>
    <s v="NA"/>
    <s v="NA"/>
    <n v="1"/>
    <b v="0"/>
    <n v="48"/>
    <n v="27"/>
    <n v="0"/>
    <n v="0"/>
    <s v="DI"/>
    <n v="76"/>
    <s v="plastic"/>
    <n v="0"/>
    <n v="49"/>
    <n v="190.5"/>
    <n v="190.5"/>
    <n v="234540.79999999999"/>
    <n v="2966.3302054000001"/>
    <n v="1.0142447398000001"/>
    <n v="587.13126881999995"/>
    <n v="66.029157538000007"/>
    <n v="0.49895372919999997"/>
    <n v="0.78759739090000003"/>
    <n v="0.88022499050000003"/>
    <n v="7.2"/>
    <n v="586.55683015"/>
    <n v="247.55068241000001"/>
    <n v="88.812126200999998"/>
    <n v="78.772949230999998"/>
    <n v="501.11257087000001"/>
    <n v="507.59620231000002"/>
    <n v="1828.08"/>
    <n v="205.58704452000001"/>
    <n v="8.8919999999999995"/>
    <n v="0.99375109679999996"/>
    <n v="3962.6416666666701"/>
    <n v="252.99919447066699"/>
    <n v="219.25861500650001"/>
    <n v="41.929267172499998"/>
    <n v="41.197560236083298"/>
    <n v="506.05371666666701"/>
    <n v="27591.983333333301"/>
    <n v="284.23696224058301"/>
    <n v="271.77342528583301"/>
    <n v="147.554838706917"/>
    <n v="132.52518576416699"/>
    <n v="794.75451666666697"/>
    <n v="9.0372439571309304E-2"/>
    <n v="9.03724395565767E-2"/>
    <n v="3.9054413819663999E-3"/>
    <n v="4.6497689677439703E-2"/>
    <n v="4.6497689694912997E-2"/>
    <n v="7.0881286530917298E-2"/>
    <n v="2.2585947979571801E-2"/>
    <n v="8.2626588265536493E-3"/>
    <n v="0.54700205510155298"/>
    <n v="4.8801844129551103E-2"/>
    <n v="5.1672143369269702E-2"/>
    <n v="4.79623627104456E-2"/>
    <n v="4.6973240068361601E-2"/>
    <n v="4.7295960507160298E-2"/>
    <n v="4.5848119018325501E-2"/>
    <n v="4.5356743065215102E-2"/>
    <n v="4.53567431065749E-2"/>
    <n v="0"/>
    <n v="1.4019184289768599E-3"/>
    <n v="0.58234720898368497"/>
    <n v="0.54489011816341004"/>
    <n v="0.51372243271777396"/>
    <n v="0.74775287270123403"/>
    <n v="0.87733066903940704"/>
    <n v="0.54993906530564896"/>
    <n v="0.71466247684147899"/>
    <n v="0.497195411108737"/>
    <n v="0.46096363230597698"/>
    <n v="0.48231566351093302"/>
    <n v="0.45114112020452501"/>
    <n v="0.532887827065747"/>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74923319289125001"/>
    <n v="0.71466247684147899"/>
    <n v="0.532887827065747"/>
    <n v="0.54993906530564896"/>
    <n v="0.54489011816341004"/>
    <n v="76"/>
    <n v="66"/>
    <n v="190.5"/>
  </r>
  <r>
    <x v="67"/>
    <x v="6"/>
    <x v="13"/>
    <x v="35"/>
    <x v="0"/>
    <x v="0"/>
    <s v="J073_B1_F1"/>
    <n v="20190812"/>
    <s v="Elise"/>
    <n v="4.5400000000000003E-2"/>
    <n v="4.5400000000000003E-2"/>
    <n v="4.5499999999999999E-2"/>
    <n v="4.6100000000000002E-2"/>
    <n v="4.6199999999999998E-2"/>
    <n v="4.6199999999999998E-2"/>
    <n v="541"/>
    <s v="Elise"/>
    <s v="J073_B1_F1_Pano"/>
    <s v="crystals"/>
    <x v="1"/>
    <s v="NA"/>
    <s v="NA"/>
    <s v="NA"/>
    <s v="NA"/>
    <s v="NA"/>
    <s v="NA"/>
    <s v="NA"/>
    <s v="NA"/>
    <s v="NA"/>
    <n v="0"/>
    <s v="NA"/>
    <m/>
    <m/>
    <n v="4.5433332999999999E-2"/>
    <n v="4.6166667000000002E-2"/>
    <n v="7.3333299999999997E-4"/>
    <n v="1.3599999999999999E-6"/>
    <s v="NA"/>
    <s v="NA"/>
    <s v="NA"/>
    <s v="NA"/>
    <n v="1.3599999999999999E-6"/>
    <n v="34"/>
    <n v="20190627"/>
    <n v="29"/>
    <n v="5"/>
    <n v="0.85294117700000005"/>
    <s v="Elizabeth "/>
    <s v="J073"/>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31:00"/>
    <d v="1899-12-30T17:13:00"/>
    <s v="J073_B1"/>
    <n v="2"/>
    <s v="Control"/>
    <n v="119"/>
    <m/>
    <n v="25"/>
    <n v="9153.8461540000008"/>
    <n v="0.108697479"/>
    <n v="0.1"/>
    <n v="0.94444444400000005"/>
    <n v="1.6528925999999999E-2"/>
    <s v="Katie"/>
    <n v="13"/>
    <d v="1899-12-30T16:57:00"/>
    <n v="686538"/>
    <n v="223354"/>
    <n v="0.65218487400000003"/>
    <n v="5"/>
    <s v="JarID1"/>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927"/>
    <n v="5"/>
    <n v="5"/>
    <n v="0"/>
    <n v="0"/>
    <n v="920"/>
    <n v="961"/>
    <s v="NA"/>
    <n v="-4.4565216999999997E-2"/>
    <s v="DI"/>
    <b v="1"/>
    <s v="right side had the most larvae"/>
    <n v="35"/>
    <n v="1"/>
    <s v="20X"/>
    <s v="NA"/>
    <s v="Camila"/>
    <s v="Camila"/>
    <s v="NA"/>
    <s v="NA"/>
    <s v="NA"/>
    <n v="4"/>
    <b v="0"/>
    <n v="420"/>
    <n v="295"/>
    <n v="0"/>
    <n v="0"/>
    <s v="DI"/>
    <n v="728"/>
    <s v="plastic"/>
    <n v="9"/>
    <n v="424"/>
    <n v="1673.5"/>
    <n v="1673.5"/>
    <n v="200615.7"/>
    <n v="2537.2660559999999"/>
    <n v="1.0194433446"/>
    <n v="546.98981019999997"/>
    <n v="61.514823458999999"/>
    <n v="0.51709115230000002"/>
    <n v="0.77076800940000001"/>
    <n v="0.87359496619999999"/>
    <n v="9.8000000000000007"/>
    <n v="547.85702888000003"/>
    <n v="226.229839"/>
    <n v="81.624665946999997"/>
    <n v="72.532814563000002"/>
    <n v="460.43293983000001"/>
    <n v="465.65289701"/>
    <n v="1697.23"/>
    <n v="190.87156995999999"/>
    <n v="8.8919999999999995"/>
    <n v="0.99232446689999998"/>
    <n v="4792"/>
    <n v="297.05132766999998"/>
    <n v="252.17547742599999"/>
    <n v="60.778482509"/>
    <n v="61.856724392499999"/>
    <n v="606.54750000000001"/>
    <n v="19696.599999999999"/>
    <n v="324.22303151"/>
    <n v="295.56769889999998"/>
    <n v="120.575711633"/>
    <n v="109.0742280895"/>
    <n v="794.31949999999995"/>
    <n v="8.8510196754201201E-2"/>
    <n v="8.8510196723502396E-2"/>
    <n v="1.0259126893877301E-2"/>
    <n v="4.5613090169434899E-2"/>
    <n v="4.5613090181499297E-2"/>
    <n v="0.15840076645110401"/>
    <n v="3.0683129021577701E-2"/>
    <n v="1.27212086703123E-2"/>
    <n v="0.57883122139272503"/>
    <n v="5.0280796204081303E-2"/>
    <n v="6.06006978573429E-2"/>
    <n v="4.75769986222268E-2"/>
    <n v="4.6392587916753401E-2"/>
    <n v="6.0943856586091499E-2"/>
    <n v="5.8744697063316503E-2"/>
    <n v="4.4831951950684401E-2"/>
    <n v="4.4831951901052401E-2"/>
    <n v="0"/>
    <n v="2.9854612390103198E-3"/>
    <n v="0.416897919783148"/>
    <n v="0.38362642891006699"/>
    <n v="0.34624052182068299"/>
    <n v="0.52418770980118701"/>
    <n v="0.61195809948653701"/>
    <n v="0.39625165528762701"/>
    <n v="0.41796453698935199"/>
    <n v="0.37082354434554099"/>
    <n v="0.365180383999896"/>
    <n v="0.33531831904203502"/>
    <n v="0.33307780335871201"/>
    <n v="0.36551890813283799"/>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n v="0"/>
    <n v="0"/>
    <n v="0"/>
    <n v="0"/>
    <n v="-0.90536803120756204"/>
    <n v="0.41796453698935199"/>
    <n v="0.36551890813283799"/>
    <n v="0.39625165528762701"/>
    <n v="0.38362642891006699"/>
    <n v="728"/>
    <n v="541"/>
    <n v="1673.5"/>
  </r>
  <r>
    <x v="68"/>
    <x v="6"/>
    <x v="13"/>
    <x v="35"/>
    <x v="0"/>
    <x v="0"/>
    <s v="J074_B1_F1"/>
    <n v="20190812"/>
    <s v="Elise"/>
    <n v="4.2500000000000003E-2"/>
    <n v="4.2500000000000003E-2"/>
    <n v="4.2500000000000003E-2"/>
    <n v="4.2799999999999998E-2"/>
    <n v="4.2900000000000001E-2"/>
    <n v="4.2999999999999997E-2"/>
    <n v="1502"/>
    <s v="Elise"/>
    <s v="J074_B1_F1_Pano"/>
    <s v="crystals"/>
    <x v="1"/>
    <s v="NA"/>
    <s v="NA"/>
    <s v="NA"/>
    <s v="NA"/>
    <s v="NA"/>
    <s v="NA"/>
    <s v="NA"/>
    <s v="NA"/>
    <s v="NA"/>
    <n v="0"/>
    <s v="NA"/>
    <m/>
    <m/>
    <n v="4.2500000000000003E-2"/>
    <n v="4.2900000000000001E-2"/>
    <n v="4.0000000000000002E-4"/>
    <n v="2.6600000000000003E-7"/>
    <s v="NA"/>
    <s v="NA"/>
    <s v="NA"/>
    <s v="NA"/>
    <n v="2.6600000000000003E-7"/>
    <n v="30"/>
    <n v="20190627"/>
    <n v="1"/>
    <n v="29"/>
    <n v="3.3333333E-2"/>
    <s v="Elizabeth "/>
    <s v="J074"/>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16:00"/>
    <d v="1899-12-30T17:13:00"/>
    <s v="J074_B1"/>
    <n v="2"/>
    <s v="Control"/>
    <n v="119"/>
    <m/>
    <n v="25"/>
    <n v="9153.8461540000008"/>
    <n v="0.108697479"/>
    <n v="0.1"/>
    <n v="0.94444444400000005"/>
    <n v="1.6528925999999999E-2"/>
    <s v="Katie"/>
    <n v="13"/>
    <d v="1899-12-30T16:57:00"/>
    <n v="686538"/>
    <n v="223354"/>
    <n v="0.65218487400000003"/>
    <n v="5"/>
    <s v="JarID2"/>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928"/>
    <n v="5"/>
    <n v="6"/>
    <n v="0"/>
    <n v="0"/>
    <n v="505"/>
    <n v="516"/>
    <n v="460"/>
    <n v="-2.1782177999999999E-2"/>
    <s v="DI"/>
    <b v="1"/>
    <s v="upper left had the most larvae"/>
    <n v="35"/>
    <n v="1"/>
    <s v="20X"/>
    <s v="NA"/>
    <s v="Camila"/>
    <s v="Camila"/>
    <s v="NA"/>
    <s v="NA"/>
    <s v="NA"/>
    <n v="5"/>
    <b v="0"/>
    <n v="1865"/>
    <n v="51"/>
    <n v="0"/>
    <n v="0"/>
    <s v="DI"/>
    <n v="1928"/>
    <s v="plastic"/>
    <n v="7"/>
    <n v="1870"/>
    <n v="2444"/>
    <n v="2444"/>
    <n v="294585.5"/>
    <n v="3725.7392605999999"/>
    <n v="1.0151391444"/>
    <n v="653.44781068999998"/>
    <n v="73.487158196999999"/>
    <n v="0.49008444369999998"/>
    <n v="0.76582126569999998"/>
    <n v="0.87626823359999995"/>
    <n v="5.5"/>
    <n v="656.40163814000005"/>
    <n v="277.83511986000002"/>
    <n v="99.359318569999999"/>
    <n v="88.141294479999999"/>
    <n v="560.29519521999998"/>
    <n v="571.56140003999997"/>
    <n v="2055.0544"/>
    <n v="231.11273052999999"/>
    <n v="8.8919999999999995"/>
    <n v="0.99333464090000001"/>
    <s v="NA"/>
    <s v="NA"/>
    <s v="NA"/>
    <s v="NA"/>
    <s v="NA"/>
    <s v="NA"/>
    <s v="NA"/>
    <s v="NA"/>
    <s v="NA"/>
    <s v="NA"/>
    <s v="NA"/>
    <s v="NA"/>
    <n v="4.3498248407798999E-2"/>
    <n v="4.3498248420651697E-2"/>
    <n v="2.9228200995340299E-3"/>
    <n v="1.71294290221694E-2"/>
    <n v="1.7129429027766398E-2"/>
    <n v="7.2530209616985294E-2"/>
    <n v="2.28405224492104E-2"/>
    <n v="8.5524573498269602E-3"/>
    <n v="0.55048188256317998"/>
    <n v="2.1625907724192501E-2"/>
    <n v="2.2395932024966599E-2"/>
    <n v="1.7787645056088201E-2"/>
    <n v="1.85740514284378E-2"/>
    <n v="2.61666004688287E-2"/>
    <n v="2.8559270572171998E-2"/>
    <n v="2.3501580237450598E-2"/>
    <n v="2.3501580265631299E-2"/>
    <n v="0"/>
    <n v="1.74757130901782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s v="NA"/>
    <s v="NA"/>
    <n v="0"/>
    <n v="0"/>
    <n v="0"/>
    <n v="0"/>
    <n v="0"/>
    <n v="0.14186502843426099"/>
    <s v="NA"/>
    <s v="NA"/>
    <s v="NA"/>
    <s v="NA"/>
    <n v="1928"/>
    <n v="1502"/>
    <n v="2444"/>
  </r>
  <r>
    <x v="69"/>
    <x v="5"/>
    <x v="4"/>
    <x v="36"/>
    <x v="0"/>
    <x v="0"/>
    <s v="J076_B1_F1"/>
    <n v="20190812"/>
    <s v="Elise"/>
    <n v="4.2000000000000003E-2"/>
    <n v="4.2099999999999999E-2"/>
    <n v="4.2200000000000001E-2"/>
    <n v="4.2700000000000002E-2"/>
    <n v="4.2599999999999999E-2"/>
    <n v="4.2500000000000003E-2"/>
    <n v="240"/>
    <s v="Elise"/>
    <s v="J076_B1_F1_Pano"/>
    <s v="crystals"/>
    <x v="1"/>
    <s v="NA"/>
    <s v="NA"/>
    <s v="NA"/>
    <s v="NA"/>
    <s v="NA"/>
    <s v="NA"/>
    <s v="NA"/>
    <s v="NA"/>
    <s v="NA"/>
    <n v="0"/>
    <s v="NA"/>
    <m/>
    <m/>
    <n v="4.2099999999999999E-2"/>
    <n v="4.2599999999999999E-2"/>
    <n v="5.0000000000000001E-4"/>
    <n v="2.08E-6"/>
    <s v="NA"/>
    <s v="NA"/>
    <s v="NA"/>
    <s v="NA"/>
    <n v="2.08E-6"/>
    <n v="30"/>
    <n v="20190627"/>
    <n v="28"/>
    <n v="2"/>
    <n v="0.93333333299999999"/>
    <s v="Elizabeth "/>
    <s v="J076"/>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33:00"/>
    <d v="1899-12-30T17:13:00"/>
    <s v="J076_B1"/>
    <n v="4"/>
    <s v="Control"/>
    <n v="105"/>
    <m/>
    <n v="25"/>
    <n v="2100"/>
    <n v="0.47380952399999998"/>
    <n v="0.5"/>
    <n v="0.91304347799999996"/>
    <n v="3.6697248000000002E-2"/>
    <s v="Katie"/>
    <n v="50"/>
    <d v="1899-12-30T17:22:00"/>
    <n v="157500"/>
    <n v="46200"/>
    <n v="2.8428571429999998"/>
    <n v="6"/>
    <s v="JarID1"/>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928"/>
    <n v="2"/>
    <n v="2"/>
    <n v="0"/>
    <n v="0"/>
    <n v="226"/>
    <n v="222"/>
    <s v="NA"/>
    <n v="1.7699115000000001E-2"/>
    <s v="DI"/>
    <b v="1"/>
    <s v="upper middle had the most larvae"/>
    <n v="32"/>
    <n v="1"/>
    <s v="20X"/>
    <s v="NA"/>
    <s v="Camila"/>
    <s v="Camila"/>
    <s v="NA"/>
    <s v="NA"/>
    <s v="NA"/>
    <n v="0"/>
    <b v="0"/>
    <n v="248"/>
    <n v="56"/>
    <n v="2"/>
    <n v="0"/>
    <s v="DI"/>
    <n v="307"/>
    <s v="plastic"/>
    <n v="1"/>
    <n v="248"/>
    <n v="533"/>
    <n v="533"/>
    <n v="228133"/>
    <n v="2885.2882258999998"/>
    <n v="1.0161074041"/>
    <n v="577.69791628999997"/>
    <n v="64.968276685999996"/>
    <n v="0.49017377109999999"/>
    <n v="0.76426799170000004"/>
    <n v="0.8765064333"/>
    <n v="6.5"/>
    <n v="578.58533284999999"/>
    <n v="243.78529078"/>
    <n v="87.350463323"/>
    <n v="77.547191937999997"/>
    <n v="492.83930350000003"/>
    <n v="501.80927766000002"/>
    <n v="1807.3586"/>
    <n v="203.25670264999999"/>
    <n v="8.8919999999999995"/>
    <n v="0.99411520269999998"/>
    <n v="2802.25"/>
    <n v="181.883372260333"/>
    <n v="160.52783720100001"/>
    <n v="29.4094821083333"/>
    <n v="27.0965194318333"/>
    <n v="366.15339999999998"/>
    <n v="14713.9444444444"/>
    <n v="208.91936936259299"/>
    <n v="204.227410516296"/>
    <n v="103.714953690556"/>
    <n v="96.054939649444407"/>
    <n v="573.52555555555602"/>
    <n v="7.4123772416327505E-2"/>
    <n v="7.4123772415071107E-2"/>
    <n v="5.02405357284578E-3"/>
    <n v="3.5635123820716E-2"/>
    <n v="3.56351238295338E-2"/>
    <n v="0.14319730476975401"/>
    <n v="3.2383016434816003E-2"/>
    <n v="7.2052083702996402E-3"/>
    <n v="0.55824464248915995"/>
    <n v="4.6753295134130103E-2"/>
    <n v="3.5347886158213999E-2"/>
    <n v="3.9537818411466898E-2"/>
    <n v="3.9238639951189598E-2"/>
    <n v="2.7638496460704199E-2"/>
    <n v="3.7101706439646699E-2"/>
    <n v="3.7295899876583501E-2"/>
    <n v="3.7295899845588898E-2"/>
    <n v="0"/>
    <n v="1.59050426931676E-3"/>
    <n v="0.31718105799775398"/>
    <n v="0.31006224050502501"/>
    <n v="0.302694394312295"/>
    <n v="0.27826935053296797"/>
    <n v="0.257315843925287"/>
    <n v="0.29034884904054198"/>
    <n v="0.46611743672998501"/>
    <n v="0.36817642697601399"/>
    <n v="0.35650737098739799"/>
    <n v="0.251076419070134"/>
    <n v="0.25237115992014603"/>
    <n v="0.36269051860203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n v="0"/>
    <n v="0"/>
    <n v="0"/>
    <s v="NA"/>
    <n v="0"/>
    <n v="0"/>
    <n v="0"/>
    <n v="0"/>
    <n v="0"/>
    <n v="0.74951284898259796"/>
    <n v="0.46611743672998501"/>
    <n v="0.362690518602032"/>
    <n v="0.29034884904054198"/>
    <n v="0.31006224050502501"/>
    <n v="307"/>
    <n v="240"/>
    <n v="533"/>
  </r>
  <r>
    <x v="70"/>
    <x v="5"/>
    <x v="4"/>
    <x v="36"/>
    <x v="0"/>
    <x v="0"/>
    <s v="J077_B1_F1"/>
    <n v="20190812"/>
    <s v="Elise"/>
    <n v="4.1799999999999997E-2"/>
    <n v="4.19E-2"/>
    <n v="4.2000000000000003E-2"/>
    <n v="4.24E-2"/>
    <n v="4.2500000000000003E-2"/>
    <n v="4.2500000000000003E-2"/>
    <n v="124"/>
    <s v="Elise"/>
    <s v="J077_B1_F1_Pano"/>
    <m/>
    <x v="0"/>
    <s v="NA"/>
    <s v="NA"/>
    <s v="NA"/>
    <s v="NA"/>
    <s v="NA"/>
    <s v="NA"/>
    <s v="NA"/>
    <s v="NA"/>
    <s v="NA"/>
    <n v="0"/>
    <s v="NA"/>
    <m/>
    <m/>
    <n v="4.19E-2"/>
    <n v="4.2466667E-2"/>
    <n v="5.6666699999999997E-4"/>
    <n v="4.5700000000000003E-6"/>
    <s v="NA"/>
    <s v="NA"/>
    <s v="NA"/>
    <s v="NA"/>
    <n v="4.5700000000000003E-6"/>
    <n v="30"/>
    <n v="20190627"/>
    <n v="2"/>
    <n v="28"/>
    <n v="6.6666666999999999E-2"/>
    <s v="Elizabeth "/>
    <s v="J077"/>
    <m/>
    <n v="2"/>
    <x v="1"/>
    <b v="1"/>
    <s v="Control"/>
    <b v="0"/>
    <s v="NA"/>
    <n v="20180713"/>
    <n v="20180713"/>
    <n v="-72"/>
    <n v="-73"/>
    <n v="-73"/>
    <n v="-72.666666669999998"/>
    <s v="2_B1"/>
    <n v="7.6444866920000001"/>
    <n v="0.1379609"/>
    <n v="7.7824475919999996"/>
    <n v="-0.13815017700000001"/>
    <n v="7.6442974149999996"/>
    <s v="NA"/>
    <s v="NA"/>
    <s v="NA"/>
    <s v="NA"/>
    <s v="NA"/>
    <n v="19.99433333"/>
    <n v="19.100000000000001"/>
    <s v="NA"/>
    <s v="NA"/>
    <s v="NA"/>
    <s v="NA"/>
    <n v="1295.7080860000001"/>
    <s v="NA"/>
    <s v="NA"/>
    <s v="NA"/>
    <s v="NA"/>
    <s v="NA"/>
    <s v="NA"/>
    <s v="NA"/>
    <s v="NA"/>
    <s v="NA"/>
    <s v="NA"/>
    <n v="1320.622803"/>
    <n v="753.02384310000002"/>
    <n v="1234.8228389999999"/>
    <n v="33.823726069999999"/>
    <n v="27.061554439999998"/>
    <n v="0.89322443699999998"/>
    <n v="0.546549858"/>
    <n v="1322.3420410000001"/>
    <n v="736.46991449999996"/>
    <n v="1234.6662429999999"/>
    <n v="34.575224339999998"/>
    <n v="26.4666529"/>
    <n v="0.91307017000000001"/>
    <n v="0.55869314699999995"/>
    <s v="NA"/>
    <s v="NA"/>
    <s v="NA"/>
    <d v="1899-12-30T10:18:00"/>
    <d v="1899-12-30T17:13:00"/>
    <s v="J077_B1"/>
    <n v="4"/>
    <s v="Control"/>
    <n v="105"/>
    <m/>
    <n v="25"/>
    <n v="2100"/>
    <n v="0.47380952399999998"/>
    <n v="0.5"/>
    <n v="0.91304347799999996"/>
    <n v="3.6697248000000002E-2"/>
    <s v="Katie"/>
    <n v="50"/>
    <d v="1899-12-30T17:22:00"/>
    <n v="157500"/>
    <n v="46200"/>
    <n v="2.8428571429999998"/>
    <n v="6"/>
    <s v="JarID2"/>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928"/>
    <n v="1"/>
    <n v="1"/>
    <n v="1"/>
    <n v="1"/>
    <n v="334"/>
    <n v="337"/>
    <s v="NA"/>
    <n v="-8.9820360000000005E-3"/>
    <s v="DI"/>
    <b v="1"/>
    <s v="Lower half had the most larvae"/>
    <n v="31"/>
    <n v="1"/>
    <s v="20X"/>
    <s v="NA"/>
    <s v="Camila"/>
    <s v="Camila"/>
    <s v="NA"/>
    <s v="NA"/>
    <s v="NA"/>
    <n v="1"/>
    <b v="0"/>
    <n v="118"/>
    <n v="4"/>
    <n v="0"/>
    <n v="0"/>
    <s v="DI"/>
    <n v="123"/>
    <s v="plastic"/>
    <n v="0"/>
    <n v="119"/>
    <n v="460.5"/>
    <n v="459.5"/>
    <n v="302581.2"/>
    <n v="3826.8640389000002"/>
    <n v="1.0197319948000001"/>
    <n v="666.79894517000002"/>
    <n v="74.988635310000006"/>
    <n v="0.51572815090000002"/>
    <n v="0.77306380019999998"/>
    <n v="0.86816264949999999"/>
    <n v="5.5"/>
    <n v="671.47852308999995"/>
    <n v="277.88085875000002"/>
    <n v="99.796761110000006"/>
    <n v="88.589071232999999"/>
    <n v="561.90557593999995"/>
    <n v="574.61970525000004"/>
    <n v="2091.7384000000002"/>
    <n v="235.23823662999999"/>
    <n v="8.8919999999999995"/>
    <n v="0.99028338670000005"/>
    <s v="NA"/>
    <s v="NA"/>
    <s v="NA"/>
    <s v="NA"/>
    <s v="NA"/>
    <s v="NA"/>
    <s v="NA"/>
    <s v="NA"/>
    <s v="NA"/>
    <s v="NA"/>
    <s v="NA"/>
    <s v="NA"/>
    <n v="6.9402697791193096E-2"/>
    <n v="6.9402697783299203E-2"/>
    <n v="5.27914213388156E-3"/>
    <n v="3.5646353578286202E-2"/>
    <n v="3.5646353599570003E-2"/>
    <n v="6.19651622628054E-2"/>
    <n v="4.0248414301799297E-2"/>
    <n v="1.2844176719426101E-2"/>
    <n v="0.55048188256317998"/>
    <n v="3.7801493188962101E-2"/>
    <n v="3.6488625981353599E-2"/>
    <n v="3.62991830560951E-2"/>
    <n v="3.6337644604690203E-2"/>
    <n v="3.4260925162323999E-2"/>
    <n v="3.5610021538059998E-2"/>
    <n v="3.5526288029596002E-2"/>
    <n v="3.55262880358466E-2"/>
    <n v="0"/>
    <n v="3.5953518763431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n v="0"/>
    <n v="0"/>
    <n v="0"/>
    <s v="NA"/>
    <s v="NA"/>
    <n v="0"/>
    <s v="NA"/>
    <n v="0"/>
    <n v="0"/>
    <n v="0"/>
    <n v="0.20390750460052601"/>
    <s v="NA"/>
    <s v="NA"/>
    <s v="NA"/>
    <s v="NA"/>
    <n v="123"/>
    <n v="124"/>
    <n v="460.5"/>
  </r>
  <r>
    <x v="71"/>
    <x v="1"/>
    <x v="4"/>
    <x v="24"/>
    <x v="0"/>
    <x v="0"/>
    <s v="J078_B1_F1"/>
    <n v="20190730"/>
    <s v="Elise"/>
    <n v="4.4600000000000001E-2"/>
    <n v="4.4699999999999997E-2"/>
    <n v="4.48E-2"/>
    <n v="4.5400000000000003E-2"/>
    <n v="4.5400000000000003E-2"/>
    <n v="4.53E-2"/>
    <n v="178"/>
    <s v="Elise"/>
    <s v="J078_B1_F1_Pano"/>
    <s v="larvae extremely light colored; took a new photo but that didn't help"/>
    <x v="0"/>
    <s v="NA"/>
    <s v="NA"/>
    <s v="NA"/>
    <s v="NA"/>
    <s v="NA"/>
    <s v="NA"/>
    <s v="NA"/>
    <s v="NA"/>
    <s v="NA"/>
    <n v="0"/>
    <s v="NA"/>
    <m/>
    <m/>
    <n v="4.4699999999999997E-2"/>
    <n v="4.5366666999999999E-2"/>
    <n v="6.6666700000000002E-4"/>
    <n v="3.7500000000000001E-6"/>
    <s v="NA"/>
    <s v="NA"/>
    <s v="NA"/>
    <s v="NA"/>
    <n v="3.7500000000000001E-6"/>
    <n v="30"/>
    <n v="20190709"/>
    <n v="21"/>
    <n v="9"/>
    <n v="0.7"/>
    <s v="Elizabeth "/>
    <s v="J078"/>
    <m/>
    <n v="2"/>
    <x v="0"/>
    <b v="1"/>
    <s v="Exposed"/>
    <b v="0"/>
    <s v="NA"/>
    <n v="20180713"/>
    <n v="20180713"/>
    <n v="-32"/>
    <n v="-32"/>
    <n v="-33"/>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0:35:00"/>
    <d v="1899-12-30T17:13:00"/>
    <s v="J078_B1"/>
    <n v="0"/>
    <s v="Control"/>
    <n v="88"/>
    <m/>
    <n v="25"/>
    <n v="1760"/>
    <n v="0.565340909"/>
    <n v="0.6"/>
    <n v="0.96703296699999997"/>
    <n v="0"/>
    <s v="Katie"/>
    <n v="50"/>
    <d v="1899-12-30T18:52:00"/>
    <n v="132000"/>
    <n v="37664"/>
    <n v="3.3920454549999999"/>
    <n v="3"/>
    <s v="JarID2"/>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28"/>
    <n v="1"/>
    <n v="1"/>
    <n v="0"/>
    <n v="0"/>
    <n v="245"/>
    <n v="234"/>
    <s v="NA"/>
    <n v="4.4897959000000001E-2"/>
    <s v="DI"/>
    <b v="1"/>
    <s v="NA"/>
    <n v="46"/>
    <n v="1"/>
    <s v="20X"/>
    <s v="NA"/>
    <s v="Camila"/>
    <s v="Camila"/>
    <s v="NA"/>
    <s v="NA"/>
    <s v="NA"/>
    <n v="2"/>
    <b v="0"/>
    <n v="156"/>
    <n v="149"/>
    <n v="2"/>
    <n v="0"/>
    <s v="DI"/>
    <n v="309"/>
    <s v="plastic"/>
    <n v="0"/>
    <n v="158"/>
    <n v="549.5"/>
    <n v="549.5"/>
    <n v="229097.60000000001"/>
    <n v="2897.4879037000001"/>
    <n v="1.0174414353000001"/>
    <n v="579.80771038"/>
    <n v="65.205545477000001"/>
    <n v="0.51919741129999997"/>
    <n v="0.77311631359999999"/>
    <n v="0.87572968750000002"/>
    <n v="13.8"/>
    <n v="584.42779882000002"/>
    <n v="242.94490931999999"/>
    <n v="87.606298652000007"/>
    <n v="77.784290146000004"/>
    <n v="489.68581463999999"/>
    <n v="498.70051489000002"/>
    <n v="1812.3442"/>
    <n v="203.81738641000001"/>
    <n v="8.8919999999999995"/>
    <n v="0.99408413500000004"/>
    <n v="3726.4"/>
    <n v="237.12429829600001"/>
    <n v="206.16261366699999"/>
    <n v="41.342126162"/>
    <n v="39.980179085000003"/>
    <n v="473.5788"/>
    <n v="26347.9"/>
    <n v="297.09298151799999"/>
    <n v="284.93294353099998"/>
    <n v="137.53780171299999"/>
    <n v="128.037449173"/>
    <n v="815.35919999999999"/>
    <n v="6.0564988756169898E-2"/>
    <n v="6.0564988804866098E-2"/>
    <n v="3.7585202790680798E-3"/>
    <n v="3.7045320918530897E-2"/>
    <n v="3.7045320911725702E-2"/>
    <n v="6.6286211621264302E-2"/>
    <n v="2.4424902209259601E-2"/>
    <n v="6.2840707579898498E-3"/>
    <n v="0.57343625993135905"/>
    <n v="3.6688175619547701E-2"/>
    <n v="3.2777725155642201E-2"/>
    <n v="3.1937973460859498E-2"/>
    <n v="3.1210236761040299E-2"/>
    <n v="2.94047236478913E-2"/>
    <n v="2.6577986838846799E-2"/>
    <n v="2.86669111729045E-2"/>
    <n v="2.8666911153651199E-2"/>
    <n v="0"/>
    <n v="1.47628719780678E-3"/>
    <n v="0.46594944131080201"/>
    <n v="0.44320846771032002"/>
    <n v="0.43274057808224498"/>
    <n v="0.46682658682234801"/>
    <n v="0.50567534093942901"/>
    <n v="0.43160927806891197"/>
    <n v="0.48974107042616999"/>
    <n v="0.48620707499360399"/>
    <n v="0.42452468972561502"/>
    <n v="0.22148598443954701"/>
    <n v="0.18809335811677899"/>
    <n v="0.44073128624679297"/>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s v="NA"/>
    <n v="0"/>
    <n v="0"/>
    <n v="0"/>
    <n v="0.726234179744493"/>
    <n v="0.48974107042616999"/>
    <n v="0.44073128624679397"/>
    <n v="0.43160927806891197"/>
    <n v="0.44320846771032002"/>
    <n v="309"/>
    <n v="178"/>
    <n v="549.5"/>
  </r>
  <r>
    <x v="72"/>
    <x v="3"/>
    <x v="5"/>
    <x v="37"/>
    <x v="0"/>
    <x v="0"/>
    <s v="J079_B1_F1"/>
    <n v="20190708"/>
    <s v="Elise"/>
    <n v="4.1200000000000001E-2"/>
    <n v="4.1300000000000003E-2"/>
    <n v="4.1300000000000003E-2"/>
    <n v="4.1599999999999998E-2"/>
    <n v="4.1599999999999998E-2"/>
    <n v="4.1599999999999998E-2"/>
    <n v="218"/>
    <s v="Elise"/>
    <s v="J079_B1_F1_Pano"/>
    <m/>
    <x v="0"/>
    <s v="NA"/>
    <s v="NA"/>
    <s v="NA"/>
    <s v="NA"/>
    <s v="NA"/>
    <s v="NA"/>
    <s v="NA"/>
    <s v="NA"/>
    <s v="NA"/>
    <n v="0"/>
    <s v="NA"/>
    <m/>
    <m/>
    <n v="4.1266667E-2"/>
    <n v="4.1599999999999998E-2"/>
    <n v="3.33333E-4"/>
    <n v="1.53E-6"/>
    <s v="NA"/>
    <s v="NA"/>
    <s v="NA"/>
    <s v="NA"/>
    <n v="1.53E-6"/>
    <n v="30"/>
    <n v="20190709"/>
    <n v="27"/>
    <n v="3"/>
    <n v="0.9"/>
    <s v="Elizabeth "/>
    <s v="J079"/>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39:00"/>
    <d v="1899-12-30T17:13:00"/>
    <s v="J079_B1"/>
    <n v="4"/>
    <s v="Control"/>
    <n v="219"/>
    <m/>
    <n v="25"/>
    <n v="9125"/>
    <n v="0.109041096"/>
    <n v="0.11"/>
    <n v="0.90495867799999996"/>
    <n v="1.793722E-2"/>
    <s v="Katie"/>
    <n v="24"/>
    <d v="1899-12-30T17:32:00"/>
    <n v="684375"/>
    <n v="222103"/>
    <n v="0.65424657500000005"/>
    <n v="19"/>
    <s v="JarID1"/>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01"/>
    <n v="3"/>
    <n v="3"/>
    <n v="0"/>
    <n v="0"/>
    <n v="507"/>
    <n v="488"/>
    <n v="464"/>
    <n v="3.7475345E-2"/>
    <s v="DI"/>
    <b v="1"/>
    <s v="lower right had the most larvae"/>
    <n v="44"/>
    <n v="1"/>
    <s v="20X"/>
    <s v="NA"/>
    <s v="Camila"/>
    <s v="Camila"/>
    <s v="NA"/>
    <s v="NA"/>
    <s v="NA"/>
    <n v="11"/>
    <b v="0"/>
    <n v="205"/>
    <n v="54"/>
    <n v="4"/>
    <n v="0"/>
    <s v="DI"/>
    <n v="279"/>
    <s v="plastic"/>
    <n v="5"/>
    <n v="216"/>
    <n v="779.5"/>
    <n v="779.5"/>
    <n v="242133"/>
    <n v="3062.3517599000002"/>
    <n v="1.0176127294999999"/>
    <n v="597.48839754999995"/>
    <n v="67.193926851000001"/>
    <n v="0.50918911720000004"/>
    <n v="0.77781771789999998"/>
    <n v="0.87579701889999995"/>
    <n v="8.4"/>
    <n v="599.45436682000002"/>
    <n v="251.29942993"/>
    <n v="89.962823806000003"/>
    <n v="79.877014622999994"/>
    <n v="507.43194313999999"/>
    <n v="514.45388101000003"/>
    <n v="1863.4702"/>
    <n v="209.56704902000001"/>
    <n v="8.8919999999999995"/>
    <n v="0.99402890190000004"/>
    <n v="4505.2857142857101"/>
    <n v="284.01927837857102"/>
    <n v="242.26919973"/>
    <n v="49.698046154285699"/>
    <n v="49.597516900000002"/>
    <n v="568.80542857142905"/>
    <n v="32896.928571428602"/>
    <n v="322.333197317143"/>
    <n v="301.77705115642902"/>
    <n v="144.21429656285699"/>
    <n v="126.955766589286"/>
    <n v="861.27471428571403"/>
    <n v="4.7725742316484202E-2"/>
    <n v="4.77257423257577E-2"/>
    <n v="5.8317641375816203E-3"/>
    <n v="2.5554496016215299E-2"/>
    <n v="2.5554496026060199E-2"/>
    <n v="0.10553290468968"/>
    <n v="2.5590365770481401E-2"/>
    <n v="7.5437329741227703E-3"/>
    <n v="0.51800536101843597"/>
    <n v="2.8578553290621599E-2"/>
    <n v="3.1998950870620997E-2"/>
    <n v="2.6017197925494898E-2"/>
    <n v="2.55974778830384E-2"/>
    <n v="3.5296387737957E-2"/>
    <n v="3.1349266562134701E-2"/>
    <n v="2.4086401643955001E-2"/>
    <n v="2.4086401679122599E-2"/>
    <n v="0"/>
    <n v="1.04622465097223E-3"/>
    <n v="0.59811224458429901"/>
    <n v="0.58132379597140904"/>
    <n v="0.55503147501397099"/>
    <n v="0.59760115513115297"/>
    <n v="0.63966567185870504"/>
    <n v="0.56856473932894602"/>
    <n v="0.79588403922050499"/>
    <n v="0.54703613808096097"/>
    <n v="0.52098260471130198"/>
    <n v="0.51069346328343901"/>
    <n v="0.46821396533016901"/>
    <n v="0.52089302646065505"/>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n v="0"/>
    <n v="0"/>
    <n v="0"/>
    <n v="0"/>
    <n v="0.64376973402896898"/>
    <n v="0.79588403922050599"/>
    <n v="0.52089302646065505"/>
    <n v="0.56856473932894602"/>
    <n v="0.58132379597140904"/>
    <n v="279"/>
    <n v="218"/>
    <n v="779.5"/>
  </r>
  <r>
    <x v="73"/>
    <x v="3"/>
    <x v="5"/>
    <x v="37"/>
    <x v="0"/>
    <x v="0"/>
    <s v="J080_B1_F1"/>
    <n v="20190708"/>
    <s v="Elise"/>
    <n v="4.3900000000000002E-2"/>
    <n v="4.41E-2"/>
    <n v="4.3999999999999997E-2"/>
    <n v="4.4600000000000001E-2"/>
    <n v="4.4499999999999998E-2"/>
    <n v="4.4600000000000001E-2"/>
    <n v="547"/>
    <s v="Elise"/>
    <s v="J080_B1_F1_Pano"/>
    <m/>
    <x v="0"/>
    <s v="NA"/>
    <s v="NA"/>
    <s v="NA"/>
    <s v="NA"/>
    <s v="NA"/>
    <s v="NA"/>
    <s v="NA"/>
    <s v="NA"/>
    <s v="NA"/>
    <n v="0"/>
    <s v="NA"/>
    <m/>
    <m/>
    <n v="4.3999999999999997E-2"/>
    <n v="4.4566666999999997E-2"/>
    <n v="5.6666699999999997E-4"/>
    <n v="1.04E-6"/>
    <s v="NA"/>
    <s v="NA"/>
    <s v="NA"/>
    <s v="NA"/>
    <n v="1.04E-6"/>
    <n v="31"/>
    <n v="20190709"/>
    <n v="25"/>
    <n v="6"/>
    <n v="0.80645161300000001"/>
    <s v="Elizabeth "/>
    <s v="J080"/>
    <m/>
    <n v="2"/>
    <x v="1"/>
    <b v="1"/>
    <s v="Control"/>
    <b v="0"/>
    <s v="NA"/>
    <n v="20180713"/>
    <n v="20180713"/>
    <n v="-73"/>
    <n v="-72"/>
    <n v="-72"/>
    <n v="-72.333333330000002"/>
    <s v="2_B1"/>
    <n v="7.6387832700000002"/>
    <n v="0.1379609"/>
    <n v="7.7767441699999997"/>
    <n v="-0.13815017700000001"/>
    <n v="7.6385939929999997"/>
    <s v="NA"/>
    <s v="NA"/>
    <s v="NA"/>
    <s v="NA"/>
    <s v="NA"/>
    <n v="19.99433333"/>
    <n v="19.100000000000001"/>
    <s v="NA"/>
    <s v="NA"/>
    <s v="NA"/>
    <s v="NA"/>
    <n v="1295.7080860000001"/>
    <s v="NA"/>
    <s v="NA"/>
    <s v="NA"/>
    <s v="NA"/>
    <s v="NA"/>
    <s v="NA"/>
    <s v="NA"/>
    <s v="NA"/>
    <s v="NA"/>
    <s v="NA"/>
    <n v="1319.6020510000001"/>
    <n v="763.02714460000004"/>
    <n v="1234.9024730000001"/>
    <n v="33.384601850000003"/>
    <n v="27.421044899999998"/>
    <n v="0.88162794799999999"/>
    <n v="0.53945414999999997"/>
    <n v="1321.315186"/>
    <n v="746.26369520000003"/>
    <n v="1234.762706"/>
    <n v="34.12679962"/>
    <n v="26.81861378"/>
    <n v="0.90122807000000005"/>
    <n v="0.55144715399999999"/>
    <s v="NA"/>
    <s v="NA"/>
    <s v="NA"/>
    <d v="1899-12-30T10:18:00"/>
    <d v="1899-12-30T17:20:00"/>
    <s v="J080_B1"/>
    <n v="4"/>
    <s v="Control"/>
    <n v="219"/>
    <m/>
    <n v="25"/>
    <n v="9125"/>
    <n v="0.109041096"/>
    <n v="0.11"/>
    <n v="0.90495867799999996"/>
    <n v="1.793722E-2"/>
    <s v="Katie"/>
    <n v="24"/>
    <d v="1899-12-30T17:32:00"/>
    <n v="684375"/>
    <n v="222103"/>
    <n v="0.65424657500000005"/>
    <n v="19"/>
    <s v="JarID2"/>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01"/>
    <n v="3"/>
    <n v="3"/>
    <n v="0"/>
    <n v="0"/>
    <n v="297"/>
    <n v="296"/>
    <s v="NA"/>
    <n v="3.3670029999999999E-3"/>
    <s v="DI"/>
    <b v="1"/>
    <s v="lower right had the most larvae"/>
    <n v="43"/>
    <n v="1"/>
    <s v="20X"/>
    <s v="NA"/>
    <s v="Camila"/>
    <s v="Camila"/>
    <s v="NA"/>
    <s v="NA"/>
    <s v="NA"/>
    <n v="13"/>
    <b v="0"/>
    <n v="633"/>
    <n v="25"/>
    <n v="2"/>
    <n v="0"/>
    <s v="DI"/>
    <n v="680"/>
    <s v="plastic"/>
    <n v="7"/>
    <n v="646"/>
    <n v="979.5"/>
    <n v="979.5"/>
    <n v="325688.59999999998"/>
    <n v="4119.1124606000003"/>
    <n v="1.0150665181"/>
    <n v="686.50707938000005"/>
    <n v="77.205024672999997"/>
    <n v="0.4932863395"/>
    <n v="0.75769616049999999"/>
    <n v="0.87657246850000003"/>
    <n v="5.5"/>
    <n v="690.60294741999996"/>
    <n v="293.08707336999998"/>
    <n v="104.516486294"/>
    <n v="92.679530631000006"/>
    <n v="591.78430648999995"/>
    <n v="599.88666914999999"/>
    <n v="2159.7530000000002"/>
    <n v="242.88720197999999"/>
    <n v="8.8919999999999995"/>
    <n v="0.99336839160000001"/>
    <s v="NA"/>
    <s v="NA"/>
    <s v="NA"/>
    <s v="NA"/>
    <s v="NA"/>
    <s v="NA"/>
    <s v="NA"/>
    <s v="NA"/>
    <s v="NA"/>
    <s v="NA"/>
    <s v="NA"/>
    <s v="NA"/>
    <n v="6.8995717868784001E-2"/>
    <n v="6.8995717873105905E-2"/>
    <n v="3.9732725275216096E-3"/>
    <n v="2.7927762274139602E-2"/>
    <n v="2.7927762283442101E-2"/>
    <n v="9.0676510895483606E-2"/>
    <n v="1.2838073626352E-2"/>
    <n v="7.2621020057406904E-3"/>
    <n v="0.55048188256317998"/>
    <n v="2.8349676691999202E-2"/>
    <n v="4.08117368104449E-2"/>
    <n v="3.3018556468649901E-2"/>
    <n v="3.2378801105284002E-2"/>
    <n v="4.40444676644237E-2"/>
    <n v="4.5542303104490797E-2"/>
    <n v="3.5769743886082998E-2"/>
    <n v="3.57697438900298E-2"/>
    <n v="0"/>
    <n v="2.2492749365290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n v="0"/>
    <n v="0"/>
    <n v="0"/>
    <n v="0"/>
    <n v="0.170066352993684"/>
    <s v="NA"/>
    <s v="NA"/>
    <s v="NA"/>
    <s v="NA"/>
    <n v="680"/>
    <n v="547"/>
    <n v="979.5"/>
  </r>
  <r>
    <x v="74"/>
    <x v="0"/>
    <x v="2"/>
    <x v="38"/>
    <x v="0"/>
    <x v="0"/>
    <s v="J081_B1_F1"/>
    <n v="20190708"/>
    <s v="Elise"/>
    <n v="4.4200000000000003E-2"/>
    <n v="4.41E-2"/>
    <n v="4.4299999999999999E-2"/>
    <n v="4.4499999999999998E-2"/>
    <n v="4.4600000000000001E-2"/>
    <n v="4.4699999999999997E-2"/>
    <n v="308"/>
    <s v="Elise"/>
    <s v="J081_B1_F1_Pano"/>
    <s v="some crystals"/>
    <x v="1"/>
    <s v="NA"/>
    <s v="NA"/>
    <s v="NA"/>
    <s v="NA"/>
    <s v="NA"/>
    <s v="NA"/>
    <s v="NA"/>
    <s v="NA"/>
    <s v="NA"/>
    <n v="0"/>
    <s v="NA"/>
    <m/>
    <m/>
    <n v="4.4200000000000003E-2"/>
    <n v="4.4600000000000001E-2"/>
    <n v="4.0000000000000002E-4"/>
    <n v="1.3E-6"/>
    <s v="NA"/>
    <s v="NA"/>
    <s v="NA"/>
    <s v="NA"/>
    <n v="1.3E-6"/>
    <n v="30"/>
    <n v="20190709"/>
    <n v="30"/>
    <n v="0"/>
    <n v="1"/>
    <s v="Elizabeth "/>
    <s v="J081"/>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43:00"/>
    <d v="1899-12-30T17:20:00"/>
    <s v="J081_B1"/>
    <n v="1"/>
    <s v="Exposed"/>
    <n v="80"/>
    <m/>
    <n v="25"/>
    <n v="1600"/>
    <n v="0.62187499999999996"/>
    <n v="0.6"/>
    <n v="0.84210526299999999"/>
    <n v="1.2345679E-2"/>
    <s v="Katie"/>
    <n v="50"/>
    <d v="1899-12-30T17:26:00"/>
    <n v="120000"/>
    <n v="34240"/>
    <n v="3.7312500000000002"/>
    <n v="14"/>
    <s v="JarID1"/>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1001"/>
    <n v="3"/>
    <n v="3"/>
    <n v="0"/>
    <n v="0"/>
    <n v="267"/>
    <n v="262"/>
    <s v="NA"/>
    <n v="1.8726592E-2"/>
    <s v="DI"/>
    <b v="1"/>
    <s v="lower left had the most larvae, storage falcon tube used to test tubidity meter"/>
    <n v="39"/>
    <n v="1"/>
    <s v="20X"/>
    <s v="NA"/>
    <s v="Camila"/>
    <s v="Camila"/>
    <s v="NA"/>
    <s v="NA"/>
    <s v="NA"/>
    <n v="6"/>
    <b v="0"/>
    <n v="213"/>
    <n v="177"/>
    <n v="6"/>
    <n v="0"/>
    <s v="DI"/>
    <n v="403"/>
    <s v="plastic"/>
    <n v="1"/>
    <n v="219"/>
    <n v="670.5"/>
    <n v="670.5"/>
    <n v="234739.20000000001"/>
    <n v="2968.8394486000002"/>
    <n v="1.0185238404000001"/>
    <n v="592.39752481999994"/>
    <n v="66.621404050999999"/>
    <n v="0.52577957590000002"/>
    <n v="0.75987550339999999"/>
    <n v="0.87475605560000003"/>
    <n v="6.4"/>
    <n v="593.24882425999999"/>
    <n v="244.57286366"/>
    <n v="88.333177135"/>
    <n v="78.490735087999994"/>
    <n v="497.51010976999999"/>
    <n v="503.01335646000001"/>
    <n v="1834.9998000000001"/>
    <n v="206.36524965999999"/>
    <n v="8.8919999999999995"/>
    <n v="0.99289247520000001"/>
    <n v="4964.8999999999996"/>
    <n v="306.02846419999997"/>
    <n v="258.195309660833"/>
    <n v="60.507724197333303"/>
    <n v="62.212077895833303"/>
    <n v="626.774133333333"/>
    <n v="38000.550000000003"/>
    <n v="355.51452739666701"/>
    <n v="337.67003169100002"/>
    <n v="172.11989631450001"/>
    <n v="161.644707497833"/>
    <n v="989.17563333333305"/>
    <n v="7.7291455123731603E-2"/>
    <n v="7.7291455106030305E-2"/>
    <n v="4.1787499651744896E-3"/>
    <n v="4.3656997692412401E-2"/>
    <n v="4.3656997709986801E-2"/>
    <n v="0.10436960272633999"/>
    <n v="2.9529829673169999E-2"/>
    <n v="7.6554625067409999E-3"/>
    <n v="0.50065061836241298"/>
    <n v="4.3458073085670797E-2"/>
    <n v="4.4938018948757902E-2"/>
    <n v="4.1603286655492802E-2"/>
    <n v="4.0964437285930702E-2"/>
    <n v="4.1186288615153999E-2"/>
    <n v="4.20326221463014E-2"/>
    <n v="3.7460070536633402E-2"/>
    <n v="3.7460070523217398E-2"/>
    <n v="0"/>
    <n v="1.0080450118675299E-3"/>
    <n v="0.73858058730894305"/>
    <n v="0.63250018521066598"/>
    <n v="0.55763269749199695"/>
    <n v="1.1272006301792701"/>
    <n v="1.3087285361582"/>
    <n v="0.702756783684506"/>
    <n v="0.76745141236324799"/>
    <n v="0.58492567615679403"/>
    <n v="0.55297714079218496"/>
    <n v="0.59691648464541203"/>
    <n v="0.59105145610056198"/>
    <n v="0.59178492103264801"/>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n v="0"/>
    <n v="0"/>
    <n v="0"/>
    <n v="0"/>
    <n v="0.69252141202352802"/>
    <n v="0.76745141236324799"/>
    <n v="0.59178492103264801"/>
    <n v="0.702756783684506"/>
    <n v="0.63250018521066598"/>
    <n v="403"/>
    <n v="308"/>
    <n v="670.5"/>
  </r>
  <r>
    <x v="75"/>
    <x v="0"/>
    <x v="2"/>
    <x v="38"/>
    <x v="0"/>
    <x v="0"/>
    <s v="J082_B1_F1"/>
    <n v="20190708"/>
    <s v="Elise"/>
    <n v="4.3400000000000001E-2"/>
    <n v="4.3400000000000001E-2"/>
    <n v="4.36E-2"/>
    <n v="4.36E-2"/>
    <n v="4.36E-2"/>
    <n v="4.3700000000000003E-2"/>
    <n v="157"/>
    <s v="Elise"/>
    <s v="J082_B1_F1_Pano"/>
    <m/>
    <x v="0"/>
    <s v="NA"/>
    <s v="NA"/>
    <s v="NA"/>
    <s v="NA"/>
    <s v="NA"/>
    <s v="NA"/>
    <s v="NA"/>
    <s v="NA"/>
    <s v="NA"/>
    <n v="0"/>
    <s v="NA"/>
    <m/>
    <m/>
    <n v="4.3466667E-2"/>
    <n v="4.3633333000000003E-2"/>
    <n v="1.6666700000000001E-4"/>
    <n v="1.06E-6"/>
    <s v="NA"/>
    <s v="NA"/>
    <s v="NA"/>
    <s v="NA"/>
    <n v="1.06E-6"/>
    <n v="30"/>
    <n v="20190709"/>
    <n v="6"/>
    <n v="24"/>
    <n v="0.2"/>
    <s v="Elizabeth "/>
    <s v="J082"/>
    <m/>
    <n v="2"/>
    <x v="1"/>
    <b v="1"/>
    <s v="Control"/>
    <b v="0"/>
    <s v="NA"/>
    <n v="20180713"/>
    <n v="20180713"/>
    <n v="-72"/>
    <n v="-72"/>
    <n v="-73"/>
    <n v="-72.333333330000002"/>
    <s v="2_B1"/>
    <n v="7.6387832700000002"/>
    <n v="0.1379609"/>
    <n v="7.7767441699999997"/>
    <n v="-0.13815017700000001"/>
    <n v="7.6385939929999997"/>
    <s v="NA"/>
    <s v="NA"/>
    <s v="NA"/>
    <s v="NA"/>
    <s v="NA"/>
    <n v="19.99433333"/>
    <n v="19.100000000000001"/>
    <s v="NA"/>
    <s v="NA"/>
    <s v="NA"/>
    <s v="NA"/>
    <n v="1295.7080860000001"/>
    <s v="NA"/>
    <s v="NA"/>
    <s v="NA"/>
    <s v="NA"/>
    <s v="NA"/>
    <s v="NA"/>
    <s v="NA"/>
    <s v="NA"/>
    <s v="NA"/>
    <s v="NA"/>
    <n v="1319.6020510000001"/>
    <n v="763.02714460000004"/>
    <n v="1234.9024730000001"/>
    <n v="33.384601850000003"/>
    <n v="27.421044899999998"/>
    <n v="0.88162794799999999"/>
    <n v="0.53945414999999997"/>
    <n v="1321.315186"/>
    <n v="746.26369520000003"/>
    <n v="1234.762706"/>
    <n v="34.12679962"/>
    <n v="26.81861378"/>
    <n v="0.90122807000000005"/>
    <n v="0.55144715399999999"/>
    <s v="NA"/>
    <s v="NA"/>
    <s v="NA"/>
    <d v="1899-12-30T10:23:00"/>
    <d v="1899-12-30T17:20:00"/>
    <s v="J082_B1"/>
    <n v="1"/>
    <s v="Exposed"/>
    <n v="80"/>
    <m/>
    <n v="25"/>
    <n v="1600"/>
    <n v="0.62187499999999996"/>
    <n v="0.6"/>
    <n v="0.84210526299999999"/>
    <n v="1.2345679E-2"/>
    <s v="Katie"/>
    <n v="50"/>
    <d v="1899-12-30T17:26:00"/>
    <n v="120000"/>
    <n v="34240"/>
    <n v="3.7312500000000002"/>
    <n v="14"/>
    <s v="JarID2"/>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1002"/>
    <n v="1"/>
    <n v="1"/>
    <n v="0"/>
    <n v="0"/>
    <n v="625"/>
    <n v="626"/>
    <s v="NA"/>
    <n v="-1.6000000000000001E-3"/>
    <s v="DI"/>
    <b v="1"/>
    <s v="right side had the most larvae"/>
    <n v="32"/>
    <n v="1"/>
    <s v="20X"/>
    <s v="NA"/>
    <s v="Camila"/>
    <s v="Camila"/>
    <s v="NA"/>
    <s v="NA"/>
    <s v="NA"/>
    <n v="2"/>
    <b v="0"/>
    <n v="171"/>
    <n v="4"/>
    <n v="1"/>
    <n v="0"/>
    <s v="DI"/>
    <n v="178"/>
    <s v="plastic"/>
    <n v="0"/>
    <n v="173"/>
    <n v="804.5"/>
    <n v="804.5"/>
    <n v="287112.40000000002"/>
    <n v="3631.2240109999998"/>
    <n v="1.0177286843"/>
    <n v="654.07526189999999"/>
    <n v="73.557721762"/>
    <n v="0.51835317030000005"/>
    <n v="0.77017523669999999"/>
    <n v="0.87460373920000001"/>
    <n v="5.5"/>
    <n v="654.12353250000001"/>
    <n v="274.75005247000001"/>
    <n v="97.956769155000003"/>
    <n v="86.925227249000002"/>
    <n v="552.98524427999996"/>
    <n v="557.86535827"/>
    <n v="2029.519"/>
    <n v="228.24100313"/>
    <n v="8.8919999999999995"/>
    <n v="0.99352979190000001"/>
    <s v="NA"/>
    <s v="NA"/>
    <s v="NA"/>
    <s v="NA"/>
    <s v="NA"/>
    <s v="NA"/>
    <s v="NA"/>
    <s v="NA"/>
    <s v="NA"/>
    <s v="NA"/>
    <s v="NA"/>
    <s v="NA"/>
    <n v="8.6404800387000394E-2"/>
    <n v="8.6404800368417703E-2"/>
    <n v="5.6144581026594297E-3"/>
    <n v="3.83491551369778E-2"/>
    <n v="3.8349155147535202E-2"/>
    <n v="0.103994580193693"/>
    <n v="2.1423391396106099E-2"/>
    <n v="7.7583180416298499E-3"/>
    <n v="0.55048188256317998"/>
    <n v="4.2581243328533303E-2"/>
    <n v="4.19236308038883E-2"/>
    <n v="4.1785986097889902E-2"/>
    <n v="4.2015699511872701E-2"/>
    <n v="4.2173963639464997E-2"/>
    <n v="5.3116019286654201E-2"/>
    <n v="4.4988250420480699E-2"/>
    <n v="4.4988250468150602E-2"/>
    <n v="0"/>
    <n v="1.913058330805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s v="NA"/>
    <n v="0"/>
    <n v="0"/>
    <n v="0"/>
    <n v="0.253307505446215"/>
    <s v="NA"/>
    <s v="NA"/>
    <s v="NA"/>
    <s v="NA"/>
    <n v="178"/>
    <n v="157"/>
    <n v="804.5"/>
  </r>
  <r>
    <x v="76"/>
    <x v="6"/>
    <x v="7"/>
    <x v="39"/>
    <x v="0"/>
    <x v="0"/>
    <s v="J083_B1_F1"/>
    <n v="20190708"/>
    <s v="Elise"/>
    <n v="4.2000000000000003E-2"/>
    <n v="4.2200000000000001E-2"/>
    <n v="4.2200000000000001E-2"/>
    <n v="4.2299999999999997E-2"/>
    <n v="4.2299999999999997E-2"/>
    <n v="4.3400000000000001E-2"/>
    <n v="265"/>
    <s v="Elise"/>
    <s v="J083_B1_F1_Pano"/>
    <s v="crystals"/>
    <x v="1"/>
    <s v="NA"/>
    <s v="NA"/>
    <s v="NA"/>
    <s v="NA"/>
    <s v="NA"/>
    <s v="NA"/>
    <s v="NA"/>
    <s v="NA"/>
    <s v="NA"/>
    <n v="0"/>
    <s v="NA"/>
    <m/>
    <m/>
    <n v="4.2133333000000002E-2"/>
    <n v="4.2666666999999998E-2"/>
    <n v="5.3333299999999998E-4"/>
    <n v="2.0099999999999998E-6"/>
    <s v="NA"/>
    <s v="NA"/>
    <s v="NA"/>
    <s v="NA"/>
    <n v="2.0099999999999998E-6"/>
    <n v="31"/>
    <n v="20190709"/>
    <n v="23"/>
    <n v="8"/>
    <n v="0.74193548399999998"/>
    <s v="Elizabeth "/>
    <s v="J083"/>
    <m/>
    <n v="2"/>
    <x v="0"/>
    <b v="1"/>
    <s v="Exposed"/>
    <b v="1"/>
    <s v="L18_L_20180713_B1_J083"/>
    <n v="20180713"/>
    <n v="20180713"/>
    <n v="-33"/>
    <n v="-33"/>
    <n v="-33"/>
    <n v="-33"/>
    <s v="2_B1"/>
    <n v="6.965779468"/>
    <n v="0.1378229"/>
    <n v="7.1036023679999998"/>
    <n v="-0.13815017700000001"/>
    <n v="6.9654521899999997"/>
    <s v="20200525_195"/>
    <n v="20.100000000000001"/>
    <n v="20"/>
    <n v="20"/>
    <n v="20.033333330000001"/>
    <n v="19.97433333"/>
    <n v="19.100000000000001"/>
    <s v="L18_L_20180713_B1_J083"/>
    <n v="222.35"/>
    <n v="25.172999999999998"/>
    <n v="1383.8"/>
    <n v="1385.3264549999999"/>
    <n v="1563.4637760000001"/>
    <n v="1533.31"/>
    <n v="1546.1555020000001"/>
    <n v="8.3091052629999993"/>
    <n v="228.7587025"/>
    <n v="1261.042688"/>
    <n v="116.0618545"/>
    <n v="8.2218381810000007"/>
    <n v="3.07"/>
    <n v="1.88"/>
    <n v="1265.8435059999999"/>
    <n v="3632.7"/>
    <n v="1247.5999999999999"/>
    <n v="7.2"/>
    <n v="130.6"/>
    <n v="0.18894556700000001"/>
    <n v="0.115599014"/>
    <n v="1268.685303"/>
    <n v="3560.100516"/>
    <n v="1250.044292"/>
    <n v="7.3281794549999999"/>
    <n v="127.9539097"/>
    <n v="0.193551538"/>
    <n v="0.118416998"/>
    <s v="alkalinity curve didn't look good. "/>
    <b v="0"/>
    <b v="1"/>
    <d v="1899-12-30T10:45:00"/>
    <d v="1899-12-30T17:20:00"/>
    <s v="J083_B1"/>
    <n v="41"/>
    <s v="Control"/>
    <n v="59"/>
    <s v="Lots of particulates"/>
    <n v="25"/>
    <n v="412.58741259999999"/>
    <n v="2.4116101689999998"/>
    <n v="2.4"/>
    <n v="0.52678571399999996"/>
    <n v="0.41"/>
    <s v="Sara"/>
    <n v="143"/>
    <d v="1899-12-30T17:16:00"/>
    <n v="30944"/>
    <n v="4373"/>
    <n v="14.46966102"/>
    <n v="12"/>
    <s v="JarID1"/>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002"/>
    <n v="6"/>
    <n v="8"/>
    <n v="0"/>
    <n v="0"/>
    <n v="439"/>
    <n v="435"/>
    <n v="464"/>
    <n v="9.1116170000000007E-3"/>
    <s v="DI"/>
    <b v="1"/>
    <s v="upper right had the most larvae"/>
    <n v="37"/>
    <n v="1"/>
    <s v="20X"/>
    <s v="NA"/>
    <s v="Camila"/>
    <s v="Camila"/>
    <s v="NA"/>
    <s v="NA"/>
    <s v="NA"/>
    <n v="7"/>
    <b v="0"/>
    <n v="291"/>
    <n v="126"/>
    <n v="15"/>
    <n v="0"/>
    <s v="DI"/>
    <n v="444"/>
    <s v="plastic"/>
    <n v="5"/>
    <n v="298"/>
    <n v="888"/>
    <n v="888"/>
    <n v="203340.7"/>
    <n v="2571.7302083"/>
    <n v="1.0151730461999999"/>
    <n v="546.19993728999998"/>
    <n v="61.425993849000001"/>
    <n v="0.47217762660000001"/>
    <n v="0.77269430319999999"/>
    <n v="0.88025389009999999"/>
    <n v="8"/>
    <n v="543.10210810000001"/>
    <n v="230.92881575999999"/>
    <n v="82.416649733"/>
    <n v="73.139153351000004"/>
    <n v="468.57372643000002"/>
    <n v="474.61457856999999"/>
    <n v="1699.4"/>
    <n v="191.11560954000001"/>
    <n v="8.8919999999999995"/>
    <n v="0.99361393119999997"/>
    <n v="5450.5416666666697"/>
    <n v="298.66665503458302"/>
    <n v="239.767852064583"/>
    <n v="93.307040531666701"/>
    <n v="104.70778199166701"/>
    <n v="682.50049999999999"/>
    <n v="28979.125"/>
    <n v="327.12072745208297"/>
    <n v="301.46261239749998"/>
    <n v="157.59992129"/>
    <n v="149.896972690833"/>
    <n v="909.34699999999998"/>
    <n v="0.15176478251091499"/>
    <n v="0.151764782564036"/>
    <n v="1.02473434778026E-2"/>
    <n v="7.7750564499178595E-2"/>
    <n v="7.7750564493669599E-2"/>
    <n v="0.187545973265801"/>
    <n v="4.3677353531126603E-2"/>
    <n v="1.0576714185118701E-2"/>
    <n v="0.53033008588991104"/>
    <n v="8.8922099909803404E-2"/>
    <n v="7.17063149221428E-2"/>
    <n v="7.4113549391917305E-2"/>
    <n v="7.5391184596073996E-2"/>
    <n v="7.6127859528661093E-2"/>
    <n v="7.3304522402532005E-2"/>
    <n v="7.6772557512249803E-2"/>
    <n v="7.6772557474675804E-2"/>
    <n v="0"/>
    <n v="1.54330549862638E-3"/>
    <n v="1.0534466745012701"/>
    <n v="0.89727036920347003"/>
    <n v="0.793517290736798"/>
    <n v="1.25397180963985"/>
    <n v="1.32105970725426"/>
    <n v="1.00659292558262"/>
    <n v="1.1330439896987301"/>
    <n v="0.87560892373711796"/>
    <n v="0.82682939407771405"/>
    <n v="0.81588172930167502"/>
    <n v="0.85323166503437597"/>
    <n v="0.9246509132637750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n v="0"/>
    <n v="0"/>
    <n v="0"/>
    <n v="0"/>
    <n v="7.1856232793463297"/>
    <n v="1.1330439896987301"/>
    <n v="0.92465091326377502"/>
    <n v="1.00659292558262"/>
    <n v="0.89727036920347003"/>
    <n v="444"/>
    <n v="265"/>
    <n v="888"/>
  </r>
  <r>
    <x v="77"/>
    <x v="6"/>
    <x v="7"/>
    <x v="39"/>
    <x v="0"/>
    <x v="0"/>
    <s v="J084_B1_F1"/>
    <n v="20190730"/>
    <s v="Elise"/>
    <n v="4.5699999999999998E-2"/>
    <n v="4.58E-2"/>
    <n v="4.5900000000000003E-2"/>
    <n v="4.65E-2"/>
    <n v="4.6399999999999997E-2"/>
    <n v="4.65E-2"/>
    <n v="637"/>
    <s v="Elise"/>
    <s v="J084_B1_F1_Pano"/>
    <s v="crystals"/>
    <x v="1"/>
    <s v="NA"/>
    <s v="NA"/>
    <s v="NA"/>
    <s v="NA"/>
    <s v="NA"/>
    <s v="NA"/>
    <s v="NA"/>
    <s v="NA"/>
    <s v="NA"/>
    <n v="0"/>
    <s v="NA"/>
    <m/>
    <m/>
    <n v="4.58E-2"/>
    <n v="4.6466667000000003E-2"/>
    <n v="6.6666700000000002E-4"/>
    <n v="1.0499999999999999E-6"/>
    <s v="NA"/>
    <s v="NA"/>
    <s v="NA"/>
    <s v="NA"/>
    <n v="1.0499999999999999E-6"/>
    <n v="30"/>
    <n v="20190709"/>
    <n v="0"/>
    <n v="30"/>
    <n v="0"/>
    <s v="Elizabeth "/>
    <s v="J084"/>
    <m/>
    <n v="2"/>
    <x v="1"/>
    <b v="1"/>
    <s v="Control"/>
    <b v="0"/>
    <s v="NA"/>
    <n v="20180713"/>
    <n v="20180713"/>
    <n v="-71"/>
    <n v="-72"/>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10:27:00"/>
    <d v="1899-12-30T17:20:00"/>
    <s v="J084_B1"/>
    <n v="41"/>
    <s v="Control"/>
    <n v="59"/>
    <s v="Lots of particulates"/>
    <n v="25"/>
    <n v="412.58741259999999"/>
    <n v="2.4116101689999998"/>
    <n v="2.4"/>
    <n v="0.52678571399999996"/>
    <n v="0.41"/>
    <s v="Sara"/>
    <n v="143"/>
    <d v="1899-12-30T17:16:00"/>
    <n v="30944"/>
    <n v="4373"/>
    <n v="14.46966102"/>
    <n v="12"/>
    <s v="JarID2"/>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004"/>
    <n v="0"/>
    <n v="0"/>
    <n v="0"/>
    <n v="0"/>
    <n v="166"/>
    <n v="169"/>
    <n v="203"/>
    <n v="-1.8072288999999998E-2"/>
    <s v="DI"/>
    <b v="1"/>
    <s v="upper left had the most larvae"/>
    <n v="37"/>
    <n v="1"/>
    <s v="20X"/>
    <s v="NA"/>
    <s v="Camila"/>
    <s v="Camila"/>
    <s v="NA"/>
    <s v="NA"/>
    <s v="NA"/>
    <n v="7"/>
    <b v="0"/>
    <n v="664"/>
    <n v="58"/>
    <n v="2"/>
    <n v="0"/>
    <s v="DI"/>
    <n v="734"/>
    <s v="plastic"/>
    <n v="3"/>
    <n v="671"/>
    <n v="901.5"/>
    <n v="901.5"/>
    <n v="309781.2"/>
    <n v="3917.9252849999998"/>
    <n v="1.0213745511000001"/>
    <n v="680.19963152000003"/>
    <n v="76.495685055999999"/>
    <n v="0.53803716079999997"/>
    <n v="0.75738688890000005"/>
    <n v="0.87117289980000001"/>
    <n v="5.5"/>
    <n v="684.74958475000005"/>
    <n v="280.47489109000003"/>
    <n v="101.165483287"/>
    <n v="89.881878885000006"/>
    <n v="565.69056183999999"/>
    <n v="576.05822379999995"/>
    <n v="2112.6525999999999"/>
    <n v="237.59026091999999"/>
    <n v="8.8919999999999995"/>
    <n v="0.99257645640000003"/>
    <s v="NA"/>
    <s v="NA"/>
    <s v="NA"/>
    <s v="NA"/>
    <s v="NA"/>
    <s v="NA"/>
    <s v="NA"/>
    <s v="NA"/>
    <s v="NA"/>
    <s v="NA"/>
    <s v="NA"/>
    <s v="NA"/>
    <n v="6.5827633654424206E-2"/>
    <n v="6.5827633662481302E-2"/>
    <n v="7.6237251417405304E-3"/>
    <n v="2.44614742544811E-2"/>
    <n v="2.44614742611973E-2"/>
    <n v="8.9928567178568897E-2"/>
    <n v="1.89612565484274E-2"/>
    <n v="1.2762866712693799E-2"/>
    <n v="0.55048188256317998"/>
    <n v="2.2730860586889799E-2"/>
    <n v="4.73800136020021E-2"/>
    <n v="3.9759048411804998E-2"/>
    <n v="3.7907053241672303E-2"/>
    <n v="4.7984984260317602E-2"/>
    <n v="4.8720730461295998E-2"/>
    <n v="2.88750171634366E-2"/>
    <n v="2.8875017188599299E-2"/>
    <n v="0"/>
    <n v="1.97024213565182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n v="0"/>
    <n v="0"/>
    <s v="NA"/>
    <n v="0"/>
    <n v="0"/>
    <n v="0"/>
    <n v="0"/>
    <n v="0"/>
    <n v="0.11892442892194501"/>
    <s v="NA"/>
    <s v="NA"/>
    <s v="NA"/>
    <s v="NA"/>
    <n v="734"/>
    <n v="637"/>
    <n v="901.5"/>
  </r>
  <r>
    <x v="78"/>
    <x v="4"/>
    <x v="14"/>
    <x v="40"/>
    <x v="0"/>
    <x v="0"/>
    <s v="J085_B1_F1"/>
    <n v="20190730"/>
    <s v="Elise"/>
    <n v="4.2599999999999999E-2"/>
    <n v="4.2700000000000002E-2"/>
    <n v="4.2500000000000003E-2"/>
    <n v="4.3200000000000002E-2"/>
    <n v="4.3200000000000002E-2"/>
    <n v="4.3299999999999998E-2"/>
    <n v="119"/>
    <s v="Elise"/>
    <s v="J085_B1_F1_Pano"/>
    <s v="crystals"/>
    <x v="1"/>
    <s v="NA"/>
    <s v="NA"/>
    <s v="NA"/>
    <s v="NA"/>
    <s v="NA"/>
    <s v="NA"/>
    <s v="NA"/>
    <s v="NA"/>
    <s v="NA"/>
    <n v="0"/>
    <s v="NA"/>
    <m/>
    <m/>
    <n v="4.2599999999999999E-2"/>
    <n v="4.3233332999999999E-2"/>
    <n v="6.3333300000000003E-4"/>
    <n v="5.3199999999999999E-6"/>
    <s v="NA"/>
    <s v="NA"/>
    <s v="NA"/>
    <s v="NA"/>
    <n v="5.3199999999999999E-6"/>
    <n v="32"/>
    <n v="20190709"/>
    <n v="30"/>
    <n v="2"/>
    <n v="0.9375"/>
    <s v="Elizabeth "/>
    <s v="J085"/>
    <m/>
    <n v="2"/>
    <x v="0"/>
    <b v="1"/>
    <s v="Exposed"/>
    <b v="0"/>
    <s v="NA"/>
    <n v="20180713"/>
    <n v="20180713"/>
    <n v="-32"/>
    <n v="-32"/>
    <n v="-33"/>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0:50:00"/>
    <d v="1899-12-30T17:20:00"/>
    <s v="J085_B1"/>
    <n v="5"/>
    <s v="Control"/>
    <n v="139"/>
    <m/>
    <n v="25"/>
    <n v="926.66666669999995"/>
    <n v="1.073741007"/>
    <n v="1.1000000000000001"/>
    <n v="0.92052980100000004"/>
    <n v="3.4722221999999997E-2"/>
    <s v="Katie"/>
    <n v="150"/>
    <d v="1899-12-30T16:28:00"/>
    <n v="69500"/>
    <n v="17051"/>
    <n v="6.4424460430000003"/>
    <n v="7"/>
    <s v="JarID1"/>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004"/>
    <n v="2"/>
    <n v="2"/>
    <n v="0"/>
    <n v="0"/>
    <n v="136"/>
    <n v="137"/>
    <n v="128"/>
    <n v="-7.352941E-3"/>
    <s v="DI"/>
    <b v="1"/>
    <s v="NA"/>
    <n v="30"/>
    <n v="1"/>
    <s v="20X"/>
    <s v="NA"/>
    <s v="Camila"/>
    <s v="Camila"/>
    <s v="NA"/>
    <s v="NA"/>
    <s v="NA"/>
    <n v="3"/>
    <b v="0"/>
    <n v="124"/>
    <n v="41"/>
    <n v="1"/>
    <n v="0"/>
    <s v="DI"/>
    <n v="171"/>
    <s v="plastic"/>
    <n v="2"/>
    <n v="127"/>
    <n v="309.5"/>
    <n v="309.5"/>
    <n v="225643.1"/>
    <n v="2853.7974764999999"/>
    <n v="1.0179780935"/>
    <n v="575.55845623000005"/>
    <n v="64.727671642000004"/>
    <n v="0.4902160264"/>
    <n v="0.77509160860000004"/>
    <n v="0.87379650310000001"/>
    <n v="7.6"/>
    <n v="576.46068717000003"/>
    <n v="240.89264702"/>
    <n v="86.601536392"/>
    <n v="76.930748168999997"/>
    <n v="487.07803725000002"/>
    <n v="498.31867112999998"/>
    <n v="1799.4202"/>
    <n v="202.36394511"/>
    <n v="8.8919999999999995"/>
    <n v="0.99344596590000001"/>
    <n v="3719.3518518518499"/>
    <n v="238.95566962259301"/>
    <n v="207.83026228574099"/>
    <n v="39.084005245925901"/>
    <n v="37.557922743888902"/>
    <n v="476.38770370370401"/>
    <n v="24891.037037037"/>
    <n v="287.49446069777798"/>
    <n v="279.80713840963"/>
    <n v="136.40510508185201"/>
    <n v="122.751713925"/>
    <n v="786.70555555555597"/>
    <n v="9.8897114978084996E-2"/>
    <n v="9.8897115043905304E-2"/>
    <n v="6.6553284458128296E-3"/>
    <n v="5.7249660321450901E-2"/>
    <n v="5.7249660333366502E-2"/>
    <n v="0.18305220349168799"/>
    <n v="3.34857435449595E-2"/>
    <n v="8.5711677786348694E-3"/>
    <n v="0.55200465693165901"/>
    <n v="6.4124117702262604E-2"/>
    <n v="4.6025316957310602E-2"/>
    <n v="4.8384588483009999E-2"/>
    <n v="4.93265860847555E-2"/>
    <n v="4.9096518082736899E-2"/>
    <n v="4.5382120721100802E-2"/>
    <n v="4.9512810636279797E-2"/>
    <n v="4.9512810646994199E-2"/>
    <n v="0"/>
    <n v="1.94295723142286E-3"/>
    <n v="0.41067993165601302"/>
    <n v="0.37782721550993897"/>
    <n v="0.36181582275289198"/>
    <n v="0.56812921913405301"/>
    <n v="0.65349637505835501"/>
    <n v="0.38501496520790202"/>
    <n v="0.56669890891736896"/>
    <n v="0.39681453352117502"/>
    <n v="0.35040249304089599"/>
    <n v="0.32561339884795698"/>
    <n v="0.335042821818688"/>
    <n v="0.3656876273149580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n v="0"/>
    <n v="0"/>
    <n v="0"/>
    <n v="0"/>
    <n v="-0.967951366772417"/>
    <n v="0.56669890891736896"/>
    <n v="0.36568762731495802"/>
    <n v="0.38501496520790202"/>
    <n v="0.37782721550993897"/>
    <n v="171"/>
    <n v="119"/>
    <n v="309.5"/>
  </r>
  <r>
    <x v="79"/>
    <x v="4"/>
    <x v="14"/>
    <x v="40"/>
    <x v="0"/>
    <x v="0"/>
    <s v="J086_B1_F1"/>
    <n v="20190730"/>
    <s v="Elise"/>
    <n v="4.3900000000000002E-2"/>
    <n v="4.3999999999999997E-2"/>
    <n v="4.41E-2"/>
    <n v="4.4900000000000002E-2"/>
    <n v="4.48E-2"/>
    <n v="4.4999999999999998E-2"/>
    <n v="254"/>
    <s v="Elise"/>
    <s v="J086_B1_F1_Pano"/>
    <s v="crystals"/>
    <x v="1"/>
    <s v="NA"/>
    <s v="NA"/>
    <s v="NA"/>
    <s v="NA"/>
    <s v="NA"/>
    <s v="NA"/>
    <s v="NA"/>
    <s v="NA"/>
    <s v="NA"/>
    <n v="0"/>
    <s v="NA"/>
    <m/>
    <m/>
    <n v="4.3999999999999997E-2"/>
    <n v="4.4900000000000002E-2"/>
    <n v="8.9999999999999998E-4"/>
    <n v="3.54E-6"/>
    <s v="NA"/>
    <s v="NA"/>
    <s v="NA"/>
    <s v="NA"/>
    <n v="3.54E-6"/>
    <n v="30"/>
    <n v="20200104"/>
    <n v="5"/>
    <n v="25"/>
    <n v="0.16666666699999999"/>
    <s v="Ava "/>
    <s v="J086"/>
    <m/>
    <n v="2"/>
    <x v="1"/>
    <b v="1"/>
    <s v="Control"/>
    <b v="0"/>
    <s v="NA"/>
    <n v="20180713"/>
    <n v="20180713"/>
    <n v="-72"/>
    <n v="-73"/>
    <n v="-73"/>
    <n v="-72.666666669999998"/>
    <s v="2_B1"/>
    <n v="7.6444866920000001"/>
    <n v="0.1379609"/>
    <n v="7.7824475919999996"/>
    <n v="-0.13815017700000001"/>
    <n v="7.6442974149999996"/>
    <s v="NA"/>
    <s v="NA"/>
    <s v="NA"/>
    <s v="NA"/>
    <s v="NA"/>
    <n v="19.99433333"/>
    <n v="19.100000000000001"/>
    <s v="NA"/>
    <s v="NA"/>
    <s v="NA"/>
    <s v="NA"/>
    <n v="1295.7080860000001"/>
    <s v="NA"/>
    <s v="NA"/>
    <s v="NA"/>
    <s v="NA"/>
    <s v="NA"/>
    <s v="NA"/>
    <s v="NA"/>
    <s v="NA"/>
    <s v="NA"/>
    <s v="NA"/>
    <n v="1320.622803"/>
    <n v="753.02384310000002"/>
    <n v="1234.8228389999999"/>
    <n v="33.823726069999999"/>
    <n v="27.061554439999998"/>
    <n v="0.89322443699999998"/>
    <n v="0.546549858"/>
    <n v="1322.3420410000001"/>
    <n v="736.46991449999996"/>
    <n v="1234.6662429999999"/>
    <n v="34.575224339999998"/>
    <n v="26.4666529"/>
    <n v="0.91307017000000001"/>
    <n v="0.55869314699999995"/>
    <s v="NA"/>
    <s v="NA"/>
    <s v="NA"/>
    <d v="1899-12-30T10:27:00"/>
    <d v="1899-12-30T17:20:00"/>
    <s v="J086_B1"/>
    <n v="5"/>
    <s v="Control"/>
    <n v="139"/>
    <m/>
    <n v="25"/>
    <n v="926.66666669999995"/>
    <n v="1.073741007"/>
    <n v="1.1000000000000001"/>
    <n v="0.92052980100000004"/>
    <n v="3.4722221999999997E-2"/>
    <s v="Katie"/>
    <n v="150"/>
    <d v="1899-12-30T16:28:00"/>
    <n v="69500"/>
    <n v="17051"/>
    <n v="6.4424460430000003"/>
    <n v="7"/>
    <s v="JarID2"/>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004"/>
    <n v="1"/>
    <n v="1"/>
    <n v="0"/>
    <n v="0"/>
    <n v="64"/>
    <n v="65"/>
    <s v="NA"/>
    <n v="-1.5625E-2"/>
    <s v="DI"/>
    <b v="1"/>
    <s v="NA"/>
    <n v="30"/>
    <n v="1"/>
    <s v="20X"/>
    <s v="NA"/>
    <s v="Camila"/>
    <s v="Camila"/>
    <s v="NA"/>
    <s v="NA"/>
    <s v="NA"/>
    <n v="2"/>
    <b v="0"/>
    <n v="304"/>
    <n v="9"/>
    <n v="0"/>
    <n v="0"/>
    <s v="DI"/>
    <n v="316"/>
    <s v="plastic"/>
    <n v="1"/>
    <n v="306"/>
    <n v="381.5"/>
    <n v="381.5"/>
    <n v="319568.59999999998"/>
    <n v="4041.7104014000001"/>
    <n v="1.0197832991"/>
    <n v="683.48067688000003"/>
    <n v="76.864673514000003"/>
    <n v="0.51906576999999998"/>
    <n v="0.77119183250000001"/>
    <n v="0.86650909450000002"/>
    <n v="5.5"/>
    <n v="690.20861357000001"/>
    <n v="286.14032348000001"/>
    <n v="102.601026105"/>
    <n v="91.112637074000006"/>
    <n v="576.98386954"/>
    <n v="589.92096029000004"/>
    <n v="2150.8631999999998"/>
    <n v="241.88744940000001"/>
    <n v="8.8919999999999995"/>
    <n v="0.99182293030000002"/>
    <s v="NA"/>
    <s v="NA"/>
    <s v="NA"/>
    <s v="NA"/>
    <s v="NA"/>
    <s v="NA"/>
    <s v="NA"/>
    <s v="NA"/>
    <s v="NA"/>
    <s v="NA"/>
    <s v="NA"/>
    <s v="NA"/>
    <n v="8.6626828145193305E-2"/>
    <n v="8.6626828119956201E-2"/>
    <n v="2.84823756481908E-3"/>
    <n v="4.0858186694789002E-2"/>
    <n v="4.0858186693308401E-2"/>
    <n v="4.0418314483870801E-2"/>
    <n v="2.9206278973057099E-2"/>
    <n v="8.6159610900615399E-3"/>
    <n v="0.55048188256317998"/>
    <n v="3.9941890066393801E-2"/>
    <n v="4.7650503509986099E-2"/>
    <n v="4.5822357327379902E-2"/>
    <n v="4.5381856495032701E-2"/>
    <n v="4.9078270143561802E-2"/>
    <n v="4.9936604082001602E-2"/>
    <n v="4.4354386319851703E-2"/>
    <n v="4.4354386349944E-2"/>
    <n v="0"/>
    <n v="1.5852198071418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n v="0"/>
    <n v="0"/>
    <n v="0"/>
    <n v="0"/>
    <n v="0.37798473850060199"/>
    <s v="NA"/>
    <s v="NA"/>
    <s v="NA"/>
    <s v="NA"/>
    <n v="316"/>
    <n v="254"/>
    <n v="381.5"/>
  </r>
  <r>
    <x v="80"/>
    <x v="5"/>
    <x v="7"/>
    <x v="41"/>
    <x v="0"/>
    <x v="0"/>
    <s v="J087_B1_F1"/>
    <n v="20190730"/>
    <s v="Elise"/>
    <n v="4.1500000000000002E-2"/>
    <n v="4.1399999999999999E-2"/>
    <n v="4.1500000000000002E-2"/>
    <n v="4.1799999999999997E-2"/>
    <n v="4.19E-2"/>
    <n v="4.2000000000000003E-2"/>
    <n v="145"/>
    <s v="Elise"/>
    <s v="J087_B1_F1_Pano"/>
    <m/>
    <x v="0"/>
    <s v="NA"/>
    <s v="NA"/>
    <s v="NA"/>
    <s v="NA"/>
    <s v="NA"/>
    <s v="NA"/>
    <s v="NA"/>
    <s v="NA"/>
    <s v="NA"/>
    <n v="0"/>
    <s v="NA"/>
    <m/>
    <m/>
    <n v="4.1466666999999999E-2"/>
    <n v="4.19E-2"/>
    <n v="4.3333299999999999E-4"/>
    <n v="2.9900000000000002E-6"/>
    <s v="NA"/>
    <s v="NA"/>
    <s v="NA"/>
    <s v="NA"/>
    <n v="2.9900000000000002E-6"/>
    <n v="30"/>
    <n v="20200104"/>
    <n v="21"/>
    <n v="9"/>
    <n v="0.7"/>
    <s v="Ava"/>
    <s v="J087"/>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40:00"/>
    <d v="1899-12-30T17:20:00"/>
    <s v="J087_B1"/>
    <n v="40"/>
    <s v="Control"/>
    <n v="96"/>
    <s v="Lots of deteriorated eggs"/>
    <n v="25"/>
    <n v="960"/>
    <n v="1.0364583329999999"/>
    <n v="1"/>
    <n v="0.64864864899999997"/>
    <n v="0.29411764699999998"/>
    <s v="Sara"/>
    <n v="100"/>
    <d v="1899-12-30T16:24:00"/>
    <n v="72000"/>
    <n v="18240"/>
    <n v="6.21875"/>
    <n v="12"/>
    <s v="JarID1"/>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004"/>
    <n v="0"/>
    <n v="0"/>
    <n v="0"/>
    <n v="0"/>
    <n v="213"/>
    <n v="204"/>
    <n v="225"/>
    <n v="4.2253521000000002E-2"/>
    <s v="DI"/>
    <b v="1"/>
    <s v="upper right"/>
    <n v="40"/>
    <n v="1"/>
    <s v="20X"/>
    <s v="NA"/>
    <s v="Camila"/>
    <s v="Camila"/>
    <s v="NA"/>
    <s v="NA"/>
    <s v="NA"/>
    <n v="0"/>
    <b v="0"/>
    <n v="100"/>
    <n v="79"/>
    <n v="1"/>
    <n v="0"/>
    <s v="DI"/>
    <n v="182"/>
    <s v="plastic"/>
    <n v="2"/>
    <n v="100"/>
    <n v="390.5"/>
    <n v="390.5"/>
    <n v="225612.4"/>
    <n v="2853.4092016999998"/>
    <n v="1.0160070229"/>
    <n v="575.21669814999996"/>
    <n v="64.689237306999999"/>
    <n v="0.49059133519999998"/>
    <n v="0.77371476039999998"/>
    <n v="0.87644907449999998"/>
    <n v="7"/>
    <n v="575.34689991000005"/>
    <n v="243.63307856"/>
    <n v="86.86386761"/>
    <n v="77.111713585999993"/>
    <n v="493.62437947000001"/>
    <n v="499.22634389000001"/>
    <n v="1797.8091999999999"/>
    <n v="202.18277101999999"/>
    <n v="8.8919999999999995"/>
    <n v="0.99396401509999999"/>
    <n v="2706.86666666667"/>
    <n v="175.93470208966701"/>
    <n v="155.09002371033301"/>
    <n v="27.271205887000001"/>
    <n v="25.338955626000001"/>
    <n v="354.613133333333"/>
    <n v="23676.6"/>
    <n v="244.01420900333301"/>
    <n v="243.24517154099999"/>
    <n v="127.909930479667"/>
    <n v="121.656907721333"/>
    <n v="716.50199999999995"/>
    <n v="6.8418017224375696E-2"/>
    <n v="6.8418017222764901E-2"/>
    <n v="4.4148659917808098E-3"/>
    <n v="4.6001213237497701E-2"/>
    <n v="4.60012132333152E-2"/>
    <n v="0.128508369767974"/>
    <n v="3.5702828562670701E-2"/>
    <n v="9.2431435277414396E-3"/>
    <n v="0.64241607443962101"/>
    <n v="4.6455013456816199E-2"/>
    <n v="3.3239407315515897E-2"/>
    <n v="3.4234245516687502E-2"/>
    <n v="3.4266015719428597E-2"/>
    <n v="3.4198582735016601E-2"/>
    <n v="2.83874187407793E-2"/>
    <n v="3.6940095884484297E-2"/>
    <n v="3.6940095849716602E-2"/>
    <n v="0"/>
    <n v="1.28334988719859E-3"/>
    <n v="0.51391981205456305"/>
    <n v="0.50957671267668903"/>
    <n v="0.49709620018168199"/>
    <n v="0.325086968778525"/>
    <n v="0.28859519233658698"/>
    <n v="0.47597738038985798"/>
    <n v="0.91968519791485603"/>
    <n v="0.63508067709196003"/>
    <n v="0.64771588512029399"/>
    <n v="0.478020571415951"/>
    <n v="0.44985570713565098"/>
    <n v="0.65890575933317097"/>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s v="NA"/>
    <n v="0"/>
    <n v="0"/>
    <n v="0"/>
    <s v="NA"/>
    <n v="0"/>
    <n v="0"/>
    <n v="0"/>
    <n v="0"/>
    <n v="0"/>
    <n v="0.757603385870671"/>
    <n v="0.91968519791485603"/>
    <n v="0.65890575933317097"/>
    <n v="0.47597738038985798"/>
    <n v="0.50957671267668903"/>
    <n v="182"/>
    <n v="145"/>
    <n v="390.5"/>
  </r>
  <r>
    <x v="81"/>
    <x v="5"/>
    <x v="7"/>
    <x v="41"/>
    <x v="0"/>
    <x v="0"/>
    <s v="J088_B1_F1"/>
    <n v="20190729"/>
    <s v="Elise"/>
    <n v="4.3700000000000003E-2"/>
    <n v="4.3499999999999997E-2"/>
    <n v="4.3700000000000003E-2"/>
    <n v="4.4400000000000002E-2"/>
    <n v="4.4499999999999998E-2"/>
    <n v="4.4600000000000001E-2"/>
    <n v="158"/>
    <s v="Elise"/>
    <s v="J088_B1_F1_Pano"/>
    <m/>
    <x v="0"/>
    <s v="NA"/>
    <s v="NA"/>
    <s v="NA"/>
    <s v="NA"/>
    <s v="NA"/>
    <s v="NA"/>
    <s v="NA"/>
    <s v="NA"/>
    <s v="NA"/>
    <n v="0"/>
    <s v="NA"/>
    <m/>
    <m/>
    <n v="4.3633333000000003E-2"/>
    <n v="4.4499999999999998E-2"/>
    <n v="8.66667E-4"/>
    <n v="5.49E-6"/>
    <s v="NA"/>
    <s v="NA"/>
    <s v="NA"/>
    <s v="NA"/>
    <n v="5.49E-6"/>
    <n v="30"/>
    <n v="20200104"/>
    <n v="2"/>
    <n v="28"/>
    <n v="6.6666666999999999E-2"/>
    <s v="Ava "/>
    <s v="J088"/>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45:00"/>
    <d v="1899-12-30T17:20:00"/>
    <s v="J088_B1"/>
    <n v="40"/>
    <s v="Control"/>
    <n v="96"/>
    <s v="Lots of deteriorated eggs"/>
    <n v="25"/>
    <n v="960"/>
    <n v="1.0364583329999999"/>
    <n v="1"/>
    <n v="0.64864864899999997"/>
    <n v="0.29411764699999998"/>
    <s v="Sara"/>
    <n v="100"/>
    <d v="1899-12-30T16:24:00"/>
    <n v="72000"/>
    <n v="18240"/>
    <n v="6.21875"/>
    <n v="12"/>
    <s v="JarID2"/>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004"/>
    <n v="0"/>
    <n v="0"/>
    <n v="0"/>
    <n v="0"/>
    <n v="143"/>
    <n v="142"/>
    <s v="NA"/>
    <n v="6.9930069999999999E-3"/>
    <s v="DI"/>
    <b v="1"/>
    <s v="upper right"/>
    <n v="30"/>
    <n v="1"/>
    <s v="20X"/>
    <s v="NA"/>
    <s v="Camila"/>
    <s v="Camila"/>
    <s v="NA"/>
    <s v="NA"/>
    <s v="NA"/>
    <n v="3"/>
    <b v="0"/>
    <n v="169"/>
    <n v="4"/>
    <n v="0"/>
    <n v="0"/>
    <s v="DI"/>
    <n v="176"/>
    <s v="plastic"/>
    <n v="0"/>
    <n v="172"/>
    <n v="318.5"/>
    <n v="318.5"/>
    <n v="298213.40000000002"/>
    <n v="3771.6227457"/>
    <n v="1.0189777869000001"/>
    <n v="663.82940886999995"/>
    <n v="74.654679358999999"/>
    <n v="0.52049145009999997"/>
    <n v="0.77664869849999996"/>
    <n v="0.87455328840000002"/>
    <n v="5.5"/>
    <n v="667.04245443000002"/>
    <n v="276.54587651999998"/>
    <n v="99.498842057000005"/>
    <n v="88.355305098000002"/>
    <n v="556.80253892999997"/>
    <n v="569.21276466999996"/>
    <n v="2068.7042000000001"/>
    <n v="232.64779576999999"/>
    <n v="8.8919999999999995"/>
    <n v="0.99324301859999997"/>
    <s v="NA"/>
    <s v="NA"/>
    <s v="NA"/>
    <s v="NA"/>
    <s v="NA"/>
    <s v="NA"/>
    <s v="NA"/>
    <s v="NA"/>
    <s v="NA"/>
    <s v="NA"/>
    <s v="NA"/>
    <s v="NA"/>
    <n v="8.1094270684674397E-2"/>
    <n v="8.1094270671719704E-2"/>
    <n v="3.9552066701131396E-3"/>
    <n v="3.7974174822301802E-2"/>
    <n v="3.7974174825007298E-2"/>
    <n v="5.1683910409452298E-2"/>
    <n v="4.1869045426287603E-2"/>
    <n v="1.0792261634219801E-2"/>
    <n v="0.55048188256317998"/>
    <n v="4.0789646746096898E-2"/>
    <n v="3.9754148973090403E-2"/>
    <n v="3.8911045253923998E-2"/>
    <n v="3.8915102062262598E-2"/>
    <n v="4.1947395911202702E-2"/>
    <n v="4.5466675863924097E-2"/>
    <n v="4.3964770564099503E-2"/>
    <n v="4.3964770595763598E-2"/>
    <n v="0"/>
    <n v="1.9460785917277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20405109901587201"/>
    <s v="NA"/>
    <s v="NA"/>
    <s v="NA"/>
    <s v="NA"/>
    <n v="176"/>
    <n v="158"/>
    <n v="318.5"/>
  </r>
  <r>
    <x v="82"/>
    <x v="7"/>
    <x v="12"/>
    <x v="42"/>
    <x v="0"/>
    <x v="0"/>
    <s v="J089_B1_F1"/>
    <n v="20190729"/>
    <s v="Elise"/>
    <n v="4.36E-2"/>
    <n v="4.36E-2"/>
    <n v="4.3700000000000003E-2"/>
    <n v="4.4400000000000002E-2"/>
    <n v="4.4499999999999998E-2"/>
    <n v="4.4499999999999998E-2"/>
    <n v="345"/>
    <s v="Elise"/>
    <s v="J089_B1_F1_Pano"/>
    <s v="crystals but very few"/>
    <x v="1"/>
    <s v="NA"/>
    <s v="NA"/>
    <s v="NA"/>
    <s v="NA"/>
    <s v="NA"/>
    <s v="NA"/>
    <s v="NA"/>
    <s v="NA"/>
    <s v="NA"/>
    <n v="0"/>
    <s v="NA"/>
    <m/>
    <m/>
    <n v="4.3633333000000003E-2"/>
    <n v="4.4466667000000001E-2"/>
    <n v="8.3333300000000001E-4"/>
    <n v="2.4200000000000001E-6"/>
    <s v="NA"/>
    <s v="NA"/>
    <s v="NA"/>
    <s v="NA"/>
    <n v="2.4200000000000001E-6"/>
    <n v="30"/>
    <n v="20200104"/>
    <n v="28"/>
    <n v="2"/>
    <n v="0.93333333299999999"/>
    <s v="Ava"/>
    <s v="J089"/>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31:00"/>
    <d v="1899-12-30T17:20:00"/>
    <s v="J089_B1"/>
    <n v="6"/>
    <s v="Exposed"/>
    <n v="86"/>
    <m/>
    <n v="25"/>
    <n v="573.33333330000005"/>
    <n v="1.7354651160000001"/>
    <n v="1.7"/>
    <n v="0.84313725500000003"/>
    <n v="6.5217391E-2"/>
    <s v="Katie"/>
    <n v="150"/>
    <d v="1899-12-30T16:33:00"/>
    <n v="43000"/>
    <n v="8485"/>
    <n v="10.4127907"/>
    <n v="10"/>
    <s v="JarID1"/>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005"/>
    <n v="0"/>
    <n v="0"/>
    <n v="0"/>
    <n v="0"/>
    <n v="54"/>
    <n v="53"/>
    <s v="NA"/>
    <n v="1.8518519000000001E-2"/>
    <s v="DI"/>
    <b v="1"/>
    <s v="lower right"/>
    <n v="30"/>
    <n v="1"/>
    <s v="20X"/>
    <s v="NA"/>
    <s v="Camila"/>
    <s v="Camila"/>
    <s v="NA"/>
    <s v="NA"/>
    <s v="NA"/>
    <n v="2"/>
    <b v="0"/>
    <n v="378"/>
    <n v="3"/>
    <n v="0"/>
    <n v="0"/>
    <s v="DI"/>
    <n v="383"/>
    <s v="plastic"/>
    <n v="0"/>
    <n v="380"/>
    <n v="436.5"/>
    <n v="436.5"/>
    <n v="288941.2"/>
    <n v="3654.3535673000001"/>
    <n v="1.0177836454"/>
    <n v="649.05876043000001"/>
    <n v="72.993562803000003"/>
    <n v="0.5099377531"/>
    <n v="0.76929234739999997"/>
    <n v="0.87346221629999998"/>
    <n v="6.7"/>
    <n v="654.17976308000004"/>
    <n v="273.66991908"/>
    <n v="98.087407528"/>
    <n v="87.040066136999997"/>
    <n v="550.39777755"/>
    <n v="562.29485588"/>
    <n v="2037.4826"/>
    <n v="229.13659469000001"/>
    <n v="8.8919999999999995"/>
    <n v="0.99334093560000003"/>
    <s v="NA"/>
    <s v="NA"/>
    <s v="NA"/>
    <s v="NA"/>
    <s v="NA"/>
    <s v="NA"/>
    <s v="NA"/>
    <s v="NA"/>
    <s v="NA"/>
    <s v="NA"/>
    <s v="NA"/>
    <s v="NA"/>
    <n v="7.9997067413535697E-2"/>
    <n v="7.9997067403435901E-2"/>
    <n v="4.4201973414332296E-3"/>
    <n v="3.1966039475894603E-2"/>
    <n v="3.1966039484121897E-2"/>
    <n v="7.2063134932371806E-2"/>
    <n v="3.4623206211179203E-2"/>
    <n v="7.1007579159970396E-3"/>
    <n v="0.49776113187187099"/>
    <n v="3.26134345934126E-2"/>
    <n v="4.7263803653144497E-2"/>
    <n v="4.1018061105434697E-2"/>
    <n v="3.94786742160467E-2"/>
    <n v="4.7123294655339903E-2"/>
    <n v="4.9751901663608003E-2"/>
    <n v="4.0591629036756498E-2"/>
    <n v="4.0591628952030501E-2"/>
    <n v="0"/>
    <n v="1.86017220597282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197423146991794"/>
    <s v="NA"/>
    <s v="NA"/>
    <s v="NA"/>
    <s v="NA"/>
    <n v="383"/>
    <n v="345"/>
    <n v="436.5"/>
  </r>
  <r>
    <x v="83"/>
    <x v="7"/>
    <x v="12"/>
    <x v="42"/>
    <x v="0"/>
    <x v="1"/>
    <s v="J090_B1_F1"/>
    <n v="20190729"/>
    <s v="Elise"/>
    <n v="4.36E-2"/>
    <n v="4.3799999999999999E-2"/>
    <n v="4.3799999999999999E-2"/>
    <n v="4.4699999999999997E-2"/>
    <n v="4.4699999999999997E-2"/>
    <n v="4.4699999999999997E-2"/>
    <n v="262"/>
    <s v="Elise"/>
    <s v="J090_B1_F1_Pano"/>
    <m/>
    <x v="0"/>
    <s v="NA"/>
    <s v="NA"/>
    <s v="NA"/>
    <s v="NA"/>
    <s v="NA"/>
    <s v="NA"/>
    <s v="NA"/>
    <s v="NA"/>
    <s v="NA"/>
    <n v="0"/>
    <s v="NA"/>
    <m/>
    <m/>
    <n v="4.3733332999999999E-2"/>
    <n v="4.4699999999999997E-2"/>
    <n v="9.6666700000000005E-4"/>
    <n v="3.6899999999999998E-6"/>
    <s v="NA"/>
    <s v="NA"/>
    <s v="NA"/>
    <s v="NA"/>
    <n v="3.6899999999999998E-6"/>
    <n v="30"/>
    <n v="20200104"/>
    <n v="15"/>
    <n v="15"/>
    <n v="0.5"/>
    <s v="Ava"/>
    <s v="J090"/>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46:00"/>
    <d v="1899-12-30T17:20:00"/>
    <s v="J090_B1"/>
    <n v="6"/>
    <s v="Exposed"/>
    <n v="86"/>
    <m/>
    <n v="25"/>
    <n v="573.33333330000005"/>
    <n v="1.7354651160000001"/>
    <n v="1.7"/>
    <n v="0.84313725500000003"/>
    <n v="6.5217391E-2"/>
    <s v="Katie"/>
    <n v="150"/>
    <d v="1899-12-30T16:33:00"/>
    <n v="43000"/>
    <n v="8485"/>
    <n v="10.4127907"/>
    <n v="10"/>
    <s v="JarID2"/>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005"/>
    <n v="0"/>
    <n v="0"/>
    <n v="0"/>
    <n v="0"/>
    <n v="121"/>
    <n v="117"/>
    <s v="NA"/>
    <n v="3.3057850999999999E-2"/>
    <s v="DI"/>
    <b v="1"/>
    <s v="upper right"/>
    <n v="30"/>
    <n v="1"/>
    <s v="20X"/>
    <s v="NA"/>
    <s v="Camila"/>
    <s v="Camila"/>
    <s v="NA"/>
    <s v="NA"/>
    <s v="NA"/>
    <n v="4"/>
    <b v="0"/>
    <n v="219"/>
    <n v="72"/>
    <n v="3"/>
    <n v="0"/>
    <s v="DI"/>
    <n v="299"/>
    <s v="plastic"/>
    <n v="1"/>
    <n v="223"/>
    <n v="418"/>
    <n v="418"/>
    <n v="227642.9"/>
    <n v="2879.0897377000001"/>
    <n v="1.0134576009"/>
    <n v="575.22599666999997"/>
    <n v="64.690283027000007"/>
    <n v="0.4829919385"/>
    <n v="0.7800416684"/>
    <n v="0.8800512291"/>
    <n v="7.9"/>
    <n v="575.55813450999995"/>
    <n v="246.88446948999999"/>
    <n v="87.612810406999998"/>
    <n v="77.664113460999999"/>
    <n v="499.49764923999999"/>
    <n v="502.83078610000001"/>
    <n v="1802.1386"/>
    <n v="202.66965809999999"/>
    <n v="8.8919999999999995"/>
    <n v="0.9941913859"/>
    <n v="3593.5"/>
    <n v="228.64109485333299"/>
    <n v="198.48224809000001"/>
    <n v="39.365406045833303"/>
    <n v="38.869495833333303"/>
    <n v="459.178333333333"/>
    <n v="25409.25"/>
    <n v="290.47218544333299"/>
    <n v="269.78071405333299"/>
    <n v="134.24203348166699"/>
    <n v="120.1266838225"/>
    <n v="806.70550000000003"/>
    <n v="6.2372392121464698E-2"/>
    <n v="6.2372392141348397E-2"/>
    <n v="4.5850026792603298E-3"/>
    <n v="3.35976252272598E-2"/>
    <n v="3.3597625222894598E-2"/>
    <n v="0.10466389025976799"/>
    <n v="2.13534119898845E-2"/>
    <n v="4.4822468530431904E-3"/>
    <n v="0.58602719174571005"/>
    <n v="3.1931762260587797E-2"/>
    <n v="3.6343799487126002E-2"/>
    <n v="3.2426646444159601E-2"/>
    <n v="3.14971006279069E-2"/>
    <n v="4.0124416811649598E-2"/>
    <n v="3.7187350540466201E-2"/>
    <n v="3.0463198643129699E-2"/>
    <n v="3.0463198587359901E-2"/>
    <n v="0"/>
    <n v="1.4321599400587801E-3"/>
    <n v="0.61757029525656404"/>
    <n v="0.59095798616599704"/>
    <n v="0.56861323221819804"/>
    <n v="0.61666912305849197"/>
    <n v="0.70937718905765201"/>
    <n v="0.57671677836481705"/>
    <n v="0.60784010681115297"/>
    <n v="0.459296918760143"/>
    <n v="0.44794092468139401"/>
    <n v="0.41627435863052797"/>
    <n v="0.37090766647657403"/>
    <n v="0.45074252902871698"/>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n v="0"/>
    <s v="NA"/>
    <n v="0"/>
    <n v="0"/>
    <n v="0"/>
    <n v="0"/>
    <n v="0"/>
    <n v="0.61823204329423298"/>
    <n v="0.60784010681115297"/>
    <n v="0.45074252902871698"/>
    <n v="0.57671677836481705"/>
    <n v="0.59095798616599704"/>
    <n v="299"/>
    <n v="262"/>
    <n v="418"/>
  </r>
  <r>
    <x v="84"/>
    <x v="7"/>
    <x v="2"/>
    <x v="12"/>
    <x v="0"/>
    <x v="0"/>
    <s v="J091_B1_F1"/>
    <n v="20190729"/>
    <s v="Elise"/>
    <n v="4.41E-2"/>
    <n v="4.41E-2"/>
    <n v="4.4299999999999999E-2"/>
    <n v="4.4600000000000001E-2"/>
    <n v="4.4600000000000001E-2"/>
    <n v="4.4699999999999997E-2"/>
    <n v="342"/>
    <s v="Elise"/>
    <s v="J091_B1_F1_Pano"/>
    <m/>
    <x v="0"/>
    <s v="NA"/>
    <s v="NA"/>
    <s v="NA"/>
    <s v="NA"/>
    <s v="NA"/>
    <s v="NA"/>
    <s v="NA"/>
    <s v="NA"/>
    <s v="NA"/>
    <n v="0"/>
    <s v="NA"/>
    <m/>
    <m/>
    <n v="4.4166667E-2"/>
    <n v="4.4633332999999997E-2"/>
    <n v="4.6666699999999998E-4"/>
    <n v="1.3599999999999999E-6"/>
    <s v="NA"/>
    <s v="NA"/>
    <s v="NA"/>
    <s v="NA"/>
    <n v="1.3599999999999999E-6"/>
    <n v="30"/>
    <n v="20200104"/>
    <n v="12"/>
    <n v="18"/>
    <n v="0.4"/>
    <s v="Ava"/>
    <s v="J091"/>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33:00"/>
    <d v="1899-12-30T17:20:00"/>
    <s v="J091_B1"/>
    <n v="2"/>
    <s v="Exposed"/>
    <n v="60"/>
    <s v="sperm actively swimming around still "/>
    <n v="25"/>
    <n v="600"/>
    <n v="1.6583333330000001"/>
    <n v="1.7"/>
    <n v="0.22900763399999999"/>
    <n v="3.2258065000000002E-2"/>
    <s v="Katie"/>
    <n v="100"/>
    <d v="1899-12-30T17:00:00"/>
    <n v="45000"/>
    <n v="8880"/>
    <n v="9.9499999999999993"/>
    <n v="200"/>
    <s v="JarID2"/>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005"/>
    <n v="0"/>
    <n v="0"/>
    <n v="0"/>
    <n v="0"/>
    <n v="101"/>
    <n v="102"/>
    <s v="NA"/>
    <n v="-9.9009900000000001E-3"/>
    <s v="DI"/>
    <b v="1"/>
    <s v="lower right"/>
    <n v="33"/>
    <n v="1"/>
    <s v="20X"/>
    <s v="NA"/>
    <s v="Camila"/>
    <s v="Camila"/>
    <s v="NA"/>
    <s v="NA"/>
    <s v="NA"/>
    <n v="3"/>
    <b v="0"/>
    <n v="348"/>
    <n v="17"/>
    <n v="0"/>
    <n v="0"/>
    <s v="DI"/>
    <n v="369"/>
    <s v="plastic"/>
    <n v="1"/>
    <n v="351"/>
    <n v="470.5"/>
    <n v="470.5"/>
    <n v="299385.90000000002"/>
    <n v="3786.4518167000001"/>
    <n v="1.0146229106"/>
    <n v="658.06888792999996"/>
    <n v="74.006847496000006"/>
    <n v="0.4811668838"/>
    <n v="0.76891595769999999"/>
    <n v="0.87781601570000001"/>
    <n v="5.5"/>
    <n v="659.86503625"/>
    <n v="280.68161035000003"/>
    <n v="100.156240728"/>
    <n v="88.777530571"/>
    <n v="566.40918523000005"/>
    <n v="577.57689925"/>
    <n v="2069.2013999999999"/>
    <n v="232.70371119999999"/>
    <n v="8.8919999999999995"/>
    <n v="0.99384606509999995"/>
    <s v="NA"/>
    <s v="NA"/>
    <s v="NA"/>
    <s v="NA"/>
    <s v="NA"/>
    <s v="NA"/>
    <s v="NA"/>
    <s v="NA"/>
    <s v="NA"/>
    <s v="NA"/>
    <s v="NA"/>
    <s v="NA"/>
    <n v="6.5903377531899898E-2"/>
    <n v="6.5903377552616202E-2"/>
    <n v="3.99920959414817E-3"/>
    <n v="3.6492807113169601E-2"/>
    <n v="3.64928070858399E-2"/>
    <n v="7.8487494799724597E-2"/>
    <n v="3.7835927799629097E-2"/>
    <n v="1.00492638778633E-2"/>
    <n v="0.55048188256317998"/>
    <n v="3.6889411413299697E-2"/>
    <n v="3.4159047980244599E-2"/>
    <n v="3.7306096774590097E-2"/>
    <n v="3.6500019711041699E-2"/>
    <n v="3.4558223611391797E-2"/>
    <n v="3.1742798054598197E-2"/>
    <n v="3.2131839445474902E-2"/>
    <n v="3.2131839485690698E-2"/>
    <n v="0"/>
    <n v="1.6659363235512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n v="0"/>
    <n v="0"/>
    <n v="0"/>
    <n v="0"/>
    <n v="0.23311590074904401"/>
    <s v="NA"/>
    <s v="NA"/>
    <s v="NA"/>
    <s v="NA"/>
    <n v="369"/>
    <n v="342"/>
    <n v="470.5"/>
  </r>
  <r>
    <x v="85"/>
    <x v="5"/>
    <x v="6"/>
    <x v="43"/>
    <x v="0"/>
    <x v="0"/>
    <s v="J092_B1_F1"/>
    <n v="20190729"/>
    <s v="Elise"/>
    <n v="4.2000000000000003E-2"/>
    <n v="4.2299999999999997E-2"/>
    <n v="4.2099999999999999E-2"/>
    <n v="4.2299999999999997E-2"/>
    <n v="4.24E-2"/>
    <n v="4.2500000000000003E-2"/>
    <n v="523"/>
    <s v="Elise"/>
    <s v="J092_B1_F1_Pano"/>
    <m/>
    <x v="0"/>
    <s v="NA"/>
    <s v="NA"/>
    <s v="NA"/>
    <s v="NA"/>
    <s v="NA"/>
    <s v="NA"/>
    <s v="NA"/>
    <s v="NA"/>
    <s v="NA"/>
    <n v="0"/>
    <s v="NA"/>
    <m/>
    <m/>
    <n v="4.2133333000000002E-2"/>
    <n v="4.24E-2"/>
    <n v="2.66667E-4"/>
    <n v="5.0999999999999999E-7"/>
    <s v="NA"/>
    <s v="NA"/>
    <s v="NA"/>
    <s v="NA"/>
    <n v="5.0999999999999999E-7"/>
    <n v="30"/>
    <n v="20200104"/>
    <n v="4"/>
    <n v="26"/>
    <n v="0.133333333"/>
    <s v="Ava"/>
    <s v="J092"/>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35:00"/>
    <d v="1899-12-30T17:20:00"/>
    <s v="J092_B1"/>
    <n v="4"/>
    <s v="Control"/>
    <n v="189"/>
    <m/>
    <n v="25"/>
    <n v="2197.6744189999999"/>
    <n v="0.45275132299999998"/>
    <n v="0.5"/>
    <n v="0.94029850800000003"/>
    <n v="2.0725389E-2"/>
    <s v="Sara"/>
    <n v="86"/>
    <d v="1899-12-30T17:01:00"/>
    <n v="164826"/>
    <n v="48349"/>
    <n v="2.7165079369999998"/>
    <n v="8"/>
    <s v="JarID1"/>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005"/>
    <n v="0"/>
    <n v="0"/>
    <n v="1"/>
    <n v="1"/>
    <n v="282"/>
    <n v="288"/>
    <s v="NA"/>
    <n v="-2.1276595999999998E-2"/>
    <s v="DI"/>
    <b v="1"/>
    <s v="upper right"/>
    <n v="34"/>
    <n v="1"/>
    <s v="20X"/>
    <s v="NA"/>
    <s v="Camila"/>
    <s v="Camila"/>
    <s v="NA"/>
    <s v="NA"/>
    <s v="NA"/>
    <n v="4"/>
    <b v="0"/>
    <n v="572"/>
    <n v="7"/>
    <n v="0"/>
    <n v="0"/>
    <s v="DI"/>
    <n v="583"/>
    <s v="plastic"/>
    <n v="0"/>
    <n v="576"/>
    <n v="869"/>
    <n v="868"/>
    <n v="293309.09999999998"/>
    <n v="3709.5961252000002"/>
    <n v="1.0176525728000001"/>
    <n v="659.27731974999995"/>
    <n v="74.142748509"/>
    <n v="0.52372888080000002"/>
    <n v="0.776599398"/>
    <n v="0.88001899679999995"/>
    <n v="5.5"/>
    <n v="662.18297403999998"/>
    <n v="275.24769842000001"/>
    <n v="99.149445632999999"/>
    <n v="88.004223893000002"/>
    <n v="554.67781878000005"/>
    <n v="563.39010747999998"/>
    <n v="2045.9552000000001"/>
    <n v="230.08942870000001"/>
    <n v="8.8919999999999995"/>
    <n v="0.99381931980000005"/>
    <s v="NA"/>
    <s v="NA"/>
    <s v="NA"/>
    <s v="NA"/>
    <s v="NA"/>
    <s v="NA"/>
    <s v="NA"/>
    <s v="NA"/>
    <s v="NA"/>
    <s v="NA"/>
    <s v="NA"/>
    <s v="NA"/>
    <n v="5.4968262292457999E-2"/>
    <n v="5.4968262273843098E-2"/>
    <n v="4.3537601768053602E-3"/>
    <n v="2.7148431362604301E-2"/>
    <n v="2.7148431353641901E-2"/>
    <n v="6.6422135423182205E-2"/>
    <n v="2.4556614041252499E-2"/>
    <n v="1.10410915381385E-2"/>
    <n v="0.55048188256317998"/>
    <n v="2.8868522532931901E-2"/>
    <n v="2.43126279235121E-2"/>
    <n v="2.7600777927749599E-2"/>
    <n v="2.7979204154583302E-2"/>
    <n v="2.5733535587982699E-2"/>
    <n v="3.2653635998128601E-2"/>
    <n v="2.8612972941900499E-2"/>
    <n v="2.8612973004990602E-2"/>
    <n v="0"/>
    <n v="2.3040719646409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s v="NA"/>
    <n v="0"/>
    <n v="0"/>
    <n v="0"/>
    <s v="NA"/>
    <n v="0"/>
    <n v="0"/>
    <n v="0"/>
    <s v="NA"/>
    <s v="NA"/>
    <n v="0"/>
    <s v="NA"/>
    <n v="0"/>
    <n v="0"/>
    <n v="0"/>
    <n v="0.16010555499023199"/>
    <s v="NA"/>
    <s v="NA"/>
    <s v="NA"/>
    <s v="NA"/>
    <n v="583"/>
    <n v="523"/>
    <n v="869"/>
  </r>
  <r>
    <x v="86"/>
    <x v="5"/>
    <x v="6"/>
    <x v="43"/>
    <x v="0"/>
    <x v="0"/>
    <s v="J093_B1_F1"/>
    <n v="20190729"/>
    <s v="Elise"/>
    <n v="4.36E-2"/>
    <n v="4.3700000000000003E-2"/>
    <n v="4.3700000000000003E-2"/>
    <n v="4.3999999999999997E-2"/>
    <n v="4.3999999999999997E-2"/>
    <n v="4.4200000000000003E-2"/>
    <n v="503"/>
    <s v="Elise"/>
    <s v="J093_B1_F1_Pano"/>
    <s v="washer touched top after photos"/>
    <x v="0"/>
    <s v="NA"/>
    <s v="NA"/>
    <s v="NA"/>
    <s v="NA"/>
    <s v="NA"/>
    <s v="NA"/>
    <s v="NA"/>
    <s v="NA"/>
    <s v="NA"/>
    <n v="0"/>
    <s v="NA"/>
    <m/>
    <m/>
    <n v="4.3666666999999999E-2"/>
    <n v="4.4066666999999997E-2"/>
    <n v="4.0000000000000002E-4"/>
    <n v="7.9500000000000001E-7"/>
    <s v="NA"/>
    <s v="NA"/>
    <s v="NA"/>
    <s v="NA"/>
    <n v="7.9500000000000001E-7"/>
    <n v="30"/>
    <n v="20200104"/>
    <n v="18"/>
    <n v="12"/>
    <n v="0.6"/>
    <s v="Ava"/>
    <s v="J093"/>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52:00"/>
    <d v="1899-12-30T17:20:00"/>
    <s v="J093_B1"/>
    <n v="4"/>
    <s v="Control"/>
    <n v="189"/>
    <m/>
    <n v="25"/>
    <n v="2197.6744189999999"/>
    <n v="0.45275132299999998"/>
    <n v="0.5"/>
    <n v="0.94029850800000003"/>
    <n v="2.0725389E-2"/>
    <s v="Sara"/>
    <n v="86"/>
    <d v="1899-12-30T17:01:00"/>
    <n v="164826"/>
    <n v="48349"/>
    <n v="2.7165079369999998"/>
    <n v="8"/>
    <s v="JarID2"/>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011"/>
    <n v="0"/>
    <n v="0"/>
    <n v="2"/>
    <n v="2"/>
    <n v="151"/>
    <n v="155"/>
    <s v="NA"/>
    <n v="-2.6490066E-2"/>
    <s v="DI"/>
    <b v="1"/>
    <s v="upper right"/>
    <n v="30"/>
    <n v="1"/>
    <s v="20X"/>
    <s v="NA"/>
    <s v="Camila"/>
    <s v="Camila"/>
    <s v="NA"/>
    <s v="NA"/>
    <s v="NA"/>
    <n v="3"/>
    <b v="0"/>
    <n v="348"/>
    <n v="17"/>
    <n v="0"/>
    <n v="0"/>
    <s v="DI"/>
    <n v="369"/>
    <s v="plastic"/>
    <n v="1"/>
    <n v="351"/>
    <n v="524"/>
    <n v="522"/>
    <n v="219570.2"/>
    <n v="2776.9911096999999"/>
    <n v="1.0164195068999999"/>
    <n v="571.13019917999998"/>
    <n v="64.229667023999994"/>
    <n v="0.50671750049999997"/>
    <n v="0.77741184910000005"/>
    <n v="0.88180431729999997"/>
    <n v="7.8"/>
    <n v="570.22384562000002"/>
    <n v="241.59875685"/>
    <n v="85.928212970999994"/>
    <n v="76.204899627000003"/>
    <n v="485.16377447999997"/>
    <n v="489.90165095999998"/>
    <n v="1768.4315999999999"/>
    <n v="198.87894736000001"/>
    <n v="8.8919999999999995"/>
    <n v="0.99424279390000003"/>
    <n v="3450"/>
    <n v="217.72487606916701"/>
    <n v="186.732996856667"/>
    <n v="41.404099344166703"/>
    <n v="42.474881262499999"/>
    <n v="442.01949999999999"/>
    <n v="14825.666666666701"/>
    <n v="253.17833230833301"/>
    <n v="235.238235046667"/>
    <n v="109.859734706667"/>
    <n v="104.219095286667"/>
    <n v="625.98450000000003"/>
    <n v="5.1999082677955402E-2"/>
    <n v="5.1999082687166499E-2"/>
    <n v="5.4683856692990798E-3"/>
    <n v="3.9704362422559203E-2"/>
    <n v="3.9704362431446302E-2"/>
    <n v="0.116900307687813"/>
    <n v="2.7073584225947401E-2"/>
    <n v="6.89841886507013E-3"/>
    <n v="0.62457524466478997"/>
    <n v="3.3356708624249103E-2"/>
    <n v="3.35526826172802E-2"/>
    <n v="2.6946566515781398E-2"/>
    <n v="2.5926972797037699E-2"/>
    <n v="3.2377207007317998E-2"/>
    <n v="3.01277735829522E-2"/>
    <n v="2.72275763616345E-2"/>
    <n v="2.7227576341117801E-2"/>
    <n v="0"/>
    <n v="7.5442741883502504E-4"/>
    <n v="0.97465962154066599"/>
    <n v="0.90800981078462295"/>
    <n v="0.853691764392287"/>
    <n v="1.0981072558909799"/>
    <n v="1.1835981960271"/>
    <n v="0.91479587985361799"/>
    <n v="0.56221646306695106"/>
    <n v="0.75350925352483"/>
    <n v="0.67725863516839502"/>
    <n v="0.35166877634980598"/>
    <n v="0.35151958254034799"/>
    <n v="0.60776659930013699"/>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s v="NA"/>
    <n v="0"/>
    <n v="0"/>
    <n v="0"/>
    <s v="NA"/>
    <n v="0"/>
    <n v="0"/>
    <n v="0"/>
    <s v="NA"/>
    <s v="NA"/>
    <n v="0"/>
    <n v="0"/>
    <n v="0"/>
    <n v="0"/>
    <n v="0"/>
    <n v="0.95908332553285902"/>
    <n v="0.56221646306695205"/>
    <n v="0.60776659930013699"/>
    <n v="0.91479587985361799"/>
    <n v="0.90800981078462295"/>
    <n v="369"/>
    <n v="503"/>
    <n v="524"/>
  </r>
  <r>
    <x v="87"/>
    <x v="6"/>
    <x v="10"/>
    <x v="31"/>
    <x v="0"/>
    <x v="0"/>
    <s v="J094_B1_F1"/>
    <n v="20190729"/>
    <s v="Elise"/>
    <n v="4.4299999999999999E-2"/>
    <n v="4.4400000000000002E-2"/>
    <n v="4.4299999999999999E-2"/>
    <n v="4.4600000000000001E-2"/>
    <n v="4.4499999999999998E-2"/>
    <n v="4.4699999999999997E-2"/>
    <n v="434"/>
    <s v="Elise"/>
    <s v="J094_B1_F1_Pano"/>
    <s v="crystals"/>
    <x v="1"/>
    <s v="NA"/>
    <s v="NA"/>
    <s v="NA"/>
    <s v="NA"/>
    <s v="NA"/>
    <s v="NA"/>
    <s v="NA"/>
    <s v="NA"/>
    <s v="NA"/>
    <n v="0"/>
    <s v="NA"/>
    <m/>
    <m/>
    <n v="4.4333333000000003E-2"/>
    <n v="4.4600000000000001E-2"/>
    <n v="2.66667E-4"/>
    <n v="6.1399999999999997E-7"/>
    <s v="NA"/>
    <s v="NA"/>
    <s v="NA"/>
    <s v="NA"/>
    <n v="6.1399999999999997E-7"/>
    <n v="30"/>
    <n v="20200104"/>
    <n v="6"/>
    <n v="24"/>
    <n v="0.2"/>
    <s v="Ava"/>
    <s v="J094"/>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37:00"/>
    <d v="1899-12-30T17:20:00"/>
    <s v="J094_B1"/>
    <n v="0"/>
    <s v="Control"/>
    <n v="90"/>
    <m/>
    <n v="25"/>
    <n v="450"/>
    <n v="2.2111111110000001"/>
    <n v="2.2000000000000002"/>
    <n v="0.97826086999999995"/>
    <n v="0"/>
    <s v="Katie"/>
    <n v="200"/>
    <d v="1899-12-30T18:21:00"/>
    <n v="33750"/>
    <n v="5310"/>
    <n v="13.266666669999999"/>
    <n v="2"/>
    <s v="JarID1"/>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012"/>
    <n v="1"/>
    <n v="1"/>
    <n v="0"/>
    <n v="0"/>
    <n v="207"/>
    <n v="198"/>
    <s v="NA"/>
    <n v="4.3478260999999997E-2"/>
    <s v="DI"/>
    <b v="1"/>
    <s v="upper left"/>
    <n v="30"/>
    <n v="1"/>
    <s v="20X"/>
    <s v="NA"/>
    <s v="Camila"/>
    <s v="Camila"/>
    <s v="NA"/>
    <s v="NA"/>
    <s v="NA"/>
    <n v="7"/>
    <b v="0"/>
    <n v="489"/>
    <n v="14"/>
    <n v="1"/>
    <n v="0"/>
    <s v="DI"/>
    <n v="511"/>
    <s v="plastic"/>
    <n v="0"/>
    <n v="496"/>
    <n v="714.5"/>
    <n v="714.5"/>
    <n v="293668"/>
    <n v="3714.1352751999998"/>
    <n v="1.0167869159"/>
    <n v="652.56389813999999"/>
    <n v="73.387752825999996"/>
    <n v="0.48323437159999999"/>
    <n v="0.76514845369999995"/>
    <n v="0.86937527380000001"/>
    <n v="5.5"/>
    <n v="653.68289811"/>
    <n v="275.58833482"/>
    <n v="98.285924886000004"/>
    <n v="87.221199365999993"/>
    <n v="556.24302908000004"/>
    <n v="570.37118706000001"/>
    <n v="2054.9756000000002"/>
    <n v="231.10386865999999"/>
    <n v="8.8919999999999995"/>
    <n v="0.99183293780000004"/>
    <s v="NA"/>
    <s v="NA"/>
    <s v="NA"/>
    <s v="NA"/>
    <s v="NA"/>
    <s v="NA"/>
    <s v="NA"/>
    <s v="NA"/>
    <s v="NA"/>
    <s v="NA"/>
    <s v="NA"/>
    <s v="NA"/>
    <n v="0.14880002756397201"/>
    <n v="0.14880002756229799"/>
    <n v="4.9117774470559799E-3"/>
    <n v="8.2073910611344003E-2"/>
    <n v="8.2073910614699805E-2"/>
    <n v="9.8758620049175697E-2"/>
    <n v="3.5109496641476702E-2"/>
    <n v="1.34189871545933E-2"/>
    <n v="0.55048188256317998"/>
    <n v="8.8212399146198495E-2"/>
    <n v="7.2367080966474304E-2"/>
    <n v="7.7687698571646396E-2"/>
    <n v="7.8146428980957E-2"/>
    <n v="6.7035766506177194E-2"/>
    <n v="7.1976520721460505E-2"/>
    <n v="8.1073042019966096E-2"/>
    <n v="8.1073041994225895E-2"/>
    <n v="0"/>
    <n v="2.89657313111296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s v="NA"/>
    <n v="0"/>
    <n v="0"/>
    <n v="0"/>
    <n v="0.482781959336191"/>
    <s v="NA"/>
    <s v="NA"/>
    <s v="NA"/>
    <s v="NA"/>
    <n v="511"/>
    <n v="434"/>
    <n v="714.5"/>
  </r>
  <r>
    <x v="88"/>
    <x v="3"/>
    <x v="14"/>
    <x v="44"/>
    <x v="0"/>
    <x v="0"/>
    <s v="J095_B1_F1"/>
    <n v="20190729"/>
    <s v="Elise"/>
    <n v="4.4600000000000001E-2"/>
    <n v="4.4600000000000001E-2"/>
    <n v="4.4499999999999998E-2"/>
    <n v="4.5100000000000001E-2"/>
    <n v="4.5100000000000001E-2"/>
    <n v="4.5100000000000001E-2"/>
    <n v="545"/>
    <s v="Elise"/>
    <s v="J095_B1_F1_Pano"/>
    <m/>
    <x v="0"/>
    <s v="NA"/>
    <s v="NA"/>
    <s v="NA"/>
    <s v="NA"/>
    <s v="NA"/>
    <s v="NA"/>
    <s v="NA"/>
    <s v="NA"/>
    <s v="NA"/>
    <n v="0"/>
    <s v="NA"/>
    <m/>
    <m/>
    <n v="4.4566666999999997E-2"/>
    <n v="4.5100000000000001E-2"/>
    <n v="5.3333299999999998E-4"/>
    <n v="9.7900000000000007E-7"/>
    <s v="NA"/>
    <s v="NA"/>
    <s v="NA"/>
    <s v="NA"/>
    <n v="9.7900000000000007E-7"/>
    <n v="30"/>
    <n v="20200104"/>
    <n v="3"/>
    <n v="27"/>
    <n v="0.1"/>
    <s v="Ava"/>
    <s v="J095"/>
    <m/>
    <n v="2"/>
    <x v="1"/>
    <b v="1"/>
    <s v="Control"/>
    <b v="0"/>
    <s v="NA"/>
    <n v="20180713"/>
    <n v="20180713"/>
    <n v="-72"/>
    <n v="-73"/>
    <n v="-73"/>
    <n v="-72.666666669999998"/>
    <s v="2_B1"/>
    <n v="7.6444866920000001"/>
    <n v="0.1379609"/>
    <n v="7.7824475919999996"/>
    <n v="-0.13815017700000001"/>
    <n v="7.6442974149999996"/>
    <s v="NA"/>
    <s v="NA"/>
    <s v="NA"/>
    <s v="NA"/>
    <s v="NA"/>
    <n v="19.99433333"/>
    <n v="19.100000000000001"/>
    <s v="NA"/>
    <s v="NA"/>
    <s v="NA"/>
    <s v="NA"/>
    <n v="1295.7080860000001"/>
    <s v="NA"/>
    <s v="NA"/>
    <s v="NA"/>
    <s v="NA"/>
    <s v="NA"/>
    <s v="NA"/>
    <s v="NA"/>
    <s v="NA"/>
    <s v="NA"/>
    <s v="NA"/>
    <n v="1320.622803"/>
    <n v="753.02384310000002"/>
    <n v="1234.8228389999999"/>
    <n v="33.823726069999999"/>
    <n v="27.061554439999998"/>
    <n v="0.89322443699999998"/>
    <n v="0.546549858"/>
    <n v="1322.3420410000001"/>
    <n v="736.46991449999996"/>
    <n v="1234.6662429999999"/>
    <n v="34.575224339999998"/>
    <n v="26.4666529"/>
    <n v="0.91307017000000001"/>
    <n v="0.55869314699999995"/>
    <s v="NA"/>
    <s v="NA"/>
    <s v="NA"/>
    <d v="1899-12-30T10:45:00"/>
    <d v="1899-12-30T17:20:00"/>
    <s v="J095_B1"/>
    <n v="5"/>
    <s v="Control"/>
    <n v="125"/>
    <m/>
    <n v="25"/>
    <n v="416.66666670000001"/>
    <n v="2.3879999999999999"/>
    <n v="2.4"/>
    <n v="0.93984962400000005"/>
    <n v="3.8461538000000003E-2"/>
    <s v="Sara"/>
    <n v="300"/>
    <d v="1899-12-30T17:10:00"/>
    <n v="31250"/>
    <n v="4417"/>
    <n v="14.327999999999999"/>
    <n v="3"/>
    <s v="JarID1"/>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2"/>
    <n v="1"/>
    <n v="1"/>
    <n v="0"/>
    <n v="0"/>
    <n v="237"/>
    <n v="230"/>
    <s v="NA"/>
    <n v="2.9535865000000001E-2"/>
    <s v="DI"/>
    <b v="1"/>
    <s v="lower left"/>
    <n v="30"/>
    <n v="1"/>
    <s v="20X"/>
    <s v="NA"/>
    <s v="Camila"/>
    <s v="Camila"/>
    <s v="NA"/>
    <s v="NA"/>
    <s v="NA"/>
    <n v="3"/>
    <b v="0"/>
    <n v="603"/>
    <n v="8"/>
    <n v="0"/>
    <n v="0"/>
    <s v="DI"/>
    <n v="614"/>
    <s v="plastic"/>
    <n v="0"/>
    <n v="606"/>
    <n v="848.5"/>
    <n v="848.5"/>
    <n v="319564.5"/>
    <n v="4041.6585470999999"/>
    <n v="1.0216104510999999"/>
    <n v="686.72945665999998"/>
    <n v="77.230033362"/>
    <n v="0.52912826390000001"/>
    <n v="0.77762300340000001"/>
    <n v="0.86787247030000003"/>
    <n v="5.5"/>
    <n v="693.21799225999996"/>
    <n v="284.1991994"/>
    <n v="102.462330012"/>
    <n v="91.041939024000001"/>
    <n v="574.28263604000006"/>
    <n v="587.29585139999995"/>
    <n v="2149.1320000000001"/>
    <n v="241.69275755999999"/>
    <n v="8.8919999999999995"/>
    <n v="0.99153845399999996"/>
    <s v="NA"/>
    <s v="NA"/>
    <s v="NA"/>
    <s v="NA"/>
    <s v="NA"/>
    <s v="NA"/>
    <s v="NA"/>
    <s v="NA"/>
    <s v="NA"/>
    <s v="NA"/>
    <s v="NA"/>
    <s v="NA"/>
    <n v="8.9644285989157302E-2"/>
    <n v="8.9644285985946606E-2"/>
    <n v="6.5821259077879102E-3"/>
    <n v="3.3550185940093E-2"/>
    <n v="3.3550185934328E-2"/>
    <n v="9.4299138581161096E-2"/>
    <n v="3.8013335072922198E-2"/>
    <n v="8.4719739127996404E-3"/>
    <n v="0.55048188256317998"/>
    <n v="3.2610933472669801E-2"/>
    <n v="6.1407630522011099E-2"/>
    <n v="4.9722156687371698E-2"/>
    <n v="4.7829374476175801E-2"/>
    <n v="6.2936282388075901E-2"/>
    <n v="6.0598364459013503E-2"/>
    <n v="4.5622491014764698E-2"/>
    <n v="4.5622491031297403E-2"/>
    <n v="0"/>
    <n v="2.85828546895321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s v="NA"/>
    <n v="0"/>
    <n v="0"/>
    <n v="0"/>
    <n v="0.29871714218013301"/>
    <s v="NA"/>
    <s v="NA"/>
    <s v="NA"/>
    <s v="NA"/>
    <n v="614"/>
    <n v="545"/>
    <n v="848.5"/>
  </r>
  <r>
    <x v="89"/>
    <x v="3"/>
    <x v="14"/>
    <x v="44"/>
    <x v="0"/>
    <x v="0"/>
    <s v="J096_B1_F1"/>
    <n v="20190729"/>
    <s v="Elise"/>
    <n v="4.4200000000000003E-2"/>
    <n v="4.41E-2"/>
    <n v="4.41E-2"/>
    <n v="4.4900000000000002E-2"/>
    <n v="4.4999999999999998E-2"/>
    <n v="4.5100000000000001E-2"/>
    <n v="185"/>
    <s v="Elise"/>
    <s v="J096_B1_F1_A-Pano"/>
    <s v="crystals; had to take two photos"/>
    <x v="1"/>
    <s v="NA"/>
    <s v="NA"/>
    <s v="NA"/>
    <s v="NA"/>
    <s v="NA"/>
    <s v="NA"/>
    <s v="NA"/>
    <s v="NA"/>
    <s v="NA"/>
    <n v="0"/>
    <s v="NA"/>
    <m/>
    <m/>
    <n v="4.4133332999999997E-2"/>
    <n v="4.4999999999999998E-2"/>
    <n v="8.66667E-4"/>
    <n v="4.6800000000000001E-6"/>
    <s v="NA"/>
    <s v="NA"/>
    <s v="NA"/>
    <s v="NA"/>
    <n v="4.6800000000000001E-6"/>
    <n v="29"/>
    <n v="20200104"/>
    <n v="28"/>
    <n v="1"/>
    <n v="0.96551724100000003"/>
    <s v="Ava"/>
    <s v="J096"/>
    <m/>
    <n v="2"/>
    <x v="0"/>
    <b v="1"/>
    <s v="Exposed"/>
    <b v="1"/>
    <s v="L18_L_20180713_B1_J096"/>
    <n v="20180713"/>
    <n v="20180713"/>
    <n v="-32"/>
    <n v="-32"/>
    <n v="-32"/>
    <n v="-32"/>
    <s v="2_B1"/>
    <n v="6.9486692019999996"/>
    <n v="0.1371329"/>
    <n v="7.0858021019999997"/>
    <n v="-0.13815017700000001"/>
    <n v="6.9476519239999996"/>
    <s v="20200525_195"/>
    <n v="20"/>
    <n v="19.899999999999999"/>
    <n v="19.899999999999999"/>
    <n v="19.93333333"/>
    <n v="19.874333329999999"/>
    <n v="19"/>
    <s v="L18_L_20180713_B1_J096"/>
    <n v="220.95"/>
    <n v="25.131001000000001"/>
    <n v="1395.98"/>
    <n v="1397.5198909999999"/>
    <n v="1538.29645"/>
    <n v="1540.62"/>
    <n v="1553.73785"/>
    <n v="8.2973236900000007"/>
    <n v="237.78073459999999"/>
    <n v="1275.518689"/>
    <n v="113.42592879999999"/>
    <n v="8.5753368769999998"/>
    <n v="3"/>
    <n v="1.83"/>
    <n v="1270.9404300000001"/>
    <n v="3803.1"/>
    <n v="1253.5"/>
    <n v="6.8"/>
    <n v="137.19999999999999"/>
    <n v="0.180964455"/>
    <n v="0.110624239"/>
    <n v="1273.8623050000001"/>
    <n v="3728.1490709999998"/>
    <n v="1256.0526279999999"/>
    <n v="7.015162889"/>
    <n v="134.45216350000001"/>
    <n v="0.18535183199999999"/>
    <n v="0.11330625900000001"/>
    <s v="alkalinity curve didn't look good. "/>
    <b v="0"/>
    <b v="1"/>
    <d v="1899-12-30T10:50:00"/>
    <d v="1899-12-30T17:20:00"/>
    <s v="J096_B1"/>
    <n v="5"/>
    <s v="Control"/>
    <n v="125"/>
    <m/>
    <n v="25"/>
    <n v="416.66666670000001"/>
    <n v="2.3879999999999999"/>
    <n v="2.4"/>
    <n v="0.93984962400000005"/>
    <n v="3.8461538000000003E-2"/>
    <s v="Sara"/>
    <n v="300"/>
    <d v="1899-12-30T17:10:00"/>
    <n v="31250"/>
    <n v="4417"/>
    <n v="14.327999999999999"/>
    <n v="3"/>
    <s v="JarID2"/>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2"/>
    <n v="3"/>
    <n v="3"/>
    <n v="0"/>
    <n v="0"/>
    <n v="364"/>
    <n v="355"/>
    <s v="NA"/>
    <n v="2.4725275000000001E-2"/>
    <s v="DI"/>
    <b v="1"/>
    <s v="upper right"/>
    <n v="30"/>
    <n v="1"/>
    <s v="20X"/>
    <s v="NA"/>
    <s v="Camila"/>
    <s v="Camila"/>
    <s v="NA"/>
    <s v="NA"/>
    <s v="NA"/>
    <n v="10"/>
    <b v="0"/>
    <n v="145"/>
    <n v="62"/>
    <n v="5"/>
    <n v="0"/>
    <s v="DI"/>
    <n v="222"/>
    <s v="plastic"/>
    <n v="0"/>
    <n v="155"/>
    <n v="584.5"/>
    <n v="584.5"/>
    <n v="230133.4"/>
    <n v="2910.5880754999998"/>
    <n v="1.0168530624000001"/>
    <n v="583.95630552"/>
    <n v="65.672099136"/>
    <n v="0.49492964369999998"/>
    <n v="0.76950952260000005"/>
    <n v="0.8716078692"/>
    <n v="6.4"/>
    <n v="581.53964947999998"/>
    <n v="242.03159418000001"/>
    <n v="87.171932583"/>
    <n v="77.474919872000001"/>
    <n v="491.99629768"/>
    <n v="504.51790556999998"/>
    <n v="1821.1148000000001"/>
    <n v="204.80373370999999"/>
    <n v="8.8919999999999995"/>
    <n v="0.99144431119999998"/>
    <n v="2698.3148148148098"/>
    <n v="174.47766821555601"/>
    <n v="153.42999086129601"/>
    <n v="28.932785035370401"/>
    <n v="27.334937018888901"/>
    <n v="350.84414814814801"/>
    <n v="17560.425925925902"/>
    <n v="213.032910601852"/>
    <n v="204.29639664963"/>
    <n v="105.83638124981501"/>
    <n v="98.917384138333304"/>
    <n v="563.79103703703697"/>
    <n v="4.7795615714604001E-2"/>
    <n v="4.7795615682748697E-2"/>
    <n v="3.9409119909582001E-3"/>
    <n v="2.224973103972E-2"/>
    <n v="2.2249731025469701E-2"/>
    <n v="8.5741197916616996E-2"/>
    <n v="4.9890304105293798E-2"/>
    <n v="1.5416955752881E-2"/>
    <n v="0.50065061836241298"/>
    <n v="2.4804452428315901E-2"/>
    <n v="3.18576458254528E-2"/>
    <n v="2.69414152232763E-2"/>
    <n v="2.5587172812868601E-2"/>
    <n v="2.73842742865564E-2"/>
    <n v="2.9730548267964702E-2"/>
    <n v="2.3260489675874001E-2"/>
    <n v="2.3260489644246599E-2"/>
    <n v="0"/>
    <n v="3.3735842843441301E-3"/>
    <n v="0.58275236094473304"/>
    <n v="0.57568101381499903"/>
    <n v="0.56296096422640896"/>
    <n v="0.30037264128076102"/>
    <n v="0.26188041247852401"/>
    <n v="0.53836095857097899"/>
    <n v="0.78724621074325496"/>
    <n v="0.506885229859665"/>
    <n v="0.49729903360965699"/>
    <n v="0.41420087822389001"/>
    <n v="0.39119088935955298"/>
    <n v="0.489299863019541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s v="NA"/>
    <n v="0"/>
    <n v="0"/>
    <n v="0"/>
    <n v="-0.50666988904764398"/>
    <n v="0.78724621074325496"/>
    <n v="0.48929986301954198"/>
    <n v="0.53836095857097899"/>
    <n v="0.57568101381499903"/>
    <n v="222"/>
    <n v="185"/>
    <n v="584.5"/>
  </r>
  <r>
    <x v="90"/>
    <x v="1"/>
    <x v="10"/>
    <x v="16"/>
    <x v="0"/>
    <x v="0"/>
    <s v="J097_B1_F1"/>
    <n v="20190729"/>
    <s v="Elise"/>
    <n v="4.3099999999999999E-2"/>
    <n v="4.2999999999999997E-2"/>
    <n v="4.3200000000000002E-2"/>
    <n v="4.3499999999999997E-2"/>
    <n v="4.36E-2"/>
    <n v="4.36E-2"/>
    <n v="215"/>
    <s v="Elise"/>
    <s v="J097_B1_F1_Pano"/>
    <m/>
    <x v="0"/>
    <s v="NA"/>
    <s v="NA"/>
    <s v="NA"/>
    <s v="NA"/>
    <s v="NA"/>
    <s v="NA"/>
    <s v="NA"/>
    <s v="NA"/>
    <s v="NA"/>
    <n v="0"/>
    <s v="NA"/>
    <m/>
    <m/>
    <n v="4.3099999999999999E-2"/>
    <n v="4.3566667000000003E-2"/>
    <n v="4.6666699999999998E-4"/>
    <n v="2.17E-6"/>
    <s v="NA"/>
    <s v="NA"/>
    <s v="NA"/>
    <s v="NA"/>
    <n v="2.17E-6"/>
    <n v="30"/>
    <n v="20200104"/>
    <n v="27"/>
    <n v="3"/>
    <n v="0.9"/>
    <s v="Ava "/>
    <s v="J097"/>
    <m/>
    <n v="4"/>
    <x v="0"/>
    <b v="1"/>
    <s v="Exposed"/>
    <b v="0"/>
    <s v="NA"/>
    <n v="20180713"/>
    <n v="20180713"/>
    <n v="-32"/>
    <n v="-32"/>
    <n v="-33"/>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1:14:00"/>
    <d v="1899-12-30T17:20:00"/>
    <s v="J097_B1"/>
    <n v="8"/>
    <s v="Control"/>
    <n v="101"/>
    <m/>
    <n v="25"/>
    <n v="505"/>
    <n v="1.97029703"/>
    <n v="2"/>
    <n v="0.90178571399999996"/>
    <n v="7.3394495000000004E-2"/>
    <s v="Sara"/>
    <n v="200"/>
    <d v="1899-12-30T19:22:00"/>
    <n v="37875"/>
    <n v="6565"/>
    <n v="11.82178218"/>
    <n v="3"/>
    <s v="JarID3"/>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2"/>
    <n v="3"/>
    <n v="3"/>
    <n v="0"/>
    <n v="0"/>
    <n v="262"/>
    <n v="256"/>
    <n v="239"/>
    <n v="2.2900763000000001E-2"/>
    <s v="DI"/>
    <b v="1"/>
    <s v="lower left"/>
    <n v="30"/>
    <n v="1"/>
    <s v="20X"/>
    <s v="NA"/>
    <s v="Camila"/>
    <s v="Camila"/>
    <s v="NA"/>
    <s v="NA"/>
    <s v="NA"/>
    <n v="5"/>
    <b v="0"/>
    <n v="181"/>
    <n v="29"/>
    <n v="1"/>
    <n v="0"/>
    <s v="DI"/>
    <n v="216"/>
    <s v="plastic"/>
    <n v="0"/>
    <n v="186"/>
    <n v="478"/>
    <n v="478"/>
    <n v="224070"/>
    <n v="2833.9018590000001"/>
    <n v="1.0186414787"/>
    <n v="579.13318145000005"/>
    <n v="65.129687523000001"/>
    <n v="0.51218474349999998"/>
    <n v="0.77730504339999995"/>
    <n v="0.87375143609999995"/>
    <n v="6.1"/>
    <n v="577.33781099999999"/>
    <n v="241.48416831"/>
    <n v="86.278931494000005"/>
    <n v="76.610202710999999"/>
    <n v="487.94647844999997"/>
    <n v="494.00488233999999"/>
    <n v="1793.4954"/>
    <n v="201.69763832999999"/>
    <n v="8.8919999999999995"/>
    <n v="0.99344303239999998"/>
    <s v="NA"/>
    <s v="NA"/>
    <s v="NA"/>
    <s v="NA"/>
    <s v="NA"/>
    <s v="NA"/>
    <s v="NA"/>
    <s v="NA"/>
    <s v="NA"/>
    <s v="NA"/>
    <s v="NA"/>
    <s v="NA"/>
    <n v="8.5700219149060605E-2"/>
    <n v="8.5700219158142299E-2"/>
    <n v="3.9595964520632099E-3"/>
    <n v="4.7065467025423399E-2"/>
    <n v="4.7065467042481199E-2"/>
    <n v="0.10963569350987599"/>
    <n v="2.5330432401723901E-2"/>
    <n v="9.4283397195031992E-3"/>
    <n v="0.570246791177904"/>
    <n v="5.24172468146357E-2"/>
    <n v="4.8919134869660902E-2"/>
    <n v="4.7488533362886498E-2"/>
    <n v="4.8013066615260898E-2"/>
    <n v="4.8112706796267703E-2"/>
    <n v="3.8988911727306501E-2"/>
    <n v="4.1462169666291397E-2"/>
    <n v="4.1462169571931197E-2"/>
    <n v="0"/>
    <n v="1.2930747777199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s v="NA"/>
    <n v="0"/>
    <n v="0"/>
    <n v="0"/>
    <n v="0.72673263099735896"/>
    <s v="NA"/>
    <s v="NA"/>
    <s v="NA"/>
    <s v="NA"/>
    <n v="216"/>
    <n v="215"/>
    <n v="478"/>
  </r>
  <r>
    <x v="91"/>
    <x v="3"/>
    <x v="5"/>
    <x v="37"/>
    <x v="0"/>
    <x v="0"/>
    <s v="J098_B1_F1"/>
    <n v="20190729"/>
    <s v="Elise"/>
    <n v="4.1799999999999997E-2"/>
    <n v="4.2000000000000003E-2"/>
    <n v="4.2000000000000003E-2"/>
    <n v="4.24E-2"/>
    <n v="4.2599999999999999E-2"/>
    <n v="4.2599999999999999E-2"/>
    <n v="368"/>
    <s v="Elise"/>
    <s v="J098_B1_F1_Pano"/>
    <s v="crystals"/>
    <x v="1"/>
    <s v="NA"/>
    <s v="NA"/>
    <s v="NA"/>
    <s v="NA"/>
    <s v="NA"/>
    <s v="NA"/>
    <s v="NA"/>
    <s v="NA"/>
    <s v="NA"/>
    <n v="0"/>
    <s v="NA"/>
    <m/>
    <m/>
    <n v="4.1933333000000003E-2"/>
    <n v="4.2533333E-2"/>
    <n v="5.9999999999999995E-4"/>
    <n v="1.6300000000000001E-6"/>
    <s v="NA"/>
    <s v="NA"/>
    <s v="NA"/>
    <s v="NA"/>
    <n v="1.6300000000000001E-6"/>
    <n v="30"/>
    <n v="20200104"/>
    <n v="28"/>
    <n v="2"/>
    <n v="0.93333333299999999"/>
    <s v="Ava"/>
    <s v="J098"/>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15:00"/>
    <d v="1899-12-30T17:20:00"/>
    <s v="J098_B1"/>
    <n v="4"/>
    <s v="Control"/>
    <n v="219"/>
    <m/>
    <n v="25"/>
    <n v="9125"/>
    <n v="0.109041096"/>
    <n v="0.11"/>
    <n v="0.90495867799999996"/>
    <n v="1.793722E-2"/>
    <s v="Katie"/>
    <n v="24"/>
    <d v="1899-12-30T17:32:00"/>
    <n v="684375"/>
    <n v="222103"/>
    <n v="0.65424657500000005"/>
    <n v="19"/>
    <s v="JarID4"/>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2"/>
    <n v="0"/>
    <n v="0"/>
    <n v="0"/>
    <n v="0"/>
    <n v="505"/>
    <n v="503"/>
    <n v="551"/>
    <n v="3.9603959999999997E-3"/>
    <s v="DI"/>
    <b v="1"/>
    <s v="upper right"/>
    <n v="30"/>
    <n v="1"/>
    <s v="20X"/>
    <s v="NA"/>
    <s v="Camila"/>
    <s v="Camila"/>
    <s v="NA"/>
    <s v="NA"/>
    <s v="NA"/>
    <n v="15"/>
    <b v="0"/>
    <n v="330"/>
    <n v="112"/>
    <n v="2"/>
    <n v="0"/>
    <s v="DI"/>
    <n v="459"/>
    <s v="plastic"/>
    <n v="0"/>
    <n v="345"/>
    <n v="963"/>
    <n v="963"/>
    <n v="231749.2"/>
    <n v="2931.0237367999998"/>
    <n v="1.0166940632000001"/>
    <n v="586.43279919999998"/>
    <n v="65.950607196999997"/>
    <n v="0.50451926319999996"/>
    <n v="0.75282353800000001"/>
    <n v="0.87399269960000003"/>
    <n v="6.1"/>
    <n v="584.84650671999998"/>
    <n v="245.39816203999999"/>
    <n v="87.982596258000001"/>
    <n v="78.065247901999996"/>
    <n v="495.80353170000001"/>
    <n v="503.98158926999997"/>
    <n v="1823.7850000000001"/>
    <n v="205.10402608999999"/>
    <n v="8.8919999999999995"/>
    <n v="0.99365919039999995"/>
    <s v="NA"/>
    <s v="NA"/>
    <s v="NA"/>
    <s v="NA"/>
    <s v="NA"/>
    <s v="NA"/>
    <s v="NA"/>
    <s v="NA"/>
    <s v="NA"/>
    <s v="NA"/>
    <s v="NA"/>
    <s v="NA"/>
    <n v="8.5768011890939994E-2"/>
    <n v="8.5768011912553996E-2"/>
    <n v="4.97641310694123E-3"/>
    <n v="3.3529930862423001E-2"/>
    <n v="3.3529930863381199E-2"/>
    <n v="9.6492566442737293E-2"/>
    <n v="2.81354863487259E-2"/>
    <n v="9.3600212538664899E-3"/>
    <n v="0.570246791177904"/>
    <n v="3.8808682303774801E-2"/>
    <n v="4.8529335564037102E-2"/>
    <n v="4.4965101372682899E-2"/>
    <n v="4.4818163368786898E-2"/>
    <n v="4.92015642660628E-2"/>
    <n v="5.2032491404963403E-2"/>
    <n v="3.9882866993785501E-2"/>
    <n v="3.9882867031311602E-2"/>
    <n v="0"/>
    <n v="1.2174791804978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n v="0"/>
    <n v="0"/>
    <s v="NA"/>
    <n v="0"/>
    <s v="NA"/>
    <n v="0"/>
    <n v="0"/>
    <n v="0"/>
    <n v="1.55294820748532"/>
    <s v="NA"/>
    <s v="NA"/>
    <s v="NA"/>
    <s v="NA"/>
    <n v="459"/>
    <n v="368"/>
    <n v="963"/>
  </r>
  <r>
    <x v="92"/>
    <x v="3"/>
    <x v="6"/>
    <x v="9"/>
    <x v="0"/>
    <x v="0"/>
    <s v="J099_B1_F1"/>
    <n v="20190812"/>
    <s v="Elise"/>
    <n v="4.6699999999999998E-2"/>
    <n v="4.6899999999999997E-2"/>
    <n v="4.6899999999999997E-2"/>
    <n v="4.7399999999999998E-2"/>
    <n v="4.7500000000000001E-2"/>
    <n v="4.7500000000000001E-2"/>
    <n v="662"/>
    <s v="Elise"/>
    <s v="J099_B1_F1_Pano"/>
    <m/>
    <x v="0"/>
    <s v="NA"/>
    <s v="NA"/>
    <s v="NA"/>
    <s v="NA"/>
    <s v="NA"/>
    <s v="NA"/>
    <s v="NA"/>
    <s v="NA"/>
    <s v="NA"/>
    <n v="0"/>
    <s v="NA"/>
    <m/>
    <m/>
    <n v="4.6833332999999998E-2"/>
    <n v="4.7466666999999997E-2"/>
    <n v="6.3333300000000003E-4"/>
    <n v="9.569999999999999E-7"/>
    <s v="NA"/>
    <s v="NA"/>
    <s v="NA"/>
    <s v="NA"/>
    <n v="9.569999999999999E-7"/>
    <n v="30"/>
    <n v="20200104"/>
    <n v="6"/>
    <n v="24"/>
    <n v="0.2"/>
    <s v="Ava"/>
    <s v="J099"/>
    <m/>
    <n v="4"/>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11:17:00"/>
    <d v="1899-12-30T17:20:00"/>
    <s v="J099_B1"/>
    <n v="5"/>
    <s v="Control"/>
    <n v="223"/>
    <m/>
    <n v="25"/>
    <n v="2230"/>
    <n v="0.44618834099999999"/>
    <n v="0.4"/>
    <n v="0.94092827000000001"/>
    <n v="2.1929825E-2"/>
    <s v="Katie"/>
    <n v="100"/>
    <d v="1899-12-30T16:39:00"/>
    <n v="167250"/>
    <n v="50398"/>
    <n v="2.6771300450000002"/>
    <n v="9"/>
    <s v="JarID3"/>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5"/>
    <n v="1"/>
    <n v="1"/>
    <n v="0"/>
    <n v="0"/>
    <n v="169"/>
    <n v="168"/>
    <n v="182"/>
    <n v="5.9171600000000003E-3"/>
    <s v="DI"/>
    <b v="1"/>
    <s v="upper right"/>
    <n v="30"/>
    <n v="1"/>
    <s v="20X"/>
    <s v="NA"/>
    <s v="Camila"/>
    <s v="Camila"/>
    <s v="NA"/>
    <s v="NA"/>
    <s v="NA"/>
    <n v="3"/>
    <b v="0"/>
    <n v="747"/>
    <n v="3"/>
    <n v="0"/>
    <n v="0"/>
    <s v="DI"/>
    <n v="754"/>
    <s v="plastic"/>
    <n v="1"/>
    <n v="750"/>
    <n v="923.5"/>
    <n v="923.5"/>
    <n v="284634.2"/>
    <n v="3599.8812358"/>
    <n v="1.0196861659000001"/>
    <n v="650.20473720999996"/>
    <n v="73.122440081999997"/>
    <n v="0.53109713540000003"/>
    <n v="0.76959055180000002"/>
    <n v="0.87010775610000002"/>
    <n v="5.5"/>
    <n v="654.29904575"/>
    <n v="270.42093956000002"/>
    <n v="97.088345803999999"/>
    <n v="86.153061300999994"/>
    <n v="545.81942671000002"/>
    <n v="553.88655996"/>
    <n v="2026.8679999999999"/>
    <n v="227.94287"/>
    <n v="8.8919999999999995"/>
    <n v="0.99149970089999995"/>
    <s v="NA"/>
    <s v="NA"/>
    <s v="NA"/>
    <s v="NA"/>
    <s v="NA"/>
    <s v="NA"/>
    <s v="NA"/>
    <s v="NA"/>
    <s v="NA"/>
    <s v="NA"/>
    <s v="NA"/>
    <s v="NA"/>
    <n v="5.7720207706808802E-2"/>
    <n v="5.7720207728413901E-2"/>
    <n v="4.1835299454745199E-3"/>
    <n v="2.51516447388445E-2"/>
    <n v="2.5151644741136299E-2"/>
    <n v="6.4950494878298196E-2"/>
    <n v="3.4305966584441003E-2"/>
    <n v="1.3848548381537901E-2"/>
    <n v="0.55048188256317998"/>
    <n v="2.4086971700903001E-2"/>
    <n v="4.3739914443379699E-2"/>
    <n v="3.1775092994475798E-2"/>
    <n v="3.0587855366961701E-2"/>
    <n v="4.0058216244946897E-2"/>
    <n v="3.9089720912101403E-2"/>
    <n v="3.06740610416016E-2"/>
    <n v="3.06740609833859E-2"/>
    <n v="0"/>
    <n v="2.90512310206403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s v="NA"/>
    <s v="NA"/>
    <n v="0"/>
    <n v="0"/>
    <n v="0"/>
    <n v="0"/>
    <n v="0"/>
    <n v="0.159209360095731"/>
    <s v="NA"/>
    <s v="NA"/>
    <s v="NA"/>
    <s v="NA"/>
    <n v="754"/>
    <n v="662"/>
    <n v="923.5"/>
  </r>
  <r>
    <x v="93"/>
    <x v="1"/>
    <x v="4"/>
    <x v="24"/>
    <x v="0"/>
    <x v="0"/>
    <s v="J100_B1_F1"/>
    <n v="20190729"/>
    <s v="Elise"/>
    <n v="4.5199999999999997E-2"/>
    <n v="4.53E-2"/>
    <n v="4.5199999999999997E-2"/>
    <n v="4.5600000000000002E-2"/>
    <n v="4.5699999999999998E-2"/>
    <n v="4.58E-2"/>
    <n v="232"/>
    <s v="Elise"/>
    <s v="J100_B1_F1_Pano"/>
    <m/>
    <x v="0"/>
    <s v="NA"/>
    <s v="NA"/>
    <s v="NA"/>
    <s v="NA"/>
    <s v="NA"/>
    <s v="NA"/>
    <s v="NA"/>
    <s v="NA"/>
    <s v="NA"/>
    <n v="0"/>
    <s v="NA"/>
    <m/>
    <m/>
    <n v="4.5233333000000001E-2"/>
    <n v="4.5699999999999998E-2"/>
    <n v="4.6666699999999998E-4"/>
    <n v="2.0099999999999998E-6"/>
    <s v="NA"/>
    <s v="NA"/>
    <s v="NA"/>
    <s v="NA"/>
    <n v="2.0099999999999998E-6"/>
    <n v="30"/>
    <n v="20200104"/>
    <n v="23"/>
    <n v="7"/>
    <n v="0.76666666699999997"/>
    <s v="Ava"/>
    <s v="J100"/>
    <m/>
    <n v="4"/>
    <x v="0"/>
    <b v="1"/>
    <s v="Exposed"/>
    <b v="0"/>
    <s v="NA"/>
    <n v="20180713"/>
    <n v="20180713"/>
    <n v="-32"/>
    <n v="-32"/>
    <n v="-33"/>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1:16:00"/>
    <d v="1899-12-30T17:20:00"/>
    <s v="J100_B1"/>
    <n v="0"/>
    <s v="Control"/>
    <n v="88"/>
    <m/>
    <n v="25"/>
    <n v="1760"/>
    <n v="0.565340909"/>
    <n v="0.6"/>
    <n v="0.96703296699999997"/>
    <n v="0"/>
    <s v="Katie"/>
    <n v="50"/>
    <d v="1899-12-30T18:52:00"/>
    <n v="132000"/>
    <n v="37664"/>
    <n v="3.3920454549999999"/>
    <n v="3"/>
    <s v="JarID3"/>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5"/>
    <n v="3"/>
    <n v="3"/>
    <n v="0"/>
    <n v="0"/>
    <n v="448"/>
    <n v="440"/>
    <s v="NA"/>
    <n v="1.7857142999999999E-2"/>
    <s v="DI"/>
    <b v="1"/>
    <s v="upper left"/>
    <n v="30"/>
    <n v="1"/>
    <s v="20X"/>
    <s v="NA"/>
    <s v="Camila"/>
    <s v="Camila"/>
    <s v="NA"/>
    <s v="NA"/>
    <s v="NA"/>
    <n v="8"/>
    <b v="0"/>
    <n v="201"/>
    <n v="58"/>
    <n v="3"/>
    <n v="4"/>
    <s v="DI"/>
    <n v="274"/>
    <s v="plastic"/>
    <n v="0"/>
    <n v="213"/>
    <n v="721"/>
    <n v="721"/>
    <n v="231782.8"/>
    <n v="2931.4486895"/>
    <n v="1.0168494758"/>
    <n v="583.27587288999996"/>
    <n v="65.595577249000002"/>
    <n v="0.50894573269999999"/>
    <n v="0.76730134839999997"/>
    <n v="0.87781111349999996"/>
    <n v="5.5"/>
    <n v="585.32759893000002"/>
    <n v="244.15734076999999"/>
    <n v="87.950849723000005"/>
    <n v="78.103185808999996"/>
    <n v="494.80901884000002"/>
    <n v="503.34972849000002"/>
    <n v="1819.6171999999999"/>
    <n v="204.63531264"/>
    <n v="8.8919999999999995"/>
    <n v="0.99298944359999997"/>
    <s v="NA"/>
    <s v="NA"/>
    <s v="NA"/>
    <s v="NA"/>
    <s v="NA"/>
    <s v="NA"/>
    <s v="NA"/>
    <s v="NA"/>
    <s v="NA"/>
    <s v="NA"/>
    <s v="NA"/>
    <s v="NA"/>
    <n v="9.4709883289063004E-2"/>
    <n v="9.4709883279703602E-2"/>
    <n v="5.4161907578417004E-3"/>
    <n v="3.9227185486975097E-2"/>
    <n v="3.9227185493767497E-2"/>
    <n v="8.2598430456991806E-2"/>
    <n v="3.00064302206688E-2"/>
    <n v="6.44554609681582E-3"/>
    <n v="0.55048188256317998"/>
    <n v="3.8939622504065602E-2"/>
    <n v="5.9711561802249701E-2"/>
    <n v="5.1585607586171402E-2"/>
    <n v="4.9757382973948897E-2"/>
    <n v="6.1025516555067501E-2"/>
    <n v="5.7939136874399902E-2"/>
    <n v="4.5993695508846702E-2"/>
    <n v="4.5993695460796701E-2"/>
    <n v="0"/>
    <n v="1.5961353845078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n v="0"/>
    <n v="0"/>
    <s v="NA"/>
    <n v="0"/>
    <n v="0"/>
    <n v="0"/>
    <n v="0.69241316292177901"/>
    <s v="NA"/>
    <s v="NA"/>
    <s v="NA"/>
    <s v="NA"/>
    <n v="274"/>
    <n v="232"/>
    <n v="721"/>
  </r>
  <r>
    <x v="94"/>
    <x v="9"/>
    <x v="8"/>
    <x v="34"/>
    <x v="0"/>
    <x v="0"/>
    <s v="J101_B1_F1"/>
    <n v="20190729"/>
    <s v="Elise"/>
    <n v="4.7199999999999999E-2"/>
    <n v="4.7300000000000002E-2"/>
    <n v="4.7399999999999998E-2"/>
    <n v="4.7899999999999998E-2"/>
    <n v="4.7899999999999998E-2"/>
    <n v="4.8000000000000001E-2"/>
    <n v="43"/>
    <s v="Elise"/>
    <s v="J101_B1_F1_Pano"/>
    <m/>
    <x v="0"/>
    <s v="NA"/>
    <s v="NA"/>
    <s v="NA"/>
    <s v="NA"/>
    <s v="NA"/>
    <s v="NA"/>
    <s v="NA"/>
    <s v="NA"/>
    <s v="NA"/>
    <n v="0"/>
    <s v="NA"/>
    <m/>
    <m/>
    <n v="4.7300000000000002E-2"/>
    <n v="4.7933333000000002E-2"/>
    <n v="6.3333300000000003E-4"/>
    <n v="1.47E-5"/>
    <s v="NA"/>
    <s v="NA"/>
    <s v="NA"/>
    <s v="NA"/>
    <n v="1.47E-5"/>
    <n v="30"/>
    <n v="20200104"/>
    <n v="6"/>
    <n v="24"/>
    <n v="0.2"/>
    <s v="Ava"/>
    <s v="J101"/>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20:00"/>
    <d v="1899-12-30T17:20:00"/>
    <s v="J101_B1"/>
    <n v="8"/>
    <s v="Exposed"/>
    <n v="125"/>
    <m/>
    <n v="25"/>
    <n v="833.33333330000005"/>
    <n v="1.194"/>
    <n v="0.7"/>
    <n v="0.844594595"/>
    <n v="6.0150375999999998E-2"/>
    <s v="Katie"/>
    <n v="150"/>
    <d v="1899-12-30T16:45:00"/>
    <n v="62500"/>
    <n v="17333"/>
    <n v="7.1639999999999997"/>
    <n v="15"/>
    <s v="JarID4"/>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016"/>
    <n v="3"/>
    <n v="3"/>
    <n v="0"/>
    <n v="0"/>
    <n v="156"/>
    <n v="153"/>
    <s v="NA"/>
    <n v="1.9230769000000002E-2"/>
    <s v="DI"/>
    <b v="1"/>
    <s v="lower left"/>
    <n v="30"/>
    <n v="1"/>
    <s v="20X"/>
    <s v="NA"/>
    <s v="Camila"/>
    <s v="Camila"/>
    <s v="NA"/>
    <s v="NA"/>
    <s v="NA"/>
    <n v="1"/>
    <b v="0"/>
    <n v="32"/>
    <n v="5"/>
    <n v="0"/>
    <n v="1"/>
    <s v="DI"/>
    <n v="39"/>
    <s v="plastic"/>
    <n v="0"/>
    <n v="34"/>
    <n v="196.5"/>
    <n v="196.5"/>
    <n v="307218.59999999998"/>
    <n v="3885.5150696999999"/>
    <n v="1.0178099385999999"/>
    <n v="667.93260639000005"/>
    <n v="75.116127574999993"/>
    <n v="0.51658900870000002"/>
    <n v="0.77551231099999995"/>
    <n v="0.87110719059999997"/>
    <n v="5.5"/>
    <n v="675.77120052999999"/>
    <n v="279.69185943999997"/>
    <n v="100.94384175099999"/>
    <n v="89.594583841000002"/>
    <n v="564.56518720999998"/>
    <n v="578.40846581000005"/>
    <n v="2103.6887999999999"/>
    <n v="236.58218624"/>
    <n v="8.8919999999999995"/>
    <n v="0.992219411"/>
    <s v="NA"/>
    <s v="NA"/>
    <s v="NA"/>
    <s v="NA"/>
    <s v="NA"/>
    <s v="NA"/>
    <s v="NA"/>
    <s v="NA"/>
    <s v="NA"/>
    <s v="NA"/>
    <s v="NA"/>
    <s v="NA"/>
    <n v="8.4865621271616801E-2"/>
    <n v="8.4865621282056505E-2"/>
    <n v="2.6750079082563001E-3"/>
    <n v="4.2838152473846897E-2"/>
    <n v="4.2838152474635301E-2"/>
    <n v="2.97100320471495E-2"/>
    <n v="3.2216739234427499E-2"/>
    <n v="9.1871557285548404E-3"/>
    <n v="0.55048188256317998"/>
    <n v="4.4875570399369201E-2"/>
    <n v="4.26659622413674E-2"/>
    <n v="4.0595434194513599E-2"/>
    <n v="4.0261093675178897E-2"/>
    <n v="3.9496110490785198E-2"/>
    <n v="4.2187212676806703E-2"/>
    <n v="4.5133438030225202E-2"/>
    <n v="4.5133437937701498E-2"/>
    <n v="0"/>
    <n v="2.45884945232133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n v="0"/>
    <n v="0"/>
    <s v="NA"/>
    <n v="0"/>
    <n v="0"/>
    <n v="0"/>
    <n v="0.244057164676525"/>
    <s v="NA"/>
    <s v="NA"/>
    <s v="NA"/>
    <s v="NA"/>
    <n v="39"/>
    <n v="43"/>
    <n v="196.5"/>
  </r>
  <r>
    <x v="95"/>
    <x v="9"/>
    <x v="8"/>
    <x v="34"/>
    <x v="0"/>
    <x v="0"/>
    <s v="J102_B1_F1"/>
    <n v="20190729"/>
    <s v="Elise"/>
    <n v="4.4600000000000001E-2"/>
    <n v="4.4600000000000001E-2"/>
    <n v="4.4600000000000001E-2"/>
    <n v="4.5100000000000001E-2"/>
    <n v="4.53E-2"/>
    <n v="4.53E-2"/>
    <n v="88"/>
    <s v="Elise"/>
    <s v="J102_B1_F1_Pano"/>
    <m/>
    <x v="0"/>
    <s v="NA"/>
    <s v="NA"/>
    <s v="NA"/>
    <s v="NA"/>
    <s v="NA"/>
    <s v="NA"/>
    <s v="NA"/>
    <s v="NA"/>
    <s v="NA"/>
    <n v="0"/>
    <s v="NA"/>
    <m/>
    <m/>
    <n v="4.4600000000000001E-2"/>
    <n v="4.5233333000000001E-2"/>
    <n v="6.3333300000000003E-4"/>
    <n v="7.1999999999999997E-6"/>
    <s v="NA"/>
    <s v="NA"/>
    <s v="NA"/>
    <s v="NA"/>
    <n v="7.1999999999999997E-6"/>
    <n v="30"/>
    <n v="20200104"/>
    <n v="29"/>
    <n v="1"/>
    <n v="0.96666666700000003"/>
    <s v="Ava"/>
    <s v="J102"/>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22:00"/>
    <d v="1899-12-30T17:20:00"/>
    <s v="J102_B1"/>
    <n v="8"/>
    <s v="Exposed"/>
    <n v="125"/>
    <m/>
    <n v="25"/>
    <n v="833.33333330000005"/>
    <n v="1.194"/>
    <n v="0.7"/>
    <n v="0.844594595"/>
    <n v="6.0150375999999998E-2"/>
    <s v="Katie"/>
    <n v="150"/>
    <d v="1899-12-30T16:45:00"/>
    <n v="62500"/>
    <n v="17333"/>
    <n v="7.1639999999999997"/>
    <n v="15"/>
    <s v="JarID3"/>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016"/>
    <n v="3"/>
    <n v="3"/>
    <n v="0"/>
    <n v="0"/>
    <n v="115"/>
    <n v="113"/>
    <s v="NA"/>
    <n v="1.7391304E-2"/>
    <s v="DI"/>
    <b v="1"/>
    <s v="upper left"/>
    <n v="30"/>
    <n v="1"/>
    <s v="20X"/>
    <s v="NA"/>
    <s v="Camila"/>
    <s v="Camila"/>
    <s v="NA"/>
    <s v="NA"/>
    <s v="NA"/>
    <n v="3"/>
    <b v="0"/>
    <n v="49"/>
    <n v="24"/>
    <n v="0"/>
    <n v="0"/>
    <s v="DI"/>
    <n v="76"/>
    <s v="plastic"/>
    <n v="0"/>
    <n v="52"/>
    <n v="193"/>
    <n v="193"/>
    <n v="233449.9"/>
    <n v="2952.5331618999999"/>
    <n v="1.0163997410000001"/>
    <n v="587.38657604000002"/>
    <n v="66.057869549000003"/>
    <n v="0.51124440250000003"/>
    <n v="0.77544879119999999"/>
    <n v="0.87831465289999999"/>
    <n v="5.5"/>
    <n v="588.31940802999998"/>
    <n v="246.749638"/>
    <n v="88.459848188999999"/>
    <n v="78.502897957000002"/>
    <n v="498.14908251000003"/>
    <n v="504.70607636"/>
    <n v="1826.7950000000001"/>
    <n v="205.44253261"/>
    <n v="8.8919999999999995"/>
    <n v="0.99400715569999998"/>
    <n v="4682.0925925925903"/>
    <n v="296.120339386296"/>
    <n v="256.79492641537001"/>
    <n v="50.014780348333304"/>
    <n v="49.592692201851897"/>
    <n v="589.04918518518502"/>
    <n v="31747.351851851901"/>
    <n v="343.88222943518502"/>
    <n v="320.50772715925899"/>
    <n v="143.81400883537"/>
    <n v="127.622137736852"/>
    <n v="879.49985185185199"/>
    <n v="5.9517428121593503E-2"/>
    <n v="5.95174280523455E-2"/>
    <n v="2.9213254600719799E-3"/>
    <n v="3.9374259906650597E-2"/>
    <n v="3.9374259880753201E-2"/>
    <n v="7.7795358594937497E-2"/>
    <n v="3.2830879981113101E-2"/>
    <n v="8.5104211097829108E-3"/>
    <n v="0.55048188256317998"/>
    <n v="3.60079309655085E-2"/>
    <n v="3.42329521919017E-2"/>
    <n v="3.2716557899247302E-2"/>
    <n v="3.2323638184529102E-2"/>
    <n v="2.8331414825663599E-2"/>
    <n v="2.7731162513388499E-2"/>
    <n v="2.8330731712541999E-2"/>
    <n v="2.8330731670662999E-2"/>
    <n v="0"/>
    <n v="1.47492749190066E-3"/>
    <n v="0.37051003231954999"/>
    <n v="0.348566541288587"/>
    <n v="0.33665454534266398"/>
    <n v="0.44034044303528502"/>
    <n v="0.50656824179110704"/>
    <n v="0.34915303074750198"/>
    <n v="0.60717375745753499"/>
    <n v="0.35386729216403401"/>
    <n v="0.34634176343779799"/>
    <n v="0.39101424061309098"/>
    <n v="0.35079926005058698"/>
    <n v="0.3928405854092110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s v="NA"/>
    <n v="0"/>
    <n v="0"/>
    <n v="0"/>
    <n v="0.63031041747416106"/>
    <n v="0.60717375745753499"/>
    <n v="0.39284058540921102"/>
    <n v="0.34915303074750198"/>
    <n v="0.348566541288587"/>
    <n v="76"/>
    <n v="88"/>
    <n v="193"/>
  </r>
  <r>
    <x v="96"/>
    <x v="7"/>
    <x v="12"/>
    <x v="42"/>
    <x v="0"/>
    <x v="0"/>
    <s v="J104_B1_F1"/>
    <n v="20190729"/>
    <s v="Elise"/>
    <n v="4.4400000000000002E-2"/>
    <n v="4.4499999999999998E-2"/>
    <n v="4.4600000000000001E-2"/>
    <n v="4.5499999999999999E-2"/>
    <n v="4.5400000000000003E-2"/>
    <n v="4.53E-2"/>
    <n v="256"/>
    <s v="Elise"/>
    <s v="J104_B1_F1_Pano"/>
    <m/>
    <x v="0"/>
    <s v="NA"/>
    <s v="NA"/>
    <s v="NA"/>
    <s v="NA"/>
    <s v="NA"/>
    <s v="NA"/>
    <s v="NA"/>
    <s v="NA"/>
    <s v="NA"/>
    <n v="0"/>
    <s v="NA"/>
    <m/>
    <m/>
    <n v="4.4499999999999998E-2"/>
    <n v="4.5400000000000003E-2"/>
    <n v="8.9999999999999998E-4"/>
    <n v="3.5200000000000002E-6"/>
    <s v="NA"/>
    <s v="NA"/>
    <s v="NA"/>
    <s v="NA"/>
    <n v="3.5200000000000002E-6"/>
    <n v="30"/>
    <n v="20200104"/>
    <n v="4"/>
    <n v="26"/>
    <n v="0.133333333"/>
    <s v="Ava"/>
    <s v="J104"/>
    <m/>
    <n v="4"/>
    <x v="1"/>
    <b v="1"/>
    <s v="Control"/>
    <b v="0"/>
    <s v="NA"/>
    <n v="20180713"/>
    <n v="20180713"/>
    <n v="-74"/>
    <n v="-74"/>
    <n v="-75"/>
    <n v="-74.333333330000002"/>
    <s v="2_B1"/>
    <n v="7.6730038020000002"/>
    <n v="0.1379609"/>
    <n v="7.8109647019999997"/>
    <n v="-0.13815017700000001"/>
    <n v="7.6728145249999997"/>
    <s v="NA"/>
    <s v="NA"/>
    <s v="NA"/>
    <s v="NA"/>
    <s v="NA"/>
    <n v="19.99433333"/>
    <n v="19.100000000000001"/>
    <s v="NA"/>
    <s v="NA"/>
    <s v="NA"/>
    <s v="NA"/>
    <n v="1295.7080860000001"/>
    <s v="NA"/>
    <s v="NA"/>
    <s v="NA"/>
    <s v="NA"/>
    <s v="NA"/>
    <s v="NA"/>
    <s v="NA"/>
    <s v="NA"/>
    <s v="NA"/>
    <s v="NA"/>
    <n v="1325.7825929999999"/>
    <n v="704.85388309999996"/>
    <n v="1234.2744929999999"/>
    <n v="36.103165320000002"/>
    <n v="25.330461849999999"/>
    <n v="0.95342037300000004"/>
    <n v="0.58338279599999998"/>
    <n v="1327.5363769999999"/>
    <n v="689.31065779999994"/>
    <n v="1234.0334049999999"/>
    <n v="36.902832949999997"/>
    <n v="24.771882139999999"/>
    <n v="0.97453817300000001"/>
    <n v="0.59630444199999999"/>
    <s v="NA"/>
    <s v="NA"/>
    <s v="NA"/>
    <d v="1899-12-30T11:21:00"/>
    <d v="1899-12-30T17:20:00"/>
    <s v="J104_B1"/>
    <n v="6"/>
    <s v="Exposed"/>
    <n v="86"/>
    <m/>
    <n v="25"/>
    <n v="573.33333330000005"/>
    <n v="1.7354651160000001"/>
    <n v="1.7"/>
    <n v="0.84313725500000003"/>
    <n v="6.5217391E-2"/>
    <s v="Katie"/>
    <n v="150"/>
    <d v="1899-12-30T16:33:00"/>
    <n v="43000"/>
    <n v="8485"/>
    <n v="10.4127907"/>
    <n v="10"/>
    <s v="JarID4"/>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016"/>
    <n v="2"/>
    <n v="2"/>
    <n v="0"/>
    <n v="0"/>
    <n v="97"/>
    <n v="97"/>
    <s v="NA"/>
    <n v="0"/>
    <s v="DI"/>
    <b v="1"/>
    <s v="lower left"/>
    <n v="30"/>
    <n v="1"/>
    <s v="20X"/>
    <s v="NA"/>
    <s v="Camila"/>
    <s v="Camila"/>
    <s v="NA"/>
    <s v="NA"/>
    <s v="NA"/>
    <n v="4"/>
    <b v="0"/>
    <n v="259"/>
    <n v="4"/>
    <n v="0"/>
    <n v="0"/>
    <s v="DI"/>
    <n v="267"/>
    <s v="plastic"/>
    <n v="0"/>
    <n v="263"/>
    <n v="366"/>
    <n v="366"/>
    <n v="274037.2"/>
    <n v="3465.8567882000002"/>
    <n v="1.0181357844000001"/>
    <n v="635.67186253"/>
    <n v="71.488063711999999"/>
    <n v="0.51346716699999995"/>
    <n v="0.77829955679999996"/>
    <n v="0.874029524"/>
    <n v="5.5"/>
    <n v="638.33249177000005"/>
    <n v="265.23268032999999"/>
    <n v="95.345275732999994"/>
    <n v="84.650030114000003"/>
    <n v="535.96820331000004"/>
    <n v="547.01722509000001"/>
    <n v="1984.5555999999999"/>
    <n v="223.18439045"/>
    <n v="8.8919999999999995"/>
    <n v="0.99246519050000004"/>
    <s v="NA"/>
    <s v="NA"/>
    <s v="NA"/>
    <s v="NA"/>
    <s v="NA"/>
    <s v="NA"/>
    <s v="NA"/>
    <s v="NA"/>
    <s v="NA"/>
    <s v="NA"/>
    <s v="NA"/>
    <s v="NA"/>
    <n v="5.0555997767675401E-2"/>
    <n v="5.0555997781762299E-2"/>
    <n v="4.2969928481121199E-3"/>
    <n v="2.79589812126981E-2"/>
    <n v="2.7958981215257601E-2"/>
    <n v="6.5496028353925706E-2"/>
    <n v="3.9739603551934302E-2"/>
    <n v="1.1568598243067401E-2"/>
    <n v="0.55048188256317998"/>
    <n v="3.1382496111925597E-2"/>
    <n v="2.6667355421287099E-2"/>
    <n v="2.4250402719805698E-2"/>
    <n v="2.4345558354607898E-2"/>
    <n v="2.67568375214354E-2"/>
    <n v="2.3480542325143398E-2"/>
    <n v="2.7999849433119801E-2"/>
    <n v="2.7999849425734798E-2"/>
    <n v="0"/>
    <n v="2.75981734521789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s v="NA"/>
    <n v="0"/>
    <n v="0"/>
    <s v="NA"/>
    <n v="0"/>
    <n v="0"/>
    <n v="0"/>
    <s v="NA"/>
    <s v="NA"/>
    <n v="0"/>
    <s v="NA"/>
    <n v="0"/>
    <n v="0"/>
    <n v="0"/>
    <n v="0.193800531790328"/>
    <s v="NA"/>
    <s v="NA"/>
    <s v="NA"/>
    <s v="NA"/>
    <n v="267"/>
    <n v="256"/>
    <n v="366"/>
  </r>
  <r>
    <x v="97"/>
    <x v="3"/>
    <x v="6"/>
    <x v="9"/>
    <x v="0"/>
    <x v="0"/>
    <s v="J105_B1_F1"/>
    <n v="20190305"/>
    <s v="Elise"/>
    <n v="4.2200000000000001E-2"/>
    <n v="4.2200000000000001E-2"/>
    <n v="4.2200000000000001E-2"/>
    <n v="4.3099999999999999E-2"/>
    <n v="4.3099999999999999E-2"/>
    <n v="4.2999999999999997E-2"/>
    <n v="300"/>
    <s v="Elise"/>
    <s v="J105_B1_F1_Pano"/>
    <m/>
    <x v="0"/>
    <s v="NA"/>
    <s v="NA"/>
    <s v="NA"/>
    <s v="NA"/>
    <s v="NA"/>
    <s v="NA"/>
    <s v="NA"/>
    <s v="NA"/>
    <s v="NA"/>
    <n v="0"/>
    <s v="NA"/>
    <m/>
    <m/>
    <n v="4.2200000000000001E-2"/>
    <n v="4.3066667000000003E-2"/>
    <n v="8.66667E-4"/>
    <n v="2.8899999999999999E-6"/>
    <s v="NA"/>
    <s v="NA"/>
    <s v="NA"/>
    <s v="NA"/>
    <n v="2.8899999999999999E-6"/>
    <n v="30"/>
    <n v="20200104"/>
    <n v="28"/>
    <n v="2"/>
    <n v="0.93333333299999999"/>
    <s v="Ava"/>
    <s v="J105"/>
    <m/>
    <n v="4"/>
    <x v="0"/>
    <b v="1"/>
    <s v="Exposed"/>
    <b v="0"/>
    <s v="NA"/>
    <n v="20180713"/>
    <n v="20180713"/>
    <n v="-33"/>
    <n v="-33"/>
    <n v="-32"/>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11:23:00"/>
    <d v="1899-12-30T17:20:00"/>
    <s v="J105_B1"/>
    <n v="5"/>
    <s v="Control"/>
    <n v="223"/>
    <m/>
    <n v="25"/>
    <n v="2230"/>
    <n v="0.44618834099999999"/>
    <n v="0.4"/>
    <n v="0.94092827000000001"/>
    <n v="2.1929825E-2"/>
    <s v="Katie"/>
    <n v="100"/>
    <d v="1899-12-30T16:39:00"/>
    <n v="167250"/>
    <n v="50398"/>
    <n v="2.6771300450000002"/>
    <n v="9"/>
    <s v="JarID4"/>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6"/>
    <n v="0"/>
    <n v="0"/>
    <n v="0"/>
    <n v="0"/>
    <n v="363"/>
    <n v="358"/>
    <n v="342"/>
    <n v="1.3774105E-2"/>
    <s v="DI"/>
    <b v="1"/>
    <s v="upper right"/>
    <n v="30"/>
    <n v="1"/>
    <s v="20X"/>
    <s v="NA"/>
    <s v="Camila"/>
    <s v="Camila"/>
    <s v="NA"/>
    <s v="NA"/>
    <s v="NA"/>
    <n v="7"/>
    <b v="0"/>
    <n v="250"/>
    <n v="92"/>
    <n v="5"/>
    <n v="1"/>
    <s v="DI"/>
    <n v="356"/>
    <s v="plastic"/>
    <n v="1"/>
    <n v="258"/>
    <n v="716.5"/>
    <n v="716.5"/>
    <n v="227419.4"/>
    <n v="2876.2630447000001"/>
    <n v="1.0192543479"/>
    <n v="584.69328752000001"/>
    <n v="65.754980603000007"/>
    <n v="0.53635522319999995"/>
    <n v="0.77341045070000003"/>
    <n v="0.87673534289999999"/>
    <n v="6.5"/>
    <n v="585.69356502000005"/>
    <n v="242.36173751999999"/>
    <n v="87.034753080000002"/>
    <n v="77.266684749999996"/>
    <n v="490.14832522"/>
    <n v="493.77827303999999"/>
    <n v="1804.4556"/>
    <n v="202.93022941999999"/>
    <n v="8.8919999999999995"/>
    <n v="0.99336956840000001"/>
    <s v="NA"/>
    <s v="NA"/>
    <s v="NA"/>
    <s v="NA"/>
    <s v="NA"/>
    <s v="NA"/>
    <s v="NA"/>
    <s v="NA"/>
    <s v="NA"/>
    <s v="NA"/>
    <s v="NA"/>
    <s v="NA"/>
    <n v="6.8843390017229E-2"/>
    <n v="6.8843389990399906E-2"/>
    <n v="3.8558243638490601E-3"/>
    <n v="4.1164164553136699E-2"/>
    <n v="4.1164164525501902E-2"/>
    <n v="5.3942123149255401E-2"/>
    <n v="3.5423901347396203E-2"/>
    <n v="6.9173663195844001E-3"/>
    <n v="0.46579236216884501"/>
    <n v="3.93016942569894E-2"/>
    <n v="3.8186389327165698E-2"/>
    <n v="3.4070318206896398E-2"/>
    <n v="3.4131375134510998E-2"/>
    <n v="3.7813166693275002E-2"/>
    <n v="3.45841500823365E-2"/>
    <n v="3.4546347611688601E-2"/>
    <n v="3.4546347672052898E-2"/>
    <n v="0"/>
    <n v="1.24615336753801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n v="0"/>
    <n v="0"/>
    <n v="0"/>
    <n v="0"/>
    <n v="0"/>
    <n v="0"/>
    <n v="0"/>
    <n v="0"/>
    <n v="0.64688075613017004"/>
    <s v="NA"/>
    <s v="NA"/>
    <s v="NA"/>
    <s v="NA"/>
    <n v="356"/>
    <n v="300"/>
    <n v="716.5"/>
  </r>
  <r>
    <x v="98"/>
    <x v="7"/>
    <x v="12"/>
    <x v="42"/>
    <x v="0"/>
    <x v="0"/>
    <s v="J106_B1_F1"/>
    <n v="20190305"/>
    <s v="Elise"/>
    <n v="4.2799999999999998E-2"/>
    <n v="4.2700000000000002E-2"/>
    <n v="4.2900000000000001E-2"/>
    <n v="4.3400000000000001E-2"/>
    <n v="4.3499999999999997E-2"/>
    <n v="4.3400000000000001E-2"/>
    <n v="214"/>
    <s v="Elise"/>
    <s v="J106_B1_F1_Pano"/>
    <m/>
    <x v="0"/>
    <s v="NA"/>
    <s v="NA"/>
    <s v="NA"/>
    <s v="NA"/>
    <s v="NA"/>
    <s v="NA"/>
    <s v="NA"/>
    <s v="NA"/>
    <s v="NA"/>
    <n v="0"/>
    <s v="NA"/>
    <m/>
    <m/>
    <n v="4.2799999999999998E-2"/>
    <n v="4.3433332999999998E-2"/>
    <n v="6.3333300000000003E-4"/>
    <n v="2.96E-6"/>
    <s v="NA"/>
    <s v="NA"/>
    <s v="NA"/>
    <s v="NA"/>
    <n v="2.96E-6"/>
    <n v="30"/>
    <n v="20200104"/>
    <n v="26"/>
    <n v="4"/>
    <n v="0.86666666699999995"/>
    <s v="Ava"/>
    <s v="J106"/>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25:00"/>
    <d v="1899-12-30T17:25:00"/>
    <s v="J106_B1"/>
    <n v="6"/>
    <s v="Exposed"/>
    <n v="86"/>
    <m/>
    <n v="25"/>
    <n v="573.33333330000005"/>
    <n v="1.7354651160000001"/>
    <n v="1.7"/>
    <n v="0.84313725500000003"/>
    <n v="6.5217391E-2"/>
    <s v="Katie"/>
    <n v="150"/>
    <d v="1899-12-30T16:33:00"/>
    <n v="43000"/>
    <n v="8485"/>
    <n v="10.4127907"/>
    <n v="10"/>
    <s v="JarID3"/>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102"/>
    <n v="5"/>
    <n v="5"/>
    <n v="0"/>
    <n v="0"/>
    <n v="175"/>
    <n v="178"/>
    <s v="NA"/>
    <n v="-1.7142857000000001E-2"/>
    <s v="DI"/>
    <b v="1"/>
    <s v="larvae poured onto 10 micron filter by accident "/>
    <n v="30"/>
    <n v="1"/>
    <s v="20X"/>
    <s v="NA"/>
    <s v="Camila"/>
    <s v="Camila"/>
    <s v="NA"/>
    <s v="NA"/>
    <s v="NA"/>
    <n v="4"/>
    <b v="0"/>
    <n v="149"/>
    <n v="75"/>
    <n v="1"/>
    <n v="0"/>
    <s v="DI"/>
    <n v="229"/>
    <s v="plastic"/>
    <n v="0"/>
    <n v="153"/>
    <n v="410.5"/>
    <n v="410.5"/>
    <n v="217357.4"/>
    <n v="2749.0049534999998"/>
    <n v="1.0202865414"/>
    <n v="573.10117749000005"/>
    <n v="64.451324503999999"/>
    <n v="0.53983676530000002"/>
    <n v="0.77245605780000004"/>
    <n v="0.87686519630000004"/>
    <n v="5.5"/>
    <n v="573.46187625000005"/>
    <n v="236.61287368000001"/>
    <n v="85.123117758999996"/>
    <n v="75.630844883999998"/>
    <n v="475.80742710999999"/>
    <n v="482.17262985000002"/>
    <n v="1763.8686"/>
    <n v="198.36578947999999"/>
    <n v="8.8919999999999995"/>
    <n v="0.9941193934"/>
    <n v="8374.6875"/>
    <n v="286.82184903749999"/>
    <n v="254.23016149374999"/>
    <n v="52.400735761249997"/>
    <n v="47.941284095"/>
    <n v="585.90350000000001"/>
    <n v="33826.444444444402"/>
    <n v="338.43486177222201"/>
    <n v="329.385847333333"/>
    <n v="158.28264488333301"/>
    <n v="141.72019425333301"/>
    <n v="903.747555555556"/>
    <n v="7.0905024938165598E-2"/>
    <n v="7.0905024982052894E-2"/>
    <n v="4.2101202456710802E-3"/>
    <n v="3.2806267738215898E-2"/>
    <n v="3.2806267748540299E-2"/>
    <n v="6.0088790222736201E-2"/>
    <n v="3.07177604016464E-2"/>
    <n v="7.3172017631555298E-3"/>
    <n v="0.55048188256317998"/>
    <n v="3.7273099073851901E-2"/>
    <n v="4.1011451542672599E-2"/>
    <n v="3.7949345919207803E-2"/>
    <n v="3.7333602229269798E-2"/>
    <n v="4.19887599095536E-2"/>
    <n v="3.90527758076031E-2"/>
    <n v="3.5982625097042899E-2"/>
    <n v="3.59826251993298E-2"/>
    <n v="0"/>
    <n v="1.1698443943781E-3"/>
    <n v="1.4349371341800801"/>
    <n v="0.32375161596195101"/>
    <n v="0.34901907036968299"/>
    <n v="0.73853916780321005"/>
    <n v="0.72162046049431705"/>
    <n v="0.38506612296196802"/>
    <n v="0.461937057895491"/>
    <n v="0.29791539410587098"/>
    <n v="0.29515799161853201"/>
    <n v="0.2847668292428"/>
    <n v="0.25185740678904101"/>
    <n v="0.28691554739262998"/>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s v="NA"/>
    <n v="0"/>
    <n v="0"/>
    <n v="0"/>
    <n v="0.64530246614623599"/>
    <n v="0.461937057895491"/>
    <n v="0.28691554739262998"/>
    <n v="0.38506612296196702"/>
    <n v="0.32375161596195101"/>
    <n v="229"/>
    <n v="214"/>
    <n v="410.5"/>
  </r>
  <r>
    <x v="99"/>
    <x v="5"/>
    <x v="7"/>
    <x v="41"/>
    <x v="0"/>
    <x v="0"/>
    <s v="J107_B1_F1"/>
    <n v="20190305"/>
    <s v="Elise"/>
    <n v="4.2599999999999999E-2"/>
    <n v="4.2599999999999999E-2"/>
    <n v="4.2700000000000002E-2"/>
    <n v="4.3499999999999997E-2"/>
    <n v="4.3299999999999998E-2"/>
    <n v="4.3400000000000001E-2"/>
    <n v="141"/>
    <s v="Elise"/>
    <s v="J107_B1_F1_Pano"/>
    <m/>
    <x v="0"/>
    <s v="NA"/>
    <s v="NA"/>
    <s v="NA"/>
    <s v="NA"/>
    <s v="NA"/>
    <s v="NA"/>
    <s v="NA"/>
    <s v="NA"/>
    <s v="NA"/>
    <n v="0"/>
    <s v="NA"/>
    <m/>
    <m/>
    <n v="4.2633333000000002E-2"/>
    <n v="4.3400000000000001E-2"/>
    <n v="7.6666699999999996E-4"/>
    <n v="5.4399999999999996E-6"/>
    <s v="NA"/>
    <s v="NA"/>
    <s v="NA"/>
    <s v="NA"/>
    <n v="5.4399999999999996E-6"/>
    <n v="30"/>
    <n v="20200104"/>
    <n v="2"/>
    <n v="28"/>
    <n v="6.6666666999999999E-2"/>
    <s v="Ava"/>
    <s v="J107"/>
    <m/>
    <n v="4"/>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11:25:00"/>
    <d v="1899-12-30T17:25:00"/>
    <s v="J107_B1"/>
    <n v="40"/>
    <s v="Control"/>
    <n v="96"/>
    <s v="Lots of deteriorated eggs"/>
    <n v="25"/>
    <n v="960"/>
    <n v="1.0364583329999999"/>
    <n v="1"/>
    <n v="0.64864864899999997"/>
    <n v="0.29411764699999998"/>
    <s v="Sara"/>
    <n v="100"/>
    <d v="1899-12-30T16:24:00"/>
    <n v="72000"/>
    <n v="18240"/>
    <n v="6.21875"/>
    <n v="12"/>
    <s v="JarID4"/>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02"/>
    <n v="0"/>
    <n v="0"/>
    <n v="1"/>
    <n v="1"/>
    <n v="257"/>
    <n v="268"/>
    <n v="286"/>
    <n v="-4.2801555999999998E-2"/>
    <s v="DI"/>
    <b v="1"/>
    <s v="NA"/>
    <n v="30"/>
    <n v="1"/>
    <s v="20X"/>
    <s v="NA"/>
    <s v="Camila"/>
    <s v="Camila"/>
    <s v="NA"/>
    <s v="NA"/>
    <s v="NA"/>
    <n v="2"/>
    <b v="0"/>
    <n v="134"/>
    <n v="9"/>
    <n v="1"/>
    <n v="0"/>
    <s v="DI"/>
    <n v="146"/>
    <s v="plastic"/>
    <n v="0"/>
    <n v="136"/>
    <n v="409.5"/>
    <n v="408.5"/>
    <n v="283181.5"/>
    <n v="3581.5083648"/>
    <n v="1.0174370838"/>
    <n v="644.40393128999995"/>
    <n v="72.470077742000001"/>
    <n v="0.50595131449999997"/>
    <n v="0.76685006280000001"/>
    <n v="0.8740031586"/>
    <n v="5.8"/>
    <n v="647.32221718000005"/>
    <n v="271.34770208999998"/>
    <n v="97.064785139999998"/>
    <n v="86.086660549000001"/>
    <n v="548.20809507000001"/>
    <n v="557.30968858000006"/>
    <n v="2017.117"/>
    <n v="226.84626631"/>
    <n v="8.8919999999999995"/>
    <n v="0.99220654610000003"/>
    <s v="NA"/>
    <s v="NA"/>
    <s v="NA"/>
    <s v="NA"/>
    <s v="NA"/>
    <s v="NA"/>
    <s v="NA"/>
    <s v="NA"/>
    <s v="NA"/>
    <s v="NA"/>
    <s v="NA"/>
    <s v="NA"/>
    <n v="5.5075171998679E-2"/>
    <n v="5.5075171979839702E-2"/>
    <n v="4.77743118869591E-3"/>
    <n v="3.04345836390039E-2"/>
    <n v="3.0434583647380199E-2"/>
    <n v="8.6311734173140406E-2"/>
    <n v="3.4250513738340399E-2"/>
    <n v="1.3125845873118099E-2"/>
    <n v="0.59058540591563802"/>
    <n v="3.0926160379273399E-2"/>
    <n v="3.21804737496795E-2"/>
    <n v="3.0627616553116601E-2"/>
    <n v="3.0944759637169798E-2"/>
    <n v="3.1900816603366203E-2"/>
    <n v="3.0841866912218501E-2"/>
    <n v="2.5757429226865199E-2"/>
    <n v="2.57574292641807E-2"/>
    <n v="0"/>
    <n v="2.82800956678810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n v="0"/>
    <n v="0"/>
    <s v="NA"/>
    <n v="0"/>
    <n v="0"/>
    <n v="0"/>
    <n v="0"/>
    <s v="NA"/>
    <n v="0"/>
    <s v="NA"/>
    <n v="0"/>
    <n v="0"/>
    <n v="0"/>
    <n v="0.18837195860779199"/>
    <s v="NA"/>
    <s v="NA"/>
    <s v="NA"/>
    <s v="NA"/>
    <n v="146"/>
    <n v="141"/>
    <n v="409.5"/>
  </r>
  <r>
    <x v="100"/>
    <x v="5"/>
    <x v="7"/>
    <x v="41"/>
    <x v="0"/>
    <x v="0"/>
    <s v="J108_B1_F1"/>
    <n v="20190305"/>
    <s v="Elise"/>
    <n v="4.4200000000000003E-2"/>
    <n v="4.41E-2"/>
    <n v="4.41E-2"/>
    <n v="4.4999999999999998E-2"/>
    <n v="4.4999999999999998E-2"/>
    <n v="4.4900000000000002E-2"/>
    <n v="255"/>
    <s v="Elise"/>
    <s v="J108_B1_F1_Pano"/>
    <m/>
    <x v="0"/>
    <s v="NA"/>
    <s v="NA"/>
    <s v="NA"/>
    <s v="NA"/>
    <s v="NA"/>
    <s v="NA"/>
    <s v="NA"/>
    <s v="NA"/>
    <s v="NA"/>
    <n v="0"/>
    <s v="NA"/>
    <m/>
    <m/>
    <n v="4.4133332999999997E-2"/>
    <n v="4.4966667000000002E-2"/>
    <n v="8.3333300000000001E-4"/>
    <n v="3.27E-6"/>
    <s v="NA"/>
    <s v="NA"/>
    <s v="NA"/>
    <s v="NA"/>
    <n v="3.27E-6"/>
    <n v="30"/>
    <n v="20200104"/>
    <n v="30"/>
    <n v="0"/>
    <n v="1"/>
    <s v="Ava"/>
    <s v="J108"/>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28:00"/>
    <d v="1899-12-30T17:25:00"/>
    <s v="J108_B1"/>
    <n v="40"/>
    <s v="Control"/>
    <n v="96"/>
    <s v="Lots of deteriorated eggs"/>
    <n v="25"/>
    <n v="960"/>
    <n v="1.0364583329999999"/>
    <n v="1"/>
    <n v="0.64864864899999997"/>
    <n v="0.29411764699999998"/>
    <s v="Sara"/>
    <n v="100"/>
    <d v="1899-12-30T16:24:00"/>
    <n v="72000"/>
    <n v="18240"/>
    <n v="6.21875"/>
    <n v="12"/>
    <s v="JarID3"/>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05"/>
    <n v="0"/>
    <n v="0"/>
    <n v="0"/>
    <n v="0"/>
    <n v="227"/>
    <n v="220"/>
    <s v="NA"/>
    <n v="3.0837004000000001E-2"/>
    <s v="DI"/>
    <b v="1"/>
    <s v="NA"/>
    <n v="30"/>
    <n v="1"/>
    <s v="20X"/>
    <s v="NA"/>
    <s v="Camila"/>
    <s v="Camila"/>
    <s v="NA"/>
    <s v="NA"/>
    <s v="NA"/>
    <n v="28"/>
    <b v="0"/>
    <n v="225"/>
    <n v="49"/>
    <n v="2"/>
    <n v="0"/>
    <s v="DI"/>
    <n v="304"/>
    <s v="plastic"/>
    <n v="0"/>
    <n v="253"/>
    <n v="527.5"/>
    <n v="527.5"/>
    <n v="223360.8"/>
    <n v="2824.9323264999998"/>
    <n v="1.0135876369000001"/>
    <n v="569.72614214999999"/>
    <n v="64.071765873999993"/>
    <n v="0.49347375329999998"/>
    <n v="0.76419138050000002"/>
    <n v="0.88464135629999996"/>
    <n v="6.4"/>
    <n v="571.41764240999998"/>
    <n v="242.37319703"/>
    <n v="86.832334043000003"/>
    <n v="76.963716266000006"/>
    <n v="487.55950453000003"/>
    <n v="495.88075502999999"/>
    <n v="1779.4043999999999"/>
    <n v="200.11295544999999"/>
    <n v="8.8919999999999995"/>
    <n v="0.99428053910000003"/>
    <s v="NA"/>
    <s v="NA"/>
    <s v="NA"/>
    <s v="NA"/>
    <s v="NA"/>
    <s v="NA"/>
    <s v="NA"/>
    <s v="NA"/>
    <s v="NA"/>
    <s v="NA"/>
    <s v="NA"/>
    <s v="NA"/>
    <n v="9.7678597873214201E-2"/>
    <n v="9.7678597865568303E-2"/>
    <n v="5.1901607757160202E-3"/>
    <n v="4.8034130681567699E-2"/>
    <n v="4.8034130671226902E-2"/>
    <n v="0.101433455915245"/>
    <n v="2.5508686986550601E-2"/>
    <n v="6.4878845320102702E-3"/>
    <n v="0.50065061836241298"/>
    <n v="4.8305154820196698E-2"/>
    <n v="5.6241332823074898E-2"/>
    <n v="5.0045531009116899E-2"/>
    <n v="4.9165239779177798E-2"/>
    <n v="5.5163588724399797E-2"/>
    <n v="5.4717888956810998E-2"/>
    <n v="4.9698376059213102E-2"/>
    <n v="4.9698375981296602E-2"/>
    <n v="0"/>
    <n v="8.8743174174344395E-4"/>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n v="0"/>
    <s v="NA"/>
    <n v="0"/>
    <s v="NA"/>
    <n v="0"/>
    <n v="0"/>
    <n v="0"/>
    <n v="0.92968025996283699"/>
    <s v="NA"/>
    <s v="NA"/>
    <s v="NA"/>
    <s v="NA"/>
    <n v="304"/>
    <n v="255"/>
    <n v="527.5"/>
  </r>
  <r>
    <x v="101"/>
    <x v="4"/>
    <x v="14"/>
    <x v="40"/>
    <x v="0"/>
    <x v="0"/>
    <s v="J109_B1_F1"/>
    <n v="20190305"/>
    <s v="Elise"/>
    <n v="4.3200000000000002E-2"/>
    <n v="4.3099999999999999E-2"/>
    <n v="4.3299999999999998E-2"/>
    <n v="4.41E-2"/>
    <n v="4.3999999999999997E-2"/>
    <n v="4.3999999999999997E-2"/>
    <n v="101"/>
    <s v="Elise"/>
    <s v="J109_B1_F1_Pano"/>
    <m/>
    <x v="0"/>
    <s v="NA"/>
    <s v="NA"/>
    <s v="NA"/>
    <s v="NA"/>
    <s v="NA"/>
    <s v="NA"/>
    <s v="NA"/>
    <s v="NA"/>
    <s v="NA"/>
    <n v="0"/>
    <s v="NA"/>
    <m/>
    <m/>
    <n v="4.3200000000000002E-2"/>
    <n v="4.4033333000000001E-2"/>
    <n v="8.3333300000000001E-4"/>
    <n v="8.2500000000000006E-6"/>
    <s v="NA"/>
    <s v="NA"/>
    <s v="NA"/>
    <s v="NA"/>
    <n v="8.2500000000000006E-6"/>
    <n v="30"/>
    <n v="20200104"/>
    <n v="2"/>
    <n v="28"/>
    <n v="6.6666666999999999E-2"/>
    <s v="Ava"/>
    <s v="J109"/>
    <m/>
    <n v="4"/>
    <x v="1"/>
    <b v="1"/>
    <s v="Control"/>
    <b v="0"/>
    <s v="NA"/>
    <n v="20180713"/>
    <n v="20180713"/>
    <n v="-75"/>
    <n v="-75"/>
    <n v="-75"/>
    <n v="-75"/>
    <s v="2_B1"/>
    <n v="7.6844106459999999"/>
    <n v="0.1379609"/>
    <n v="7.8223715460000003"/>
    <n v="-0.13815017700000001"/>
    <n v="7.6842213690000003"/>
    <s v="NA"/>
    <s v="NA"/>
    <s v="NA"/>
    <s v="NA"/>
    <s v="NA"/>
    <n v="19.99433333"/>
    <n v="19.100000000000001"/>
    <s v="NA"/>
    <s v="NA"/>
    <s v="NA"/>
    <s v="NA"/>
    <n v="1295.7080860000001"/>
    <s v="NA"/>
    <s v="NA"/>
    <s v="NA"/>
    <s v="NA"/>
    <s v="NA"/>
    <s v="NA"/>
    <s v="NA"/>
    <s v="NA"/>
    <s v="NA"/>
    <s v="NA"/>
    <n v="1327.8754879999999"/>
    <n v="686.42011109999999"/>
    <n v="1233.9848019999999"/>
    <n v="37.055313460000001"/>
    <n v="24.66800404"/>
    <n v="0.97856491199999995"/>
    <n v="0.59876834000000001"/>
    <n v="1329.6446530000001"/>
    <n v="671.2653626"/>
    <n v="1233.7097369999999"/>
    <n v="37.874997720000003"/>
    <n v="24.123385089999999"/>
    <n v="1.000211315"/>
    <n v="0.61201342999999997"/>
    <s v="NA"/>
    <s v="NA"/>
    <s v="NA"/>
    <d v="1899-12-30T11:25:00"/>
    <d v="1899-12-30T17:25:00"/>
    <s v="J109_B1"/>
    <n v="5"/>
    <s v="Control"/>
    <n v="139"/>
    <m/>
    <n v="25"/>
    <n v="926.66666669999995"/>
    <n v="1.073741007"/>
    <n v="1.1000000000000001"/>
    <n v="0.92052980100000004"/>
    <n v="3.4722221999999997E-2"/>
    <s v="Katie"/>
    <n v="150"/>
    <d v="1899-12-30T16:28:00"/>
    <n v="69500"/>
    <n v="17051"/>
    <n v="6.4424460430000003"/>
    <n v="7"/>
    <s v="JarID4"/>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05"/>
    <n v="0"/>
    <n v="0"/>
    <n v="0"/>
    <n v="0"/>
    <n v="227"/>
    <n v="225"/>
    <s v="NA"/>
    <n v="8.8105730000000004E-3"/>
    <s v="DI"/>
    <b v="1"/>
    <s v="NA"/>
    <n v="30"/>
    <n v="1"/>
    <s v="20X"/>
    <s v="NA"/>
    <s v="Camila"/>
    <s v="Camila"/>
    <s v="NA"/>
    <s v="NA"/>
    <s v="NA"/>
    <n v="2"/>
    <b v="0"/>
    <n v="109"/>
    <n v="3"/>
    <n v="0"/>
    <n v="0"/>
    <s v="DI"/>
    <n v="114"/>
    <s v="plastic"/>
    <n v="0"/>
    <n v="111"/>
    <n v="340"/>
    <n v="340"/>
    <n v="320424.2"/>
    <n v="4052.5315128000002"/>
    <n v="1.0179858050999999"/>
    <n v="678.03021953999996"/>
    <n v="76.251711599999993"/>
    <n v="0.49764425420000002"/>
    <n v="0.7696548205"/>
    <n v="0.87105954370000005"/>
    <n v="5.5"/>
    <n v="686.36800318999997"/>
    <n v="286.43631930999999"/>
    <n v="102.876437465"/>
    <n v="91.370580175000001"/>
    <n v="579.48669673999996"/>
    <n v="594.95011456999998"/>
    <n v="2148.0891999999999"/>
    <n v="241.57548356999999"/>
    <n v="8.8919999999999995"/>
    <n v="0.99191307429999998"/>
    <s v="NA"/>
    <s v="NA"/>
    <s v="NA"/>
    <s v="NA"/>
    <s v="NA"/>
    <s v="NA"/>
    <s v="NA"/>
    <s v="NA"/>
    <s v="NA"/>
    <s v="NA"/>
    <s v="NA"/>
    <s v="NA"/>
    <n v="9.1324251710500307E-2"/>
    <n v="9.1324251722508798E-2"/>
    <n v="4.0870102348919196E-3"/>
    <n v="4.7471811626794001E-2"/>
    <n v="4.74718116269114E-2"/>
    <n v="5.4370467431432902E-2"/>
    <n v="4.5374349182032897E-2"/>
    <n v="1.1862813687641201E-2"/>
    <n v="0.55048188256317998"/>
    <n v="4.6059192288959702E-2"/>
    <n v="5.5351645233183699E-2"/>
    <n v="4.8055153360867103E-2"/>
    <n v="4.7027262846957497E-2"/>
    <n v="5.1054294163973599E-2"/>
    <n v="4.7760050397502599E-2"/>
    <n v="4.6724911608122498E-2"/>
    <n v="4.6724911670584401E-2"/>
    <n v="0"/>
    <n v="1.9117103188788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47036685237433401"/>
    <s v="NA"/>
    <s v="NA"/>
    <s v="NA"/>
    <s v="NA"/>
    <n v="114"/>
    <n v="101"/>
    <n v="340"/>
  </r>
  <r>
    <x v="102"/>
    <x v="4"/>
    <x v="14"/>
    <x v="40"/>
    <x v="0"/>
    <x v="0"/>
    <s v="J110_B1_F1"/>
    <n v="20190305"/>
    <s v="Elise"/>
    <n v="4.2599999999999999E-2"/>
    <n v="4.2599999999999999E-2"/>
    <n v="4.2599999999999999E-2"/>
    <n v="4.3299999999999998E-2"/>
    <n v="4.3400000000000001E-2"/>
    <n v="4.3499999999999997E-2"/>
    <n v="81"/>
    <s v="Elise"/>
    <s v="J110_B1_F1_Pano"/>
    <m/>
    <x v="0"/>
    <s v="NA"/>
    <s v="NA"/>
    <s v="NA"/>
    <s v="NA"/>
    <s v="NA"/>
    <s v="NA"/>
    <s v="NA"/>
    <s v="NA"/>
    <s v="NA"/>
    <n v="0"/>
    <s v="NA"/>
    <m/>
    <m/>
    <n v="4.2599999999999999E-2"/>
    <n v="4.3400000000000001E-2"/>
    <n v="8.0000000000000004E-4"/>
    <n v="9.8800000000000003E-6"/>
    <s v="NA"/>
    <s v="NA"/>
    <s v="NA"/>
    <s v="NA"/>
    <n v="9.8800000000000003E-6"/>
    <n v="30"/>
    <n v="20200104"/>
    <n v="23"/>
    <n v="7"/>
    <n v="0.76666666699999997"/>
    <s v="Ava"/>
    <s v="J110"/>
    <m/>
    <n v="4"/>
    <x v="0"/>
    <b v="1"/>
    <s v="Exposed"/>
    <b v="0"/>
    <s v="NA"/>
    <n v="20180713"/>
    <n v="20180713"/>
    <n v="-34"/>
    <n v="-33"/>
    <n v="-33"/>
    <n v="-33.333333330000002"/>
    <s v="2_B1"/>
    <n v="6.9714828899999999"/>
    <n v="0.13736290000000001"/>
    <n v="7.1088457900000002"/>
    <n v="-0.13815017700000001"/>
    <n v="6.9706956120000001"/>
    <s v="NA"/>
    <s v="NA"/>
    <s v="NA"/>
    <s v="NA"/>
    <s v="NA"/>
    <n v="19.907666670000001"/>
    <n v="19.079999999999998"/>
    <s v="NA"/>
    <s v="NA"/>
    <s v="NA"/>
    <s v="NA"/>
    <n v="1361.6403560000001"/>
    <s v="NA"/>
    <s v="NA"/>
    <s v="NA"/>
    <s v="NA"/>
    <s v="NA"/>
    <s v="NA"/>
    <s v="NA"/>
    <s v="NA"/>
    <s v="NA"/>
    <s v="NA"/>
    <n v="1245.5939940000001"/>
    <n v="3533.0830430000001"/>
    <n v="1227.4372599999999"/>
    <n v="7.1012705939999998"/>
    <n v="127.1018723"/>
    <n v="0.18763405399999999"/>
    <n v="0.11474559600000001"/>
    <n v="1248.373413"/>
    <n v="3462.2908630000002"/>
    <n v="1229.8107440000001"/>
    <n v="7.274519594"/>
    <n v="124.5551395"/>
    <n v="0.19221174299999999"/>
    <n v="0.11754503299999999"/>
    <s v="NA"/>
    <s v="NA"/>
    <s v="NA"/>
    <d v="1899-12-30T11:33:00"/>
    <d v="1899-12-30T17:25:00"/>
    <s v="J110_B1"/>
    <n v="5"/>
    <s v="Control"/>
    <n v="139"/>
    <m/>
    <n v="25"/>
    <n v="926.66666669999995"/>
    <n v="1.073741007"/>
    <n v="1.1000000000000001"/>
    <n v="0.92052980100000004"/>
    <n v="3.4722221999999997E-2"/>
    <s v="Katie"/>
    <n v="150"/>
    <d v="1899-12-30T16:28:00"/>
    <n v="69500"/>
    <n v="17051"/>
    <n v="6.4424460430000003"/>
    <n v="7"/>
    <s v="JarID3"/>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06"/>
    <n v="3"/>
    <n v="3"/>
    <n v="0"/>
    <n v="0"/>
    <n v="208"/>
    <n v="209"/>
    <n v="219"/>
    <n v="-4.8076919999999997E-3"/>
    <s v="DI"/>
    <b v="1"/>
    <s v="NA"/>
    <n v="30"/>
    <n v="1"/>
    <s v="20X"/>
    <s v="NA"/>
    <s v="Camila"/>
    <s v="Camila"/>
    <s v="NA"/>
    <s v="NA"/>
    <s v="NA"/>
    <n v="8"/>
    <b v="0"/>
    <n v="47"/>
    <n v="25"/>
    <n v="1"/>
    <n v="0"/>
    <s v="DI"/>
    <n v="81"/>
    <s v="plastic"/>
    <n v="0"/>
    <n v="55"/>
    <n v="292.5"/>
    <n v="292.5"/>
    <n v="206163.3"/>
    <n v="2607.4287460999999"/>
    <n v="1.0139257633000001"/>
    <n v="548.76430341000002"/>
    <n v="61.714384099"/>
    <n v="0.46186232980000003"/>
    <n v="0.76888080680000004"/>
    <n v="0.87515639759999997"/>
    <n v="7.7"/>
    <n v="545.43892777999997"/>
    <n v="232.15857320999999"/>
    <n v="82.893462267999993"/>
    <n v="73.522163485999997"/>
    <n v="472.42446087000002"/>
    <n v="481.23962775000001"/>
    <n v="1719.6902"/>
    <n v="193.39745839"/>
    <n v="8.8919999999999995"/>
    <n v="0.99226663250000002"/>
    <s v="NA"/>
    <s v="NA"/>
    <s v="NA"/>
    <s v="NA"/>
    <s v="NA"/>
    <s v="NA"/>
    <s v="NA"/>
    <s v="NA"/>
    <s v="NA"/>
    <s v="NA"/>
    <s v="NA"/>
    <s v="NA"/>
    <n v="6.5793173500555802E-2"/>
    <n v="6.5793173537730801E-2"/>
    <n v="5.9766417095507901E-3"/>
    <n v="4.32442171578752E-2"/>
    <n v="4.32442171323007E-2"/>
    <n v="0.15778354008451601"/>
    <n v="4.4444965678759399E-2"/>
    <n v="6.7561347398159E-3"/>
    <n v="0.54086573849819797"/>
    <n v="4.5417242533367999E-2"/>
    <n v="3.9057167321801603E-2"/>
    <n v="3.43253595124439E-2"/>
    <n v="3.3901874421623998E-2"/>
    <n v="3.6392952496356497E-2"/>
    <n v="3.4706652977801601E-2"/>
    <n v="3.2422249852989499E-2"/>
    <n v="3.24222498119962E-2"/>
    <n v="0"/>
    <n v="2.37970665211507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s v="NA"/>
    <n v="0"/>
    <n v="0"/>
    <n v="0"/>
    <n v="-0.39008176438148601"/>
    <s v="NA"/>
    <s v="NA"/>
    <s v="NA"/>
    <s v="NA"/>
    <n v="81"/>
    <n v="81"/>
    <n v="292.5"/>
  </r>
  <r>
    <x v="103"/>
    <x v="4"/>
    <x v="4"/>
    <x v="5"/>
    <x v="0"/>
    <x v="0"/>
    <s v="J111_B1_F1"/>
    <n v="20190305"/>
    <s v="Elise"/>
    <n v="4.4400000000000002E-2"/>
    <n v="4.4299999999999999E-2"/>
    <n v="4.4200000000000003E-2"/>
    <n v="4.5100000000000001E-2"/>
    <n v="4.5100000000000001E-2"/>
    <n v="4.4900000000000002E-2"/>
    <n v="323"/>
    <s v="Elise"/>
    <s v="J111_B1_F1_Pano"/>
    <m/>
    <x v="0"/>
    <s v="NA"/>
    <s v="NA"/>
    <s v="NA"/>
    <s v="NA"/>
    <s v="NA"/>
    <s v="NA"/>
    <s v="NA"/>
    <s v="NA"/>
    <s v="NA"/>
    <n v="0"/>
    <s v="NA"/>
    <m/>
    <m/>
    <n v="4.4299999999999999E-2"/>
    <n v="4.5033333000000002E-2"/>
    <n v="7.3333299999999997E-4"/>
    <n v="2.2699999999999999E-6"/>
    <s v="NA"/>
    <s v="NA"/>
    <s v="NA"/>
    <s v="NA"/>
    <n v="2.2699999999999999E-6"/>
    <n v="30"/>
    <n v="20200104"/>
    <n v="11"/>
    <n v="19"/>
    <n v="0.366666667"/>
    <s v="Ava"/>
    <s v="J111"/>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26:00"/>
    <d v="1899-12-30T17:25:00"/>
    <s v="J111_B1"/>
    <n v="5"/>
    <s v="Control"/>
    <n v="110"/>
    <m/>
    <n v="25"/>
    <n v="2200"/>
    <n v="0.45227272699999999"/>
    <n v="0.5"/>
    <n v="0.909090909"/>
    <n v="4.3478260999999997E-2"/>
    <s v="Katie"/>
    <n v="50"/>
    <d v="1899-12-30T16:11:00"/>
    <n v="165000"/>
    <n v="48400"/>
    <n v="2.7136363640000001"/>
    <n v="6"/>
    <s v="JarID4"/>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06"/>
    <n v="1"/>
    <n v="1"/>
    <n v="0"/>
    <n v="0"/>
    <n v="364"/>
    <n v="359"/>
    <s v="NA"/>
    <n v="1.3736264E-2"/>
    <s v="DI"/>
    <b v="1"/>
    <s v="larvae were very light on the filter"/>
    <n v="30"/>
    <n v="1"/>
    <s v="20X"/>
    <s v="NA"/>
    <s v="Camila"/>
    <s v="Camila"/>
    <s v="NA"/>
    <s v="NA"/>
    <s v="NA"/>
    <n v="2"/>
    <b v="0"/>
    <n v="356"/>
    <n v="5"/>
    <n v="0"/>
    <n v="0"/>
    <s v="DI"/>
    <n v="363"/>
    <s v="plastic"/>
    <n v="0"/>
    <n v="358"/>
    <n v="725.5"/>
    <n v="725.5"/>
    <n v="306328.5"/>
    <n v="3874.2576232000001"/>
    <n v="1.0173916387999999"/>
    <n v="666.2760624"/>
    <n v="74.929831579999998"/>
    <n v="0.50218289890000001"/>
    <n v="0.76833028020000005"/>
    <n v="0.86949866980000001"/>
    <n v="5.5"/>
    <n v="672.36888380000005"/>
    <n v="281.35804646999998"/>
    <n v="100.81846861699999"/>
    <n v="89.467933983999998"/>
    <n v="567.97271949000003"/>
    <n v="581.06593856999996"/>
    <n v="2103.9728"/>
    <n v="236.61412507"/>
    <n v="8.8919999999999995"/>
    <n v="0.99201814229999996"/>
    <s v="NA"/>
    <s v="NA"/>
    <s v="NA"/>
    <s v="NA"/>
    <s v="NA"/>
    <s v="NA"/>
    <s v="NA"/>
    <s v="NA"/>
    <s v="NA"/>
    <s v="NA"/>
    <s v="NA"/>
    <s v="NA"/>
    <n v="2.6872608966801801E-2"/>
    <n v="2.6872608958446301E-2"/>
    <n v="2.7516583390192E-3"/>
    <n v="1.3008454507948601E-2"/>
    <n v="1.30084545015734E-2"/>
    <n v="5.3973762548441502E-2"/>
    <n v="3.2577771988965699E-2"/>
    <n v="8.2550374298087995E-3"/>
    <n v="0.55048188256317998"/>
    <n v="1.3482574720165501E-2"/>
    <n v="2.0261894154666199E-2"/>
    <n v="1.3351256082760899E-2"/>
    <n v="1.33752592425918E-2"/>
    <n v="2.1424808810269799E-2"/>
    <n v="1.8990426732716101E-2"/>
    <n v="1.42748690623389E-2"/>
    <n v="1.42748691141739E-2"/>
    <n v="0"/>
    <n v="1.7647378748817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s v="NA"/>
    <n v="0"/>
    <n v="0"/>
    <n v="0"/>
    <n v="7.4688819056978606E-2"/>
    <s v="NA"/>
    <s v="NA"/>
    <s v="NA"/>
    <s v="NA"/>
    <n v="363"/>
    <n v="323"/>
    <n v="725.5"/>
  </r>
  <r>
    <x v="104"/>
    <x v="4"/>
    <x v="4"/>
    <x v="5"/>
    <x v="0"/>
    <x v="0"/>
    <s v="J112_B1_F1"/>
    <n v="20190305"/>
    <s v="Elise"/>
    <n v="4.2500000000000003E-2"/>
    <n v="4.2500000000000003E-2"/>
    <n v="4.2500000000000003E-2"/>
    <n v="4.3400000000000001E-2"/>
    <n v="4.3200000000000002E-2"/>
    <n v="4.3400000000000001E-2"/>
    <n v="386"/>
    <s v="Elise"/>
    <s v="J112_B1_F1_Pano"/>
    <m/>
    <x v="0"/>
    <s v="NA"/>
    <s v="NA"/>
    <s v="NA"/>
    <s v="NA"/>
    <s v="NA"/>
    <s v="NA"/>
    <s v="NA"/>
    <s v="NA"/>
    <s v="NA"/>
    <n v="0"/>
    <s v="NA"/>
    <m/>
    <m/>
    <n v="4.2500000000000003E-2"/>
    <n v="4.3333333000000002E-2"/>
    <n v="8.3333300000000001E-4"/>
    <n v="2.1600000000000001E-6"/>
    <s v="NA"/>
    <s v="NA"/>
    <s v="NA"/>
    <s v="NA"/>
    <n v="2.1600000000000001E-6"/>
    <n v="30"/>
    <n v="20200104"/>
    <n v="20"/>
    <n v="10"/>
    <n v="0.66666666699999999"/>
    <s v="Ava"/>
    <s v="J112"/>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30:00"/>
    <d v="1899-12-30T17:25:00"/>
    <s v="J112_B1"/>
    <n v="5"/>
    <s v="Control"/>
    <n v="110"/>
    <m/>
    <n v="25"/>
    <n v="2200"/>
    <n v="0.45227272699999999"/>
    <n v="0.5"/>
    <n v="0.909090909"/>
    <n v="4.3478260999999997E-2"/>
    <s v="Katie"/>
    <n v="50"/>
    <d v="1899-12-30T16:11:00"/>
    <n v="165000"/>
    <n v="48400"/>
    <n v="2.7136363640000001"/>
    <n v="6"/>
    <s v="JarID3"/>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07"/>
    <n v="0"/>
    <n v="0"/>
    <n v="0"/>
    <n v="0"/>
    <n v="317"/>
    <n v="322"/>
    <s v="NA"/>
    <n v="-1.5772871000000001E-2"/>
    <s v="DI"/>
    <b v="1"/>
    <s v="NA"/>
    <n v="30"/>
    <n v="1"/>
    <s v="20X"/>
    <s v="NA"/>
    <s v="Camila"/>
    <s v="Camila"/>
    <s v="NA"/>
    <s v="NA"/>
    <s v="NA"/>
    <n v="32"/>
    <b v="0"/>
    <n v="251"/>
    <n v="114"/>
    <n v="3"/>
    <n v="1"/>
    <s v="DI"/>
    <n v="401"/>
    <s v="plastic"/>
    <n v="0"/>
    <n v="284"/>
    <n v="720.5"/>
    <n v="720.5"/>
    <n v="207402.2"/>
    <n v="2623.0976042000002"/>
    <n v="1.0197982117"/>
    <n v="556.30718973"/>
    <n v="62.562661912000003"/>
    <n v="0.5304380957"/>
    <n v="0.77082770739999995"/>
    <n v="0.87669614839999999"/>
    <n v="5.5"/>
    <n v="558.55729317999999"/>
    <n v="229.27409216000001"/>
    <n v="83.003689965999996"/>
    <n v="73.818414555000004"/>
    <n v="463.49648538000002"/>
    <n v="472.69851677999998"/>
    <n v="1723.191"/>
    <n v="193.79116060999999"/>
    <n v="8.8919999999999995"/>
    <n v="0.9936202489"/>
    <s v="NA"/>
    <s v="NA"/>
    <s v="NA"/>
    <s v="NA"/>
    <s v="NA"/>
    <s v="NA"/>
    <s v="NA"/>
    <s v="NA"/>
    <s v="NA"/>
    <s v="NA"/>
    <s v="NA"/>
    <s v="NA"/>
    <n v="6.9536144136355796E-2"/>
    <n v="6.9536144125002905E-2"/>
    <n v="4.0871472320397999E-3"/>
    <n v="3.9822911417747797E-2"/>
    <n v="3.9822911432704597E-2"/>
    <n v="6.8891728063356805E-2"/>
    <n v="3.5800310888217897E-2"/>
    <n v="7.3500390621990602E-3"/>
    <n v="0.55048188256317998"/>
    <n v="4.0391874143346398E-2"/>
    <n v="3.6719971624448303E-2"/>
    <n v="3.72084505083176E-2"/>
    <n v="3.7076425768228199E-2"/>
    <n v="3.1813346629388402E-2"/>
    <n v="3.4039828933731898E-2"/>
    <n v="3.3992138229361001E-2"/>
    <n v="3.3992138260928097E-2"/>
    <n v="0"/>
    <n v="1.5920177586593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n v="0"/>
    <n v="0"/>
    <n v="0"/>
    <s v="NA"/>
    <n v="0"/>
    <n v="0"/>
    <n v="0"/>
    <n v="3.6463736352340601"/>
    <s v="NA"/>
    <s v="NA"/>
    <s v="NA"/>
    <s v="NA"/>
    <n v="401"/>
    <n v="386"/>
    <n v="720.5"/>
  </r>
  <r>
    <x v="105"/>
    <x v="3"/>
    <x v="5"/>
    <x v="37"/>
    <x v="0"/>
    <x v="0"/>
    <s v="J113_B1_F1"/>
    <n v="20190305"/>
    <s v="Elise"/>
    <n v="4.2500000000000003E-2"/>
    <n v="4.2500000000000003E-2"/>
    <n v="4.2599999999999999E-2"/>
    <n v="4.3200000000000002E-2"/>
    <n v="4.3200000000000002E-2"/>
    <n v="4.3200000000000002E-2"/>
    <n v="400"/>
    <s v="Elise"/>
    <s v="J113_B1_F1_Pano"/>
    <m/>
    <x v="0"/>
    <s v="NA"/>
    <s v="NA"/>
    <s v="NA"/>
    <s v="NA"/>
    <s v="NA"/>
    <s v="NA"/>
    <s v="NA"/>
    <s v="NA"/>
    <s v="NA"/>
    <n v="0"/>
    <s v="NA"/>
    <m/>
    <m/>
    <n v="4.2533333E-2"/>
    <n v="4.3200000000000002E-2"/>
    <n v="6.6666700000000002E-4"/>
    <n v="1.6700000000000001E-6"/>
    <s v="NA"/>
    <s v="NA"/>
    <s v="NA"/>
    <s v="NA"/>
    <n v="1.6700000000000001E-6"/>
    <n v="30"/>
    <n v="20200104"/>
    <n v="3"/>
    <n v="27"/>
    <n v="0.1"/>
    <s v="Ava"/>
    <s v="J113"/>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30:00"/>
    <d v="1899-12-30T17:25:00"/>
    <s v="J113_B1"/>
    <n v="4"/>
    <s v="Control"/>
    <n v="219"/>
    <m/>
    <n v="25"/>
    <n v="9125"/>
    <n v="0.109041096"/>
    <n v="0.11"/>
    <n v="0.90495867799999996"/>
    <n v="1.793722E-2"/>
    <s v="Katie"/>
    <n v="24"/>
    <d v="1899-12-30T17:32:00"/>
    <n v="684375"/>
    <n v="222103"/>
    <n v="0.65424657500000005"/>
    <n v="19"/>
    <s v="JarID3"/>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07"/>
    <n v="3"/>
    <n v="3"/>
    <n v="0"/>
    <n v="0"/>
    <n v="453"/>
    <n v="454"/>
    <n v="510"/>
    <n v="-2.2075060000000001E-3"/>
    <s v="DI"/>
    <b v="1"/>
    <s v="NA"/>
    <n v="30"/>
    <n v="1"/>
    <s v="20X"/>
    <s v="NA"/>
    <s v="Camila"/>
    <s v="Camila"/>
    <s v="NA"/>
    <s v="NA"/>
    <s v="NA"/>
    <n v="14"/>
    <b v="0"/>
    <n v="429"/>
    <n v="20"/>
    <n v="0"/>
    <n v="0"/>
    <s v="DI"/>
    <n v="464"/>
    <s v="plastic"/>
    <n v="1"/>
    <n v="443"/>
    <n v="920.5"/>
    <n v="920.5"/>
    <n v="299698"/>
    <n v="3790.3990687"/>
    <n v="1.0173041747"/>
    <n v="664.21370052999998"/>
    <n v="74.697897045000005"/>
    <n v="0.51165094870000005"/>
    <n v="0.79655768130000004"/>
    <n v="0.87486719970000004"/>
    <n v="5.8"/>
    <n v="667.10871215999998"/>
    <n v="278.49461389999999"/>
    <n v="99.997539502999999"/>
    <n v="88.695373395999994"/>
    <n v="560.48745938000002"/>
    <n v="572.07438603000003"/>
    <n v="2074.6053999999999"/>
    <n v="233.31144850999999"/>
    <n v="8.8919999999999995"/>
    <n v="0.99285926960000004"/>
    <s v="NA"/>
    <s v="NA"/>
    <s v="NA"/>
    <s v="NA"/>
    <s v="NA"/>
    <s v="NA"/>
    <s v="NA"/>
    <s v="NA"/>
    <s v="NA"/>
    <s v="NA"/>
    <s v="NA"/>
    <s v="NA"/>
    <n v="4.0982911244446002E-2"/>
    <n v="4.0982911285073302E-2"/>
    <n v="5.7353876604229904E-3"/>
    <n v="2.4833038428620498E-2"/>
    <n v="2.48330384098602E-2"/>
    <n v="8.2921635131615601E-2"/>
    <n v="2.5362338558194E-2"/>
    <n v="1.19980263807682E-2"/>
    <n v="0.59058540591563802"/>
    <n v="2.6439173180625199E-2"/>
    <n v="2.6803871707834801E-2"/>
    <n v="1.8694844643224299E-2"/>
    <n v="1.8528781983007399E-2"/>
    <n v="2.9724303964754301E-2"/>
    <n v="2.5486286301698399E-2"/>
    <n v="2.3838944676525999E-2"/>
    <n v="2.3838944729270301E-2"/>
    <n v="0"/>
    <n v="2.29136771578962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s v="NA"/>
    <s v="NA"/>
    <n v="0"/>
    <n v="0"/>
    <n v="0"/>
    <n v="0"/>
    <n v="0"/>
    <n v="0.18237460986895901"/>
    <s v="NA"/>
    <s v="NA"/>
    <s v="NA"/>
    <s v="NA"/>
    <n v="464"/>
    <n v="400"/>
    <n v="920.5"/>
  </r>
  <r>
    <x v="106"/>
    <x v="4"/>
    <x v="5"/>
    <x v="11"/>
    <x v="0"/>
    <x v="0"/>
    <s v="J114_B1_F1"/>
    <n v="20190305"/>
    <s v="Elise"/>
    <n v="3.9899999999999998E-2"/>
    <n v="3.9899999999999998E-2"/>
    <n v="3.9800000000000002E-2"/>
    <n v="4.07E-2"/>
    <n v="4.07E-2"/>
    <n v="4.7070000000000001E-2"/>
    <n v="765"/>
    <s v="Elise"/>
    <s v="J114_B1_F1_Pano"/>
    <m/>
    <x v="0"/>
    <s v="NA"/>
    <s v="NA"/>
    <s v="NA"/>
    <s v="NA"/>
    <s v="NA"/>
    <s v="NA"/>
    <s v="NA"/>
    <s v="NA"/>
    <s v="NA"/>
    <n v="0"/>
    <s v="NA"/>
    <m/>
    <m/>
    <n v="3.9866667000000001E-2"/>
    <n v="4.2823332999999998E-2"/>
    <n v="2.9566670000000001E-3"/>
    <n v="3.8600000000000003E-6"/>
    <s v="NA"/>
    <s v="NA"/>
    <s v="NA"/>
    <s v="NA"/>
    <n v="3.8600000000000003E-6"/>
    <n v="30"/>
    <n v="20200104"/>
    <n v="30"/>
    <n v="0"/>
    <n v="1"/>
    <s v="Ava"/>
    <s v="J114"/>
    <m/>
    <n v="4"/>
    <x v="0"/>
    <b v="1"/>
    <s v="Exposed"/>
    <b v="0"/>
    <s v="NA"/>
    <n v="20180713"/>
    <n v="20180713"/>
    <n v="-32"/>
    <n v="-32"/>
    <n v="-33"/>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1:33:00"/>
    <d v="1899-12-30T17:25:00"/>
    <s v="J114_B1"/>
    <n v="5"/>
    <s v="Control"/>
    <n v="121"/>
    <m/>
    <n v="25"/>
    <n v="5761.9047620000001"/>
    <n v="0.17268595"/>
    <n v="0.2"/>
    <n v="0.84615384599999999"/>
    <n v="3.9682540000000002E-2"/>
    <s v="Sara"/>
    <n v="21"/>
    <d v="1899-12-30T16:56:00"/>
    <n v="432143"/>
    <n v="137133"/>
    <n v="1.036115702"/>
    <n v="17"/>
    <s v="JarID4"/>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13"/>
    <n v="0"/>
    <n v="0"/>
    <n v="1"/>
    <n v="1"/>
    <n v="470"/>
    <n v="470"/>
    <s v="NA"/>
    <n v="0"/>
    <s v="DI"/>
    <b v="1"/>
    <s v="tons of larvae on the sides of the filter"/>
    <n v="30"/>
    <n v="1"/>
    <s v="20X"/>
    <s v="NA"/>
    <s v="Camila"/>
    <s v="Camila"/>
    <s v="NA"/>
    <s v="NA"/>
    <s v="NA"/>
    <n v="49"/>
    <b v="0"/>
    <n v="715"/>
    <n v="181"/>
    <n v="4"/>
    <n v="0"/>
    <s v="DI"/>
    <n v="949"/>
    <s v="plastic"/>
    <n v="0"/>
    <n v="764"/>
    <n v="1420"/>
    <n v="1419"/>
    <n v="217085.3"/>
    <n v="2745.5635972999999"/>
    <n v="1.0179697458000001"/>
    <n v="570.78019661999997"/>
    <n v="64.190305512999998"/>
    <n v="0.51743358650000004"/>
    <n v="0.77579668690000003"/>
    <n v="0.87497223469999996"/>
    <n v="5.8"/>
    <n v="568.76017348000005"/>
    <n v="235.53584727"/>
    <n v="84.897660919000003"/>
    <n v="75.390853161999999"/>
    <n v="477.65499894999999"/>
    <n v="485.39822851000002"/>
    <n v="1764.4584"/>
    <n v="198.43211876000001"/>
    <n v="8.8919999999999995"/>
    <n v="0.99217912060000002"/>
    <s v="NA"/>
    <s v="NA"/>
    <s v="NA"/>
    <s v="NA"/>
    <s v="NA"/>
    <s v="NA"/>
    <s v="NA"/>
    <s v="NA"/>
    <s v="NA"/>
    <s v="NA"/>
    <s v="NA"/>
    <s v="NA"/>
    <n v="8.00407140904415E-2"/>
    <n v="8.0040714131410506E-2"/>
    <n v="7.1254142908366899E-3"/>
    <n v="4.3474063434199697E-2"/>
    <n v="4.34740634347969E-2"/>
    <n v="9.9395781611423595E-2"/>
    <n v="3.98104745581596E-2"/>
    <n v="1.27950525043849E-2"/>
    <n v="0.59058540591563802"/>
    <n v="4.1400622978528097E-2"/>
    <n v="4.8379716706478698E-2"/>
    <n v="4.4294795977247399E-2"/>
    <n v="4.2682592472426999E-2"/>
    <n v="4.5073913716622602E-2"/>
    <n v="4.59441903137267E-2"/>
    <n v="3.9535628904139503E-2"/>
    <n v="3.95356289142412E-2"/>
    <n v="0"/>
    <n v="2.4127571621428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s v="NA"/>
    <s v="NA"/>
    <n v="0"/>
    <n v="0"/>
    <s v="NA"/>
    <n v="0"/>
    <n v="0"/>
    <n v="0"/>
    <n v="0"/>
    <s v="NA"/>
    <n v="0"/>
    <s v="NA"/>
    <n v="0"/>
    <n v="0"/>
    <n v="0"/>
    <n v="-8.2966924187422997"/>
    <s v="NA"/>
    <s v="NA"/>
    <s v="NA"/>
    <s v="NA"/>
    <n v="949"/>
    <n v="765"/>
    <n v="1420"/>
  </r>
  <r>
    <x v="107"/>
    <x v="4"/>
    <x v="5"/>
    <x v="11"/>
    <x v="0"/>
    <x v="0"/>
    <s v="J115_B1_F1"/>
    <n v="20190305"/>
    <s v="Elise"/>
    <n v="4.4900000000000002E-2"/>
    <n v="4.4900000000000002E-2"/>
    <n v="4.4999999999999998E-2"/>
    <n v="4.5900000000000003E-2"/>
    <n v="4.58E-2"/>
    <n v="4.58E-2"/>
    <n v="923"/>
    <s v="Elise"/>
    <s v="J115_B1_F1_Pano"/>
    <m/>
    <x v="0"/>
    <s v="NA"/>
    <s v="NA"/>
    <s v="NA"/>
    <s v="NA"/>
    <s v="NA"/>
    <s v="NA"/>
    <s v="NA"/>
    <s v="NA"/>
    <s v="NA"/>
    <n v="0"/>
    <s v="NA"/>
    <m/>
    <m/>
    <n v="4.4933332999999999E-2"/>
    <n v="4.5833332999999997E-2"/>
    <n v="8.9999999999999998E-4"/>
    <n v="9.7499999999999998E-7"/>
    <s v="NA"/>
    <s v="NA"/>
    <s v="NA"/>
    <s v="NA"/>
    <n v="9.7499999999999998E-7"/>
    <n v="30"/>
    <n v="20200104"/>
    <n v="9"/>
    <n v="21"/>
    <n v="0.3"/>
    <s v="Ava"/>
    <s v="J115"/>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32:00"/>
    <d v="1899-12-30T17:25:00"/>
    <s v="J115_B1"/>
    <n v="5"/>
    <s v="Control"/>
    <n v="121"/>
    <m/>
    <n v="25"/>
    <n v="5761.9047620000001"/>
    <n v="0.17268595"/>
    <n v="0.2"/>
    <n v="0.84615384599999999"/>
    <n v="3.9682540000000002E-2"/>
    <s v="Sara"/>
    <n v="21"/>
    <d v="1899-12-30T16:56:00"/>
    <n v="432143"/>
    <n v="137133"/>
    <n v="1.036115702"/>
    <n v="17"/>
    <s v="JarID3"/>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13"/>
    <n v="0"/>
    <n v="0"/>
    <n v="0"/>
    <n v="0"/>
    <n v="433"/>
    <n v="428"/>
    <s v="NA"/>
    <n v="1.1547343999999999E-2"/>
    <s v="DI"/>
    <b v="1"/>
    <s v="NA"/>
    <n v="30"/>
    <n v="1"/>
    <s v="20X"/>
    <s v="NA"/>
    <s v="Camila"/>
    <s v="Camila"/>
    <s v="NA"/>
    <s v="NA"/>
    <s v="NA"/>
    <n v="19"/>
    <b v="0"/>
    <n v="1049"/>
    <n v="28"/>
    <n v="0"/>
    <n v="0"/>
    <s v="DI"/>
    <n v="1096"/>
    <s v="plastic"/>
    <n v="0"/>
    <n v="1068"/>
    <n v="1526.5"/>
    <n v="1526.5"/>
    <n v="298513.8"/>
    <n v="3775.4220233000001"/>
    <n v="1.0196224266"/>
    <n v="663.15472308999995"/>
    <n v="74.578803766999997"/>
    <n v="0.51355476639999997"/>
    <n v="0.7768513708"/>
    <n v="0.86723204639999996"/>
    <n v="6.5"/>
    <n v="666.76472094999997"/>
    <n v="276.36156242999999"/>
    <n v="99.248383372999996"/>
    <n v="88.093318116000006"/>
    <n v="557.25506738000001"/>
    <n v="570.64382764000004"/>
    <n v="2078.6201999999998"/>
    <n v="233.76295547999999"/>
    <n v="8.8919999999999995"/>
    <n v="0.99168698840000002"/>
    <s v="NA"/>
    <s v="NA"/>
    <s v="NA"/>
    <s v="NA"/>
    <s v="NA"/>
    <s v="NA"/>
    <s v="NA"/>
    <s v="NA"/>
    <s v="NA"/>
    <s v="NA"/>
    <s v="NA"/>
    <s v="NA"/>
    <n v="7.12800348632463E-2"/>
    <n v="7.1280034904106504E-2"/>
    <n v="7.5347522147293702E-3"/>
    <n v="3.0920537834544501E-2"/>
    <n v="3.0920537824662E-2"/>
    <n v="0.103040780985148"/>
    <n v="3.8183339605153702E-2"/>
    <n v="1.10266142323298E-2"/>
    <n v="0.58582870045107005"/>
    <n v="3.3789602267937903E-2"/>
    <n v="4.9391311897436403E-2"/>
    <n v="3.67879208002964E-2"/>
    <n v="3.6229019548406301E-2"/>
    <n v="5.0931660001375903E-2"/>
    <n v="4.8352814968999798E-2"/>
    <n v="3.6005214855375799E-2"/>
    <n v="3.6005214841667098E-2"/>
    <n v="0"/>
    <n v="2.28336416344955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22940542090447999"/>
    <s v="NA"/>
    <s v="NA"/>
    <s v="NA"/>
    <s v="NA"/>
    <n v="1096"/>
    <n v="923"/>
    <n v="1526.5"/>
  </r>
  <r>
    <x v="108"/>
    <x v="1"/>
    <x v="13"/>
    <x v="20"/>
    <x v="0"/>
    <x v="0"/>
    <s v="J116_B1_F1"/>
    <n v="20190305"/>
    <s v="Elise"/>
    <n v="4.2299999999999997E-2"/>
    <n v="4.2299999999999997E-2"/>
    <n v="4.24E-2"/>
    <n v="4.3400000000000001E-2"/>
    <n v="4.3299999999999998E-2"/>
    <n v="4.3400000000000001E-2"/>
    <n v="254"/>
    <s v="Elise"/>
    <s v="J116_B1_F1_Pano"/>
    <m/>
    <x v="0"/>
    <s v="NA"/>
    <s v="NA"/>
    <s v="NA"/>
    <s v="NA"/>
    <s v="NA"/>
    <s v="NA"/>
    <s v="NA"/>
    <s v="NA"/>
    <s v="NA"/>
    <n v="0"/>
    <s v="NA"/>
    <m/>
    <m/>
    <n v="4.2333333000000001E-2"/>
    <n v="4.3366666999999998E-2"/>
    <n v="1.033333E-3"/>
    <n v="4.07E-6"/>
    <s v="NA"/>
    <s v="NA"/>
    <s v="NA"/>
    <s v="NA"/>
    <n v="4.07E-6"/>
    <n v="30"/>
    <n v="20200104"/>
    <n v="27"/>
    <n v="3"/>
    <n v="0.9"/>
    <s v="Ava"/>
    <s v="J116"/>
    <m/>
    <n v="4"/>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1:35:00"/>
    <d v="1899-12-30T17:25:00"/>
    <s v="J116_B1"/>
    <n v="6"/>
    <s v="Control"/>
    <n v="117"/>
    <m/>
    <n v="25"/>
    <n v="2166.666667"/>
    <n v="0.45923076899999998"/>
    <n v="0.5"/>
    <n v="0.85401459899999999"/>
    <n v="4.8780487999999997E-2"/>
    <s v="Sara"/>
    <n v="54"/>
    <d v="1899-12-30T18:22:00"/>
    <n v="162500"/>
    <n v="47667"/>
    <n v="2.7553846150000001"/>
    <n v="14"/>
    <s v="JarID4"/>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13"/>
    <n v="1"/>
    <n v="1"/>
    <n v="0"/>
    <n v="0"/>
    <n v="878"/>
    <n v="917"/>
    <n v="837"/>
    <n v="-4.4419133999999999E-2"/>
    <s v="DI"/>
    <b v="0"/>
    <s v="NA"/>
    <n v="30"/>
    <n v="1"/>
    <s v="20X"/>
    <s v="NA"/>
    <s v="Camila"/>
    <s v="Camila"/>
    <s v="NA"/>
    <s v="NA"/>
    <s v="NA"/>
    <n v="13"/>
    <b v="0"/>
    <n v="118"/>
    <n v="131"/>
    <n v="6"/>
    <n v="0"/>
    <s v="DI"/>
    <n v="268"/>
    <s v="plastic"/>
    <n v="0"/>
    <n v="131"/>
    <n v="1166.5"/>
    <n v="1166.5"/>
    <n v="195493.2"/>
    <n v="2472.4797738000002"/>
    <n v="1.0137993712"/>
    <n v="536.00376349999999"/>
    <n v="60.279325630000002"/>
    <n v="0.47576980190000001"/>
    <n v="0.75426868219999998"/>
    <n v="0.87051144700000005"/>
    <n v="8.1999999999999993"/>
    <n v="532.52041075"/>
    <n v="226.29313246999999"/>
    <n v="80.642268055000002"/>
    <n v="71.541842477000003"/>
    <n v="460.30024125"/>
    <n v="467.15790191000002"/>
    <n v="1679.2342000000001"/>
    <n v="188.84775078000001"/>
    <n v="8.8919999999999995"/>
    <n v="0.99158888190000005"/>
    <s v="NA"/>
    <s v="NA"/>
    <s v="NA"/>
    <s v="NA"/>
    <s v="NA"/>
    <s v="NA"/>
    <s v="NA"/>
    <s v="NA"/>
    <s v="NA"/>
    <s v="NA"/>
    <s v="NA"/>
    <s v="NA"/>
    <n v="5.8957029981855598E-2"/>
    <n v="5.89570300117499E-2"/>
    <n v="4.4138736118074402E-3"/>
    <n v="3.2722414074941801E-2"/>
    <n v="3.2722414086582899E-2"/>
    <n v="0.115629559328492"/>
    <n v="3.2280849098747302E-2"/>
    <n v="9.2257619870269696E-3"/>
    <n v="0.59410815955919105"/>
    <n v="3.2278407165777803E-2"/>
    <n v="4.0879355556121398E-2"/>
    <n v="3.2221919495966998E-2"/>
    <n v="3.2161760649469601E-2"/>
    <n v="4.4175210660445802E-2"/>
    <n v="3.5606707409327101E-2"/>
    <n v="2.9572714254059499E-2"/>
    <n v="2.9572714236472199E-2"/>
    <n v="0"/>
    <n v="1.5854840583391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s v="NA"/>
    <n v="0"/>
    <n v="0"/>
    <n v="0"/>
    <n v="-0.45504967835370302"/>
    <s v="NA"/>
    <s v="NA"/>
    <s v="NA"/>
    <s v="NA"/>
    <n v="268"/>
    <n v="254"/>
    <n v="1166.5"/>
  </r>
  <r>
    <x v="109"/>
    <x v="3"/>
    <x v="13"/>
    <x v="32"/>
    <x v="0"/>
    <x v="0"/>
    <s v="J117_B1_F1"/>
    <n v="20190305"/>
    <s v="Elise"/>
    <n v="4.4900000000000002E-2"/>
    <n v="4.4699999999999997E-2"/>
    <n v="4.48E-2"/>
    <n v="4.5600000000000002E-2"/>
    <n v="4.5600000000000002E-2"/>
    <n v="4.5600000000000002E-2"/>
    <n v="497"/>
    <s v="Elise"/>
    <s v="J117_B1_F1_Pano"/>
    <m/>
    <x v="0"/>
    <s v="NA"/>
    <s v="NA"/>
    <s v="NA"/>
    <s v="NA"/>
    <s v="NA"/>
    <s v="NA"/>
    <s v="NA"/>
    <s v="NA"/>
    <s v="NA"/>
    <n v="0"/>
    <s v="NA"/>
    <m/>
    <m/>
    <n v="4.48E-2"/>
    <n v="4.5600000000000002E-2"/>
    <n v="8.0000000000000004E-4"/>
    <n v="1.61E-6"/>
    <s v="NA"/>
    <s v="NA"/>
    <s v="NA"/>
    <s v="NA"/>
    <n v="1.61E-6"/>
    <n v="30"/>
    <n v="20200104"/>
    <n v="12"/>
    <n v="18"/>
    <n v="0.4"/>
    <s v="Ava"/>
    <s v="J117"/>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32:00"/>
    <d v="1899-12-30T17:25:00"/>
    <s v="J117_B1"/>
    <n v="2"/>
    <s v="Control"/>
    <n v="117"/>
    <m/>
    <n v="25"/>
    <n v="2340"/>
    <n v="0.42521367500000001"/>
    <n v="0.4"/>
    <n v="0.87969924799999999"/>
    <n v="1.6806722999999999E-2"/>
    <s v="Sara"/>
    <n v="50"/>
    <d v="1899-12-30T17:45:00"/>
    <n v="175500"/>
    <n v="52884"/>
    <n v="2.5512820509999998"/>
    <n v="14"/>
    <s v="JarID4"/>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14"/>
    <n v="0"/>
    <n v="0"/>
    <n v="0"/>
    <n v="0"/>
    <n v="344"/>
    <n v="341"/>
    <s v="NA"/>
    <n v="8.72093E-3"/>
    <s v="DI"/>
    <b v="0"/>
    <s v="recounted filter when dry: 333, storage falcon tube used to look at larvae again so more DI and formalin was added"/>
    <n v="30"/>
    <n v="1"/>
    <s v="20X"/>
    <s v="NA"/>
    <s v="Camila"/>
    <s v="Camila"/>
    <s v="NA"/>
    <s v="NA"/>
    <s v="NA"/>
    <n v="4"/>
    <b v="0"/>
    <n v="543"/>
    <n v="12"/>
    <n v="0"/>
    <n v="0"/>
    <s v="DI"/>
    <n v="559"/>
    <s v="plastic"/>
    <n v="0"/>
    <n v="547"/>
    <n v="901.5"/>
    <n v="901.5"/>
    <n v="290621.40000000002"/>
    <n v="3675.6037209000001"/>
    <n v="1.0165446417999999"/>
    <n v="651.60497391000001"/>
    <n v="73.279911596000005"/>
    <n v="0.50722685960000002"/>
    <n v="0.78468927330000005"/>
    <n v="0.87327310359999999"/>
    <n v="5.5"/>
    <n v="655.50504450999995"/>
    <n v="274.10368626000002"/>
    <n v="98.366403817000005"/>
    <n v="87.242660440999998"/>
    <n v="552.51750560999994"/>
    <n v="564.24257366999996"/>
    <n v="2044.2066"/>
    <n v="229.89278003000001"/>
    <n v="8.8919999999999995"/>
    <n v="0.99214704109999996"/>
    <s v="NA"/>
    <s v="NA"/>
    <s v="NA"/>
    <s v="NA"/>
    <s v="NA"/>
    <s v="NA"/>
    <s v="NA"/>
    <s v="NA"/>
    <s v="NA"/>
    <s v="NA"/>
    <s v="NA"/>
    <s v="NA"/>
    <n v="6.1854145128136202E-2"/>
    <n v="6.18541451177929E-2"/>
    <n v="3.4627904916383402E-3"/>
    <n v="3.4444111016822099E-2"/>
    <n v="3.4444111019252002E-2"/>
    <n v="6.8602329093526898E-2"/>
    <n v="3.1606981991927602E-2"/>
    <n v="6.8829436782017403E-3"/>
    <n v="0.55048188256317998"/>
    <n v="3.34450409686574E-2"/>
    <n v="3.0949103281511601E-2"/>
    <n v="3.0051781295665402E-2"/>
    <n v="3.01288228793452E-2"/>
    <n v="3.38719141978924E-2"/>
    <n v="3.3887482057325599E-2"/>
    <n v="3.2443562556695102E-2"/>
    <n v="3.24435625064214E-2"/>
    <n v="0"/>
    <n v="2.7976793212121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29126270477986999"/>
    <s v="NA"/>
    <s v="NA"/>
    <s v="NA"/>
    <s v="NA"/>
    <n v="559"/>
    <n v="497"/>
    <n v="901.5"/>
  </r>
  <r>
    <x v="110"/>
    <x v="3"/>
    <x v="13"/>
    <x v="32"/>
    <x v="0"/>
    <x v="0"/>
    <s v="J118_B1_F1"/>
    <n v="20190305"/>
    <s v="Elise"/>
    <n v="4.3200000000000002E-2"/>
    <n v="4.3299999999999998E-2"/>
    <n v="4.3299999999999998E-2"/>
    <n v="4.3900000000000002E-2"/>
    <n v="4.3900000000000002E-2"/>
    <n v="4.3900000000000002E-2"/>
    <n v="241"/>
    <s v="Elise"/>
    <s v="J118_B1_F1_Pano"/>
    <m/>
    <x v="0"/>
    <s v="NA"/>
    <s v="NA"/>
    <s v="NA"/>
    <s v="NA"/>
    <s v="NA"/>
    <s v="NA"/>
    <s v="NA"/>
    <s v="NA"/>
    <s v="NA"/>
    <n v="0"/>
    <s v="NA"/>
    <m/>
    <m/>
    <n v="4.3266667000000002E-2"/>
    <n v="4.3900000000000002E-2"/>
    <n v="6.3333300000000003E-4"/>
    <n v="2.6299999999999998E-6"/>
    <s v="NA"/>
    <s v="NA"/>
    <s v="NA"/>
    <s v="NA"/>
    <n v="2.6299999999999998E-6"/>
    <n v="30"/>
    <n v="20200104"/>
    <n v="25"/>
    <n v="5"/>
    <n v="0.83333333300000001"/>
    <s v="Ava"/>
    <s v="J118"/>
    <m/>
    <n v="4"/>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1:40:00"/>
    <d v="1899-12-30T17:25:00"/>
    <s v="J118_B1"/>
    <n v="2"/>
    <s v="Control"/>
    <n v="117"/>
    <m/>
    <n v="25"/>
    <n v="2340"/>
    <n v="0.42521367500000001"/>
    <n v="0.4"/>
    <n v="0.87969924799999999"/>
    <n v="1.6806722999999999E-2"/>
    <s v="Sara"/>
    <n v="50"/>
    <d v="1899-12-30T17:45:00"/>
    <n v="175500"/>
    <n v="52884"/>
    <n v="2.5512820509999998"/>
    <n v="14"/>
    <s v="JarID3"/>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14"/>
    <n v="1"/>
    <n v="1"/>
    <n v="0"/>
    <n v="0"/>
    <n v="542"/>
    <n v="542"/>
    <s v="NA"/>
    <n v="0"/>
    <s v="DI"/>
    <b v="0"/>
    <s v="recounted filter when dry: 416, 422"/>
    <n v="30"/>
    <n v="1"/>
    <s v="20X"/>
    <s v="NA"/>
    <s v="Camila"/>
    <s v="Camila"/>
    <s v="NA"/>
    <s v="NA"/>
    <s v="NA"/>
    <n v="12"/>
    <b v="0"/>
    <n v="192"/>
    <n v="67"/>
    <n v="1"/>
    <n v="0"/>
    <s v="DI"/>
    <n v="272"/>
    <s v="plastic"/>
    <n v="0"/>
    <n v="204"/>
    <n v="815"/>
    <n v="815"/>
    <n v="213870"/>
    <n v="2704.8984271999998"/>
    <n v="1.0155557394000001"/>
    <n v="561.03722904999995"/>
    <n v="63.094605155000004"/>
    <n v="0.47972308279999998"/>
    <n v="0.77485357340000005"/>
    <n v="0.87209864240000001"/>
    <n v="5.5"/>
    <n v="558.74101179000002"/>
    <n v="236.46538683"/>
    <n v="84.310159165000002"/>
    <n v="74.795966656999994"/>
    <n v="480.19428005999998"/>
    <n v="487.12874945999999"/>
    <n v="1754.326"/>
    <n v="197.29262256999999"/>
    <n v="8.8919999999999995"/>
    <n v="0.99202841659999996"/>
    <s v="NA"/>
    <s v="NA"/>
    <s v="NA"/>
    <s v="NA"/>
    <s v="NA"/>
    <s v="NA"/>
    <s v="NA"/>
    <s v="NA"/>
    <s v="NA"/>
    <s v="NA"/>
    <s v="NA"/>
    <s v="NA"/>
    <n v="7.2410432023601201E-2"/>
    <n v="7.2410432068657701E-2"/>
    <n v="6.4009131823050203E-3"/>
    <n v="3.22002664945987E-2"/>
    <n v="3.220026649906E-2"/>
    <n v="0.18365674287578601"/>
    <n v="3.4289826500108103E-2"/>
    <n v="9.7908093456011008E-3"/>
    <n v="0.55048188256317998"/>
    <n v="3.6863772993336298E-2"/>
    <n v="4.61153299698717E-2"/>
    <n v="4.11133762962664E-2"/>
    <n v="4.0511582631444901E-2"/>
    <n v="4.7769710484392998E-2"/>
    <n v="5.0596006960353303E-2"/>
    <n v="3.4092021870045397E-2"/>
    <n v="3.4092021805254502E-2"/>
    <n v="0"/>
    <n v="1.68625356963226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s v="NA"/>
    <n v="0"/>
    <n v="0"/>
    <s v="NA"/>
    <n v="0"/>
    <n v="0"/>
    <n v="0"/>
    <n v="0"/>
    <s v="NA"/>
    <n v="0"/>
    <s v="NA"/>
    <n v="0"/>
    <n v="0"/>
    <n v="0"/>
    <n v="-1.3371665965600901"/>
    <s v="NA"/>
    <s v="NA"/>
    <s v="NA"/>
    <s v="NA"/>
    <n v="272"/>
    <n v="241"/>
    <n v="815"/>
  </r>
  <r>
    <x v="111"/>
    <x v="2"/>
    <x v="9"/>
    <x v="30"/>
    <x v="0"/>
    <x v="0"/>
    <s v="J119_B1_F1"/>
    <n v="20190305"/>
    <s v="Elise"/>
    <n v="4.2999999999999997E-2"/>
    <n v="4.3200000000000002E-2"/>
    <n v="4.3099999999999999E-2"/>
    <n v="4.3700000000000003E-2"/>
    <n v="4.3799999999999999E-2"/>
    <n v="4.3900000000000002E-2"/>
    <n v="232"/>
    <s v="Elise"/>
    <s v="J119_B1_F1_Pano"/>
    <m/>
    <x v="0"/>
    <s v="NA"/>
    <s v="NA"/>
    <s v="NA"/>
    <s v="NA"/>
    <s v="NA"/>
    <s v="NA"/>
    <s v="NA"/>
    <s v="NA"/>
    <s v="NA"/>
    <n v="0"/>
    <s v="NA"/>
    <m/>
    <m/>
    <n v="4.3099999999999999E-2"/>
    <n v="4.3799999999999999E-2"/>
    <n v="6.9999999999999999E-4"/>
    <n v="3.0199999999999999E-6"/>
    <s v="NA"/>
    <s v="NA"/>
    <s v="NA"/>
    <s v="NA"/>
    <n v="3.0199999999999999E-6"/>
    <n v="30"/>
    <n v="20200104"/>
    <n v="8"/>
    <n v="22"/>
    <n v="0.26666666700000002"/>
    <s v="Ava"/>
    <s v="J119"/>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34:00"/>
    <d v="1899-12-30T17:25:00"/>
    <s v="J119_B1"/>
    <n v="1"/>
    <s v="Exposed"/>
    <n v="168"/>
    <m/>
    <n v="25"/>
    <n v="3360"/>
    <n v="0.296130952"/>
    <n v="0.3"/>
    <n v="0.91304347799999996"/>
    <n v="5.9171600000000003E-3"/>
    <s v="Sara"/>
    <n v="50"/>
    <d v="1899-12-30T17:25:00"/>
    <n v="252000"/>
    <n v="77952"/>
    <n v="1.7767857140000001"/>
    <n v="15"/>
    <s v="JarID4"/>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114"/>
    <n v="1"/>
    <n v="1"/>
    <n v="0"/>
    <n v="0"/>
    <n v="281"/>
    <n v="293"/>
    <s v="NA"/>
    <n v="-4.2704626000000002E-2"/>
    <s v="DI"/>
    <b v="0"/>
    <s v="recounted filter when dry: 282"/>
    <n v="30"/>
    <n v="1"/>
    <s v="20X"/>
    <s v="NA"/>
    <s v="Camila"/>
    <s v="Camila"/>
    <s v="NA"/>
    <s v="NA"/>
    <s v="NA"/>
    <n v="2"/>
    <b v="0"/>
    <n v="265"/>
    <n v="5"/>
    <n v="0"/>
    <n v="0"/>
    <s v="DI"/>
    <n v="272"/>
    <s v="plastic"/>
    <n v="0"/>
    <n v="267"/>
    <n v="560"/>
    <n v="560"/>
    <n v="310348.2"/>
    <n v="3925.0963581000001"/>
    <n v="1.0183452990999999"/>
    <n v="675.40903476999995"/>
    <n v="75.956931483999995"/>
    <n v="0.50558036819999996"/>
    <n v="0.76985302060000005"/>
    <n v="0.8577200693"/>
    <n v="8.9"/>
    <n v="677.42472538000004"/>
    <n v="282.30959068999999"/>
    <n v="100.851939488"/>
    <n v="89.489202660000004"/>
    <n v="571.17801317999999"/>
    <n v="584.28527387999998"/>
    <n v="2131.431"/>
    <n v="239.70209176"/>
    <n v="8.8919999999999995"/>
    <n v="0.98908524470000003"/>
    <s v="NA"/>
    <s v="NA"/>
    <s v="NA"/>
    <s v="NA"/>
    <s v="NA"/>
    <s v="NA"/>
    <s v="NA"/>
    <s v="NA"/>
    <s v="NA"/>
    <s v="NA"/>
    <s v="NA"/>
    <s v="NA"/>
    <n v="6.2137364234778801E-2"/>
    <n v="6.2137364230107198E-2"/>
    <n v="2.8202509870126598E-3"/>
    <n v="3.1633408311536E-2"/>
    <n v="3.16334082961078E-2"/>
    <n v="3.0383551979622201E-2"/>
    <n v="4.4697463928828E-2"/>
    <n v="1.13360098410792E-2"/>
    <n v="0.55159270600600396"/>
    <n v="3.2685172648214397E-2"/>
    <n v="3.0515825721980399E-2"/>
    <n v="3.2605251073808003E-2"/>
    <n v="3.23281297305862E-2"/>
    <n v="2.9562446685265101E-2"/>
    <n v="3.0334472311819301E-2"/>
    <n v="3.05537310693802E-2"/>
    <n v="3.0553731044758E-2"/>
    <n v="0"/>
    <n v="3.44656831408078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s v="NA"/>
    <n v="0"/>
    <n v="0"/>
    <n v="0"/>
    <n v="0.14852732367517199"/>
    <s v="NA"/>
    <s v="NA"/>
    <s v="NA"/>
    <s v="NA"/>
    <n v="272"/>
    <n v="232"/>
    <n v="560"/>
  </r>
  <r>
    <x v="112"/>
    <x v="2"/>
    <x v="9"/>
    <x v="30"/>
    <x v="0"/>
    <x v="0"/>
    <s v="J120_B1_F1"/>
    <n v="20190313"/>
    <s v="Elise"/>
    <n v="4.3099999999999999E-2"/>
    <n v="4.3099999999999999E-2"/>
    <n v="4.3200000000000002E-2"/>
    <n v="4.3700000000000003E-2"/>
    <n v="4.36E-2"/>
    <n v="4.36E-2"/>
    <n v="104"/>
    <s v="Elise"/>
    <s v="J120_B1_F1_A-Pano"/>
    <s v="used replacement camera for first photo (J120_B1_F1_Pano); took another photo on Jan 7 2020"/>
    <x v="0"/>
    <s v="NA"/>
    <s v="NA"/>
    <s v="NA"/>
    <s v="NA"/>
    <s v="NA"/>
    <s v="NA"/>
    <s v="NA"/>
    <s v="NA"/>
    <s v="NA"/>
    <n v="0"/>
    <s v="NA"/>
    <m/>
    <m/>
    <n v="4.3133333000000003E-2"/>
    <n v="4.3633333000000003E-2"/>
    <n v="5.0000000000000001E-4"/>
    <n v="4.8099999999999997E-6"/>
    <s v="NA"/>
    <s v="NA"/>
    <s v="NA"/>
    <s v="NA"/>
    <n v="4.8099999999999997E-6"/>
    <n v="30"/>
    <n v="20200104"/>
    <n v="30"/>
    <n v="0"/>
    <n v="1"/>
    <s v="Ava"/>
    <s v="J120"/>
    <m/>
    <n v="4"/>
    <x v="0"/>
    <b v="1"/>
    <s v="Exposed"/>
    <b v="0"/>
    <s v="NA"/>
    <n v="20180713"/>
    <n v="20180713"/>
    <n v="-34"/>
    <n v="-34"/>
    <n v="-34"/>
    <n v="-34"/>
    <s v="2_B1"/>
    <n v="6.9828897339999996"/>
    <n v="0.13736290000000001"/>
    <n v="7.1202526339999999"/>
    <n v="-0.13815017700000001"/>
    <n v="6.9821024559999998"/>
    <s v="NA"/>
    <s v="NA"/>
    <s v="NA"/>
    <s v="NA"/>
    <s v="NA"/>
    <n v="19.907666670000001"/>
    <n v="19.079999999999998"/>
    <s v="NA"/>
    <s v="NA"/>
    <s v="NA"/>
    <s v="NA"/>
    <n v="1361.6403560000001"/>
    <s v="NA"/>
    <s v="NA"/>
    <s v="NA"/>
    <s v="NA"/>
    <s v="NA"/>
    <s v="NA"/>
    <s v="NA"/>
    <s v="NA"/>
    <s v="NA"/>
    <s v="NA"/>
    <n v="1248.919312"/>
    <n v="3449.3621779999999"/>
    <n v="1230.2434459999999"/>
    <n v="7.3069245809999996"/>
    <n v="124.0900329"/>
    <n v="0.19306796700000001"/>
    <n v="0.118068648"/>
    <n v="1251.6523440000001"/>
    <n v="3380.071864"/>
    <n v="1232.558272"/>
    <n v="7.4848015400000003"/>
    <n v="121.59732940000001"/>
    <n v="0.197767939"/>
    <n v="0.120942865"/>
    <s v="NA"/>
    <s v="NA"/>
    <s v="NA"/>
    <d v="1899-12-30T11:40:00"/>
    <d v="1899-12-30T17:25:00"/>
    <s v="J120_B1"/>
    <n v="1"/>
    <s v="Exposed"/>
    <n v="168"/>
    <m/>
    <n v="25"/>
    <n v="3360"/>
    <n v="0.296130952"/>
    <n v="0.3"/>
    <n v="0.91304347799999996"/>
    <n v="5.9171600000000003E-3"/>
    <s v="Sara"/>
    <n v="50"/>
    <d v="1899-12-30T17:25:00"/>
    <n v="252000"/>
    <n v="77952"/>
    <n v="1.7767857140000001"/>
    <n v="15"/>
    <s v="JarID3"/>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115"/>
    <n v="1"/>
    <n v="1"/>
    <n v="0"/>
    <n v="0"/>
    <n v="444"/>
    <n v="435"/>
    <s v="NA"/>
    <n v="2.027027E-2"/>
    <s v="DI"/>
    <b v="0"/>
    <s v="NA"/>
    <n v="30"/>
    <n v="1"/>
    <s v="20X"/>
    <s v="NA"/>
    <s v="Camila"/>
    <s v="Camila"/>
    <s v="NA"/>
    <s v="NA"/>
    <s v="NA"/>
    <n v="6"/>
    <b v="0"/>
    <n v="68"/>
    <n v="29"/>
    <n v="0"/>
    <n v="0"/>
    <s v="DI"/>
    <n v="104"/>
    <s v="plastic"/>
    <n v="1"/>
    <n v="74"/>
    <n v="544.5"/>
    <n v="544.5"/>
    <n v="231426.6"/>
    <n v="2926.9436872000001"/>
    <n v="1.0196124756"/>
    <n v="591.23460476000002"/>
    <n v="66.490621318999999"/>
    <n v="0.51565046940000003"/>
    <n v="0.77587345969999999"/>
    <n v="0.86320567299999995"/>
    <n v="16.5"/>
    <n v="587.44358417000001"/>
    <n v="244.25594669"/>
    <n v="87.179256667000004"/>
    <n v="77.381634593000001"/>
    <n v="498.35379841999998"/>
    <n v="500.78976148999999"/>
    <n v="1832.8278"/>
    <n v="206.12098515"/>
    <n v="8.8919999999999995"/>
    <n v="0.99002732920000003"/>
    <n v="5086.45"/>
    <n v="320.91968782150002"/>
    <n v="275.32651641050001"/>
    <n v="57.775591545499999"/>
    <n v="57.937515107499998"/>
    <n v="640.53859999999997"/>
    <n v="33637.25"/>
    <n v="375.4079429725"/>
    <n v="351.02753294799999"/>
    <n v="155.151447418"/>
    <n v="137.37723822949999"/>
    <n v="984.88739999999996"/>
    <n v="0.106329601925206"/>
    <n v="0.106329601880332"/>
    <n v="1.02727809547203E-2"/>
    <n v="3.41893305763874E-2"/>
    <n v="3.41893305565256E-2"/>
    <n v="0.151468744957098"/>
    <n v="2.3993842407917101E-2"/>
    <n v="1.28704917246156E-2"/>
    <n v="0.452858823665856"/>
    <n v="4.2458718274229298E-2"/>
    <n v="6.7745834336520205E-2"/>
    <n v="6.1876503569951898E-2"/>
    <n v="5.99718122512631E-2"/>
    <n v="6.3933550730461294E-2"/>
    <n v="7.3644467168482899E-2"/>
    <n v="4.9507176056024498E-2"/>
    <n v="4.9507176104295503E-2"/>
    <n v="0"/>
    <n v="2.6460918378949701E-3"/>
    <n v="0.40181051755139102"/>
    <n v="0.38273812389735301"/>
    <n v="0.36393569762580302"/>
    <n v="0.53345985019179298"/>
    <n v="0.58961253299659799"/>
    <n v="0.384993316721363"/>
    <n v="0.57943441344781199"/>
    <n v="0.37968255022104402"/>
    <n v="0.36211567027753799"/>
    <n v="0.38846976927140597"/>
    <n v="0.33716497176693799"/>
    <n v="0.3944736823097200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n v="0"/>
    <n v="0"/>
    <n v="0"/>
    <n v="0"/>
    <n v="0.33873649373866099"/>
    <n v="0.57943441344781199"/>
    <n v="0.39447368230972002"/>
    <n v="0.384993316721363"/>
    <n v="0.38273812389735301"/>
    <n v="104"/>
    <n v="104"/>
    <n v="544.5"/>
  </r>
  <r>
    <x v="113"/>
    <x v="6"/>
    <x v="7"/>
    <x v="39"/>
    <x v="0"/>
    <x v="0"/>
    <s v="J121_B1_F1"/>
    <n v="20190531"/>
    <s v="Elise"/>
    <n v="4.4200000000000003E-2"/>
    <n v="4.4200000000000003E-2"/>
    <n v="4.4200000000000003E-2"/>
    <n v="4.4900000000000002E-2"/>
    <n v="4.4900000000000002E-2"/>
    <n v="4.4999999999999998E-2"/>
    <n v="531"/>
    <s v="Elise"/>
    <s v="J121_B1_F1_Pano"/>
    <m/>
    <x v="0"/>
    <s v="NA"/>
    <s v="NA"/>
    <s v="NA"/>
    <s v="NA"/>
    <s v="NA"/>
    <s v="NA"/>
    <s v="NA"/>
    <s v="NA"/>
    <s v="NA"/>
    <n v="0"/>
    <s v="NA"/>
    <m/>
    <m/>
    <n v="4.4200000000000003E-2"/>
    <n v="4.4933332999999999E-2"/>
    <n v="7.3333299999999997E-4"/>
    <n v="1.3799999999999999E-6"/>
    <s v="NA"/>
    <s v="NA"/>
    <s v="NA"/>
    <s v="NA"/>
    <n v="1.3799999999999999E-6"/>
    <n v="31"/>
    <n v="20200104"/>
    <n v="11"/>
    <n v="20"/>
    <n v="0.35483871"/>
    <s v="Ava"/>
    <s v="J121"/>
    <m/>
    <n v="4"/>
    <x v="1"/>
    <b v="1"/>
    <s v="Exposed"/>
    <b v="0"/>
    <s v="NA"/>
    <n v="20180713"/>
    <n v="20180713"/>
    <n v="-35"/>
    <n v="-35"/>
    <n v="-35"/>
    <n v="-35"/>
    <s v="2_B1"/>
    <n v="7"/>
    <n v="0.13736290000000001"/>
    <n v="7.1373629000000003"/>
    <n v="-0.13815017700000001"/>
    <n v="6.9992127230000003"/>
    <s v="NA"/>
    <s v="NA"/>
    <s v="NA"/>
    <s v="NA"/>
    <s v="NA"/>
    <n v="19.907666670000001"/>
    <n v="19.079999999999998"/>
    <s v="NA"/>
    <s v="NA"/>
    <s v="NA"/>
    <s v="NA"/>
    <n v="1361.6403560000001"/>
    <s v="NA"/>
    <s v="NA"/>
    <s v="NA"/>
    <s v="NA"/>
    <s v="NA"/>
    <s v="NA"/>
    <s v="NA"/>
    <s v="NA"/>
    <s v="NA"/>
    <s v="NA"/>
    <n v="1253.803101"/>
    <n v="3327.1016979999999"/>
    <n v="1234.322909"/>
    <n v="7.62575425"/>
    <n v="119.6917395"/>
    <n v="0.201492277"/>
    <n v="0.123220444"/>
    <n v="1256.4686280000001"/>
    <n v="3260.0204269999999"/>
    <n v="1236.5511039999999"/>
    <n v="7.8107928500000003"/>
    <n v="117.2785058"/>
    <n v="0.20638147800000001"/>
    <n v="0.12621038300000001"/>
    <s v="NA"/>
    <s v="NA"/>
    <s v="NA"/>
    <d v="1899-12-30T11:38:00"/>
    <d v="1899-12-30T17:25:00"/>
    <s v="J121_B1"/>
    <n v="41"/>
    <s v="Control"/>
    <n v="59"/>
    <s v="Lots of particulates"/>
    <n v="25"/>
    <n v="412.58741259999999"/>
    <n v="2.4116101689999998"/>
    <n v="2.4"/>
    <n v="0.52678571399999996"/>
    <n v="0.41"/>
    <s v="Sara"/>
    <n v="143"/>
    <d v="1899-12-30T17:16:00"/>
    <n v="30944"/>
    <n v="4373"/>
    <n v="14.46966102"/>
    <n v="12"/>
    <s v="JarID3"/>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116"/>
    <n v="0"/>
    <n v="0"/>
    <n v="0"/>
    <n v="0"/>
    <n v="177"/>
    <n v="183"/>
    <s v="NA"/>
    <n v="-3.3898304999999997E-2"/>
    <s v="DI"/>
    <b v="0"/>
    <s v="lots of debris on filter"/>
    <n v="31"/>
    <n v="1"/>
    <s v="20X"/>
    <s v="NA"/>
    <s v="Camila"/>
    <s v="Camila"/>
    <s v="abnormal photos: 13"/>
    <s v="NA"/>
    <s v="NA"/>
    <n v="0"/>
    <b v="1"/>
    <n v="0"/>
    <n v="0"/>
    <n v="0"/>
    <n v="0"/>
    <s v="DI"/>
    <n v="600"/>
    <s v="plastic"/>
    <n v="0"/>
    <s v="NA"/>
    <n v="780"/>
    <n v="780"/>
    <n v="302148.5"/>
    <n v="3821.3915109999998"/>
    <n v="1.0169837237999999"/>
    <n v="667.24270478000005"/>
    <n v="75.038540799000003"/>
    <n v="0.49565256470000002"/>
    <n v="0.75762376629999995"/>
    <n v="0.87117503659999995"/>
    <n v="5.5"/>
    <n v="666.95974552999996"/>
    <n v="281.02677597000002"/>
    <n v="100.104202734"/>
    <n v="88.770161016000003"/>
    <n v="567.53673326000001"/>
    <n v="575.55855741000005"/>
    <n v="2084.8609999999999"/>
    <n v="234.46479983"/>
    <n v="8.8919999999999995"/>
    <n v="0.99242331880000001"/>
    <s v="NA"/>
    <s v="NA"/>
    <s v="NA"/>
    <s v="NA"/>
    <s v="NA"/>
    <s v="NA"/>
    <s v="NA"/>
    <s v="NA"/>
    <s v="NA"/>
    <s v="NA"/>
    <s v="NA"/>
    <s v="NA"/>
    <n v="0.111390149229234"/>
    <n v="0.111390149219377"/>
    <n v="8.3528694600084399E-3"/>
    <n v="6.31113789206873E-2"/>
    <n v="6.3111378911223606E-2"/>
    <n v="0.16146632537182201"/>
    <n v="2.9468081329578399E-2"/>
    <n v="1.2793040767983301E-2"/>
    <n v="0.55048188256317998"/>
    <n v="6.4839794830725495E-2"/>
    <n v="6.06029660866058E-2"/>
    <n v="5.5821149918764697E-2"/>
    <n v="5.5896169411122701E-2"/>
    <n v="5.91633728904912E-2"/>
    <n v="6.1449419882787203E-2"/>
    <n v="5.9047900380411397E-2"/>
    <n v="5.9047900354638902E-2"/>
    <n v="0"/>
    <n v="2.3790287574658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s v="NA"/>
    <s v="NA"/>
    <s v="NA"/>
    <s v="NA"/>
    <s v="NA"/>
    <n v="0"/>
    <s v="NA"/>
    <s v="NA"/>
    <n v="0"/>
    <n v="0"/>
    <n v="0.33170283119951199"/>
    <s v="NA"/>
    <s v="NA"/>
    <s v="NA"/>
    <s v="NA"/>
    <n v="600"/>
    <n v="531"/>
    <n v="780"/>
  </r>
  <r>
    <x v="114"/>
    <x v="6"/>
    <x v="7"/>
    <x v="39"/>
    <x v="0"/>
    <x v="0"/>
    <s v="J122_B1_F1"/>
    <n v="20190531"/>
    <s v="Elise"/>
    <n v="4.2999999999999997E-2"/>
    <n v="4.3099999999999999E-2"/>
    <n v="4.3099999999999999E-2"/>
    <n v="4.3799999999999999E-2"/>
    <n v="4.3799999999999999E-2"/>
    <n v="4.3700000000000003E-2"/>
    <n v="157"/>
    <s v="Elise"/>
    <s v="J122_B1_F1_Pano"/>
    <m/>
    <x v="0"/>
    <s v="NA"/>
    <s v="NA"/>
    <s v="NA"/>
    <s v="NA"/>
    <s v="NA"/>
    <s v="NA"/>
    <s v="NA"/>
    <s v="NA"/>
    <s v="NA"/>
    <n v="0"/>
    <s v="NA"/>
    <m/>
    <m/>
    <n v="4.3066667000000003E-2"/>
    <n v="4.3766667000000002E-2"/>
    <n v="6.9999999999999999E-4"/>
    <n v="4.4599999999999996E-6"/>
    <s v="NA"/>
    <s v="NA"/>
    <s v="NA"/>
    <s v="NA"/>
    <n v="4.4599999999999996E-6"/>
    <n v="39"/>
    <n v="20200104"/>
    <n v="34"/>
    <n v="5"/>
    <n v="0.87179487200000005"/>
    <s v="Ava"/>
    <s v="J122"/>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41:00"/>
    <d v="1899-12-30T17:25:00"/>
    <s v="J122_B1"/>
    <n v="41"/>
    <s v="Control"/>
    <n v="59"/>
    <s v="Lots of particulates"/>
    <n v="25"/>
    <n v="412.58741259999999"/>
    <n v="2.4116101689999998"/>
    <n v="2.4"/>
    <n v="0.52678571399999996"/>
    <n v="0.41"/>
    <s v="Sara"/>
    <n v="143"/>
    <d v="1899-12-30T17:16:00"/>
    <n v="30944"/>
    <n v="4373"/>
    <n v="14.46966102"/>
    <n v="12"/>
    <s v="JarID4"/>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116"/>
    <n v="3"/>
    <n v="3"/>
    <n v="1"/>
    <n v="1"/>
    <n v="733"/>
    <n v="748"/>
    <s v="NA"/>
    <n v="-2.0463847E-2"/>
    <s v="DI"/>
    <b v="0"/>
    <s v="NA"/>
    <n v="39"/>
    <n v="1"/>
    <s v="20X"/>
    <s v="NA"/>
    <s v="Camila"/>
    <s v="Camila"/>
    <s v="abnormal photos: 7, 9, 10, 16, 18, 19, 28, 31, 34"/>
    <s v="NA"/>
    <s v="NA"/>
    <n v="0"/>
    <b v="1"/>
    <n v="0"/>
    <n v="0"/>
    <n v="0"/>
    <n v="0"/>
    <s v="DI"/>
    <n v="176"/>
    <s v="plastic"/>
    <n v="0"/>
    <n v="0"/>
    <n v="920.5"/>
    <n v="919.5"/>
    <n v="211458.2"/>
    <n v="2674.3954392999999"/>
    <n v="1.0188588244000001"/>
    <n v="562.23777387999996"/>
    <n v="63.229619194999998"/>
    <n v="0.52001046819999996"/>
    <n v="0.75900720840000002"/>
    <n v="0.86773629129999996"/>
    <n v="6.1"/>
    <n v="561.13618114999997"/>
    <n v="232.40300177"/>
    <n v="83.387042162"/>
    <n v="74.063714574000002"/>
    <n v="471.90756090000002"/>
    <n v="477.47551772000003"/>
    <n v="1745.136"/>
    <n v="196.25910930000001"/>
    <n v="8.8919999999999995"/>
    <n v="0.99129950730000005"/>
    <s v="NA"/>
    <s v="NA"/>
    <s v="NA"/>
    <s v="NA"/>
    <s v="NA"/>
    <s v="NA"/>
    <s v="NA"/>
    <s v="NA"/>
    <s v="NA"/>
    <s v="NA"/>
    <s v="NA"/>
    <s v="NA"/>
    <n v="0.155594170733166"/>
    <n v="0.15559417067508999"/>
    <n v="6.2172314169278301E-3"/>
    <n v="8.7606008463759294E-2"/>
    <n v="8.7606008443459796E-2"/>
    <n v="0.10295607216262199"/>
    <n v="3.0477402137962899E-2"/>
    <n v="1.68912722400925E-2"/>
    <n v="0.65778369336848797"/>
    <n v="8.5621592860180104E-2"/>
    <n v="8.1709831773028693E-2"/>
    <n v="8.0447018028302203E-2"/>
    <n v="8.034119418782E-2"/>
    <n v="8.5988573723036907E-2"/>
    <n v="7.7711875701792194E-2"/>
    <n v="7.99186263115374E-2"/>
    <n v="7.9918626312221797E-2"/>
    <n v="0"/>
    <n v="2.6966673869599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s v="NA"/>
    <s v="NA"/>
    <s v="NA"/>
    <s v="NA"/>
    <s v="NA"/>
    <n v="0"/>
    <s v="NA"/>
    <s v="NA"/>
    <n v="0"/>
    <n v="0"/>
    <n v="2.2441987433490902"/>
    <s v="NA"/>
    <s v="NA"/>
    <s v="NA"/>
    <s v="NA"/>
    <n v="176"/>
    <n v="157"/>
    <n v="920.5"/>
  </r>
  <r>
    <x v="115"/>
    <x v="5"/>
    <x v="6"/>
    <x v="43"/>
    <x v="0"/>
    <x v="0"/>
    <s v="J123_B1_F1"/>
    <n v="20190531"/>
    <s v="Elise"/>
    <n v="4.19E-2"/>
    <n v="4.19E-2"/>
    <n v="4.19E-2"/>
    <n v="4.2999999999999997E-2"/>
    <n v="4.3200000000000002E-2"/>
    <n v="4.3099999999999999E-2"/>
    <n v="503"/>
    <s v="Elise"/>
    <s v="J123_B1_F1_Pano"/>
    <s v="crystals on filter"/>
    <x v="1"/>
    <s v="NA"/>
    <s v="NA"/>
    <s v="NA"/>
    <s v="NA"/>
    <s v="NA"/>
    <s v="NA"/>
    <s v="NA"/>
    <s v="NA"/>
    <s v="NA"/>
    <n v="0"/>
    <s v="NA"/>
    <m/>
    <m/>
    <n v="4.19E-2"/>
    <n v="4.3099999999999999E-2"/>
    <n v="1.1999999999999999E-3"/>
    <n v="2.39E-6"/>
    <s v="NA"/>
    <s v="NA"/>
    <s v="NA"/>
    <s v="NA"/>
    <n v="2.39E-6"/>
    <n v="30"/>
    <n v="20200104"/>
    <n v="5"/>
    <n v="25"/>
    <n v="0.16666666699999999"/>
    <s v="Ava"/>
    <s v="J123"/>
    <m/>
    <n v="4"/>
    <x v="1"/>
    <b v="1"/>
    <s v="Control"/>
    <b v="0"/>
    <s v="NA"/>
    <n v="20180713"/>
    <n v="20180713"/>
    <n v="-75"/>
    <n v="-75"/>
    <n v="-75"/>
    <n v="-75"/>
    <s v="2_B1"/>
    <n v="7.6844106459999999"/>
    <n v="0.1379609"/>
    <n v="7.8223715460000003"/>
    <n v="-0.13815017700000001"/>
    <n v="7.6842213690000003"/>
    <s v="NA"/>
    <s v="NA"/>
    <s v="NA"/>
    <s v="NA"/>
    <s v="NA"/>
    <n v="19.99433333"/>
    <n v="19.100000000000001"/>
    <s v="NA"/>
    <s v="NA"/>
    <s v="NA"/>
    <s v="NA"/>
    <n v="1295.7080860000001"/>
    <s v="NA"/>
    <s v="NA"/>
    <s v="NA"/>
    <s v="NA"/>
    <s v="NA"/>
    <s v="NA"/>
    <s v="NA"/>
    <s v="NA"/>
    <s v="NA"/>
    <s v="NA"/>
    <n v="1327.8754879999999"/>
    <n v="686.42011109999999"/>
    <n v="1233.9848019999999"/>
    <n v="37.055313460000001"/>
    <n v="24.66800404"/>
    <n v="0.97856491199999995"/>
    <n v="0.59876834000000001"/>
    <n v="1329.6446530000001"/>
    <n v="671.2653626"/>
    <n v="1233.7097369999999"/>
    <n v="37.874997720000003"/>
    <n v="24.123385089999999"/>
    <n v="1.000211315"/>
    <n v="0.61201342999999997"/>
    <s v="NA"/>
    <s v="NA"/>
    <s v="NA"/>
    <d v="1899-12-30T11:38:00"/>
    <d v="1899-12-30T17:25:00"/>
    <s v="J123_B1"/>
    <n v="4"/>
    <s v="Control"/>
    <n v="189"/>
    <m/>
    <n v="25"/>
    <n v="2197.6744189999999"/>
    <n v="0.45275132299999998"/>
    <n v="0.5"/>
    <n v="0.94029850800000003"/>
    <n v="2.0725389E-2"/>
    <s v="Sara"/>
    <n v="86"/>
    <d v="1899-12-30T17:01:00"/>
    <n v="164826"/>
    <n v="48349"/>
    <n v="2.7165079369999998"/>
    <n v="8"/>
    <s v="JarID4"/>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16"/>
    <n v="1"/>
    <n v="1"/>
    <n v="0"/>
    <n v="0"/>
    <n v="245"/>
    <n v="254"/>
    <s v="NA"/>
    <n v="-3.6734693999999998E-2"/>
    <s v="SFSW"/>
    <b v="0"/>
    <s v="recounted filter when dry: 265"/>
    <n v="30"/>
    <n v="1"/>
    <s v="20X"/>
    <s v="NA"/>
    <s v="Camila"/>
    <s v="Camila"/>
    <s v="NA"/>
    <s v="NA"/>
    <s v="NA"/>
    <n v="0"/>
    <b v="1"/>
    <n v="0"/>
    <n v="0"/>
    <n v="0"/>
    <n v="0"/>
    <s v="SFSW"/>
    <n v="578"/>
    <s v="plastic"/>
    <n v="0"/>
    <n v="0"/>
    <n v="828.5"/>
    <n v="828.5"/>
    <n v="311904.40000000002"/>
    <n v="3944.7782344000002"/>
    <n v="1.0151581667"/>
    <n v="673.0230689"/>
    <n v="75.688604240999993"/>
    <n v="0.49776269829999997"/>
    <n v="0.77967940059999996"/>
    <n v="0.87654228010000002"/>
    <n v="6.1"/>
    <n v="676.70367257999999"/>
    <n v="286.36035313000002"/>
    <n v="102.269373018"/>
    <n v="90.662913294000006"/>
    <n v="576.94705850000003"/>
    <n v="586.50838093000004"/>
    <n v="2114.0410000000002"/>
    <n v="237.74640126"/>
    <n v="8.8919999999999995"/>
    <n v="0.99262489880000004"/>
    <s v="NA"/>
    <s v="NA"/>
    <s v="NA"/>
    <s v="NA"/>
    <s v="NA"/>
    <s v="NA"/>
    <s v="NA"/>
    <s v="NA"/>
    <s v="NA"/>
    <s v="NA"/>
    <s v="NA"/>
    <s v="NA"/>
    <n v="5.5460580216005598E-2"/>
    <n v="5.5460580242437503E-2"/>
    <n v="2.6812758728420498E-3"/>
    <n v="2.61255465213719E-2"/>
    <n v="2.6125546518664101E-2"/>
    <n v="5.63815986456698E-2"/>
    <n v="3.5652717784470898E-2"/>
    <n v="9.9595135396648108E-3"/>
    <n v="0.570246791177904"/>
    <n v="2.7912941496328902E-2"/>
    <n v="2.78513736722741E-2"/>
    <n v="2.6180521444000401E-2"/>
    <n v="2.60914696497405E-2"/>
    <n v="2.9492911911332E-2"/>
    <n v="3.06719921480085E-2"/>
    <n v="2.9436767303212701E-2"/>
    <n v="2.9436767267292999E-2"/>
    <n v="0"/>
    <n v="3.03726265735697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14006343774671101"/>
    <s v="NA"/>
    <s v="NA"/>
    <s v="NA"/>
    <s v="NA"/>
    <n v="578"/>
    <n v="503"/>
    <n v="828.5"/>
  </r>
  <r>
    <x v="116"/>
    <x v="5"/>
    <x v="6"/>
    <x v="43"/>
    <x v="0"/>
    <x v="0"/>
    <s v="J124_B1_F1"/>
    <n v="20190531"/>
    <s v="Elise"/>
    <n v="4.5499999999999999E-2"/>
    <n v="4.5499999999999999E-2"/>
    <n v="4.5600000000000002E-2"/>
    <n v="4.6600000000000003E-2"/>
    <n v="4.6699999999999998E-2"/>
    <n v="4.6800000000000001E-2"/>
    <n v="133"/>
    <s v="Elise"/>
    <s v="J124_B1_F1_A-Pano"/>
    <s v="crystals on filter; retook photo on Jan 7 2020"/>
    <x v="1"/>
    <s v="NA"/>
    <s v="NA"/>
    <s v="NA"/>
    <s v="NA"/>
    <s v="NA"/>
    <s v="NA"/>
    <s v="NA"/>
    <s v="NA"/>
    <s v="NA"/>
    <n v="0"/>
    <s v="NA"/>
    <m/>
    <m/>
    <n v="4.5533333000000002E-2"/>
    <n v="4.6699999999999998E-2"/>
    <n v="1.1666669999999999E-3"/>
    <n v="8.7700000000000007E-6"/>
    <s v="NA"/>
    <s v="NA"/>
    <s v="NA"/>
    <s v="NA"/>
    <n v="8.7700000000000007E-6"/>
    <n v="31"/>
    <n v="20200104"/>
    <n v="24"/>
    <n v="7"/>
    <n v="0.77419354799999995"/>
    <s v="Ava"/>
    <s v="J124"/>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46:00"/>
    <d v="1899-12-30T17:25:00"/>
    <s v="J124_B1"/>
    <n v="4"/>
    <s v="Control"/>
    <n v="189"/>
    <m/>
    <n v="25"/>
    <n v="2197.6744189999999"/>
    <n v="0.45275132299999998"/>
    <n v="0.5"/>
    <n v="0.94029850800000003"/>
    <n v="2.0725389E-2"/>
    <s v="Sara"/>
    <n v="86"/>
    <d v="1899-12-30T17:01:00"/>
    <n v="164826"/>
    <n v="48349"/>
    <n v="2.7165079369999998"/>
    <n v="8"/>
    <s v="JarID3"/>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16"/>
    <n v="0"/>
    <n v="0"/>
    <n v="0"/>
    <n v="0"/>
    <n v="577"/>
    <n v="596"/>
    <s v="NA"/>
    <n v="-3.2928943000000002E-2"/>
    <s v="SFSW"/>
    <b v="0"/>
    <s v="NA"/>
    <n v="31"/>
    <n v="1"/>
    <s v="20X"/>
    <s v="NA"/>
    <s v="Camila"/>
    <s v="Camila"/>
    <s v="abnormal photo: 5"/>
    <s v="NA"/>
    <s v="NA"/>
    <n v="0"/>
    <b v="1"/>
    <n v="0"/>
    <n v="0"/>
    <n v="0"/>
    <n v="0"/>
    <s v="SFSW"/>
    <n v="129"/>
    <s v="plastic"/>
    <n v="0"/>
    <n v="0"/>
    <n v="715.5"/>
    <n v="715.5"/>
    <n v="231722"/>
    <n v="2930.6797276000002"/>
    <n v="1.0168353197"/>
    <n v="584.75658855999995"/>
    <n v="65.762099479"/>
    <n v="0.5080736052"/>
    <n v="0.77741288740000003"/>
    <n v="0.8773270151"/>
    <n v="6.1"/>
    <n v="586.31159195999999"/>
    <n v="246.07896224999999"/>
    <n v="88.045729601999994"/>
    <n v="78.136881166999999"/>
    <n v="496.59446634"/>
    <n v="502.65900305999997"/>
    <n v="1821.0014000000001"/>
    <n v="204.79098067999999"/>
    <n v="8.8919999999999995"/>
    <n v="0.99368414839999997"/>
    <s v="NA"/>
    <s v="NA"/>
    <s v="NA"/>
    <s v="NA"/>
    <s v="NA"/>
    <s v="NA"/>
    <s v="NA"/>
    <s v="NA"/>
    <s v="NA"/>
    <s v="NA"/>
    <s v="NA"/>
    <s v="NA"/>
    <n v="6.4426535232904605E-2"/>
    <n v="6.4426535174054098E-2"/>
    <n v="6.3175847351015198E-3"/>
    <n v="3.6829561795052701E-2"/>
    <n v="3.6829561803161E-2"/>
    <n v="0.12971200502675101"/>
    <n v="3.4124491763216899E-2"/>
    <n v="5.9134528310193597E-3"/>
    <n v="0.570246791177904"/>
    <n v="4.2080276118221703E-2"/>
    <n v="3.9409707032137302E-2"/>
    <n v="3.3783780579154002E-2"/>
    <n v="3.3394505354625001E-2"/>
    <n v="3.7201616358795903E-2"/>
    <n v="3.4686925541696598E-2"/>
    <n v="3.2353614563143403E-2"/>
    <n v="3.2353614556205702E-2"/>
    <n v="0"/>
    <n v="1.3964895511716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s v="NA"/>
    <s v="NA"/>
    <s v="NA"/>
    <s v="NA"/>
    <s v="NA"/>
    <n v="0"/>
    <s v="NA"/>
    <s v="NA"/>
    <n v="0"/>
    <n v="0"/>
    <n v="0.57784351651681598"/>
    <s v="NA"/>
    <s v="NA"/>
    <s v="NA"/>
    <s v="NA"/>
    <n v="129"/>
    <n v="133"/>
    <n v="715.5"/>
  </r>
  <r>
    <x v="117"/>
    <x v="9"/>
    <x v="0"/>
    <x v="27"/>
    <x v="0"/>
    <x v="0"/>
    <s v="J125_B1_F1"/>
    <n v="20190531"/>
    <s v="Elise"/>
    <n v="4.3799999999999999E-2"/>
    <n v="4.3900000000000002E-2"/>
    <n v="4.3900000000000002E-2"/>
    <n v="4.5999999999999999E-2"/>
    <n v="4.6100000000000002E-2"/>
    <n v="4.6100000000000002E-2"/>
    <n v="291"/>
    <s v="Elise"/>
    <s v="J125_B1_F1_Pano"/>
    <s v="crystals on filter"/>
    <x v="1"/>
    <s v="NA"/>
    <s v="NA"/>
    <s v="NA"/>
    <s v="NA"/>
    <s v="NA"/>
    <s v="NA"/>
    <s v="NA"/>
    <s v="NA"/>
    <s v="NA"/>
    <n v="0"/>
    <s v="NA"/>
    <m/>
    <m/>
    <n v="4.3866666999999998E-2"/>
    <n v="4.6066666999999999E-2"/>
    <n v="2.2000000000000001E-3"/>
    <n v="7.5599999999999996E-6"/>
    <s v="NA"/>
    <s v="NA"/>
    <s v="NA"/>
    <s v="NA"/>
    <n v="7.5599999999999996E-6"/>
    <n v="30"/>
    <n v="20200104"/>
    <n v="4"/>
    <n v="26"/>
    <n v="0.133333333"/>
    <s v="Ava"/>
    <s v="J125"/>
    <m/>
    <n v="4"/>
    <x v="1"/>
    <b v="1"/>
    <s v="Control"/>
    <b v="0"/>
    <s v="NA"/>
    <n v="20180713"/>
    <n v="20180713"/>
    <n v="-75"/>
    <n v="-75"/>
    <n v="-75"/>
    <n v="-75"/>
    <s v="2_B1"/>
    <n v="7.6844106459999999"/>
    <n v="0.1379609"/>
    <n v="7.8223715460000003"/>
    <n v="-0.13815017700000001"/>
    <n v="7.6842213690000003"/>
    <s v="NA"/>
    <s v="NA"/>
    <s v="NA"/>
    <s v="NA"/>
    <s v="NA"/>
    <n v="19.99433333"/>
    <n v="19.100000000000001"/>
    <s v="NA"/>
    <s v="NA"/>
    <s v="NA"/>
    <s v="NA"/>
    <n v="1295.7080860000001"/>
    <s v="NA"/>
    <s v="NA"/>
    <s v="NA"/>
    <s v="NA"/>
    <s v="NA"/>
    <s v="NA"/>
    <s v="NA"/>
    <s v="NA"/>
    <s v="NA"/>
    <s v="NA"/>
    <n v="1327.8754879999999"/>
    <n v="686.42011109999999"/>
    <n v="1233.9848019999999"/>
    <n v="37.055313460000001"/>
    <n v="24.66800404"/>
    <n v="0.97856491199999995"/>
    <n v="0.59876834000000001"/>
    <n v="1329.6446530000001"/>
    <n v="671.2653626"/>
    <n v="1233.7097369999999"/>
    <n v="37.874997720000003"/>
    <n v="24.123385089999999"/>
    <n v="1.000211315"/>
    <n v="0.61201342999999997"/>
    <s v="NA"/>
    <s v="NA"/>
    <s v="NA"/>
    <d v="1899-12-30T11:40:00"/>
    <d v="1899-12-30T17:25:00"/>
    <s v="J125_B1"/>
    <n v="9"/>
    <s v="Exposed"/>
    <n v="101"/>
    <m/>
    <n v="25"/>
    <n v="737.22627739999996"/>
    <n v="1.3496534650000001"/>
    <n v="1.4"/>
    <n v="0.88596491200000005"/>
    <n v="8.1818182000000003E-2"/>
    <s v="Sara"/>
    <n v="137"/>
    <d v="1899-12-30T16:42:00"/>
    <n v="55292"/>
    <n v="12238"/>
    <n v="8.097920792"/>
    <n v="4"/>
    <s v="JarID4"/>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116"/>
    <n v="0"/>
    <n v="0"/>
    <n v="0"/>
    <n v="0"/>
    <n v="168"/>
    <n v="166"/>
    <n v="179"/>
    <n v="1.1904761999999999E-2"/>
    <s v="SFSW"/>
    <b v="0"/>
    <s v="NA"/>
    <n v="30"/>
    <n v="1"/>
    <s v="20X"/>
    <s v="NA"/>
    <s v="Camila"/>
    <s v="Camila"/>
    <s v="NA"/>
    <s v="NA"/>
    <s v="NA"/>
    <n v="0"/>
    <b v="1"/>
    <n v="0"/>
    <n v="0"/>
    <n v="0"/>
    <n v="0"/>
    <s v="SFSW"/>
    <n v="336"/>
    <s v="plastic"/>
    <n v="0"/>
    <n v="0"/>
    <n v="503"/>
    <n v="503"/>
    <n v="301000"/>
    <n v="3806.8659775000001"/>
    <n v="1.0183833315999999"/>
    <n v="665.82782094000004"/>
    <n v="74.879422056999999"/>
    <n v="0.52473447679999996"/>
    <n v="0.7739681866"/>
    <n v="0.86571415220000003"/>
    <n v="8.6"/>
    <n v="671.04466141"/>
    <n v="277.35770306000001"/>
    <n v="99.758436639999999"/>
    <n v="88.534756731000002"/>
    <n v="559.33981885000003"/>
    <n v="570.89914159"/>
    <n v="2089.5936000000002"/>
    <n v="234.99703105"/>
    <n v="8.8919999999999995"/>
    <n v="0.99149432589999997"/>
    <s v="NA"/>
    <s v="NA"/>
    <s v="NA"/>
    <s v="NA"/>
    <s v="NA"/>
    <s v="NA"/>
    <s v="NA"/>
    <s v="NA"/>
    <s v="NA"/>
    <s v="NA"/>
    <s v="NA"/>
    <s v="NA"/>
    <n v="5.7341065348923803E-2"/>
    <n v="5.7341065359365798E-2"/>
    <n v="3.0916581934397201E-3"/>
    <n v="2.7607952492691601E-2"/>
    <n v="2.7607952490696201E-2"/>
    <n v="5.3820995113855102E-2"/>
    <n v="3.0046797415660499E-2"/>
    <n v="1.0110481021442101E-2"/>
    <n v="0.50891930425332899"/>
    <n v="2.4943062658676601E-2"/>
    <n v="3.6808699559875098E-2"/>
    <n v="2.9793307874692601E-2"/>
    <n v="2.9034103718592701E-2"/>
    <n v="3.7031854965270602E-2"/>
    <n v="3.5439119586459497E-2"/>
    <n v="3.0055373138906299E-2"/>
    <n v="3.0055373095091601E-2"/>
    <n v="0"/>
    <n v="1.4005885414875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s v="NA"/>
    <s v="NA"/>
    <s v="NA"/>
    <s v="NA"/>
    <s v="NA"/>
    <n v="0"/>
    <s v="NA"/>
    <s v="NA"/>
    <n v="0"/>
    <n v="0"/>
    <n v="0.15748367885526901"/>
    <s v="NA"/>
    <s v="NA"/>
    <s v="NA"/>
    <s v="NA"/>
    <n v="336"/>
    <n v="291"/>
    <n v="503"/>
  </r>
  <r>
    <x v="118"/>
    <x v="9"/>
    <x v="0"/>
    <x v="27"/>
    <x v="0"/>
    <x v="0"/>
    <s v="J126_B1_F1"/>
    <n v="20190531"/>
    <s v="Elise"/>
    <n v="4.58E-2"/>
    <n v="4.5999999999999999E-2"/>
    <n v="4.5900000000000003E-2"/>
    <n v="4.6399999999999997E-2"/>
    <n v="4.65E-2"/>
    <n v="4.65E-2"/>
    <n v="147"/>
    <s v="Elise"/>
    <s v="J126_B1_F1_Pano"/>
    <s v="crystals on filter"/>
    <x v="1"/>
    <s v="NA"/>
    <s v="NA"/>
    <s v="NA"/>
    <s v="NA"/>
    <s v="NA"/>
    <s v="NA"/>
    <s v="NA"/>
    <s v="NA"/>
    <s v="NA"/>
    <n v="0"/>
    <s v="NA"/>
    <m/>
    <m/>
    <n v="4.5900000000000003E-2"/>
    <n v="4.6466667000000003E-2"/>
    <n v="5.6666699999999997E-4"/>
    <n v="3.8500000000000004E-6"/>
    <s v="NA"/>
    <s v="NA"/>
    <s v="NA"/>
    <s v="NA"/>
    <n v="3.8500000000000004E-6"/>
    <n v="38"/>
    <n v="20200104"/>
    <n v="32"/>
    <n v="6"/>
    <n v="0.84210526299999999"/>
    <s v="Ava"/>
    <s v="J126"/>
    <m/>
    <n v="4"/>
    <x v="0"/>
    <b v="1"/>
    <s v="Exposed"/>
    <b v="0"/>
    <s v="NA"/>
    <n v="20180713"/>
    <n v="20180713"/>
    <n v="-33"/>
    <n v="-34"/>
    <n v="-33"/>
    <n v="-33.333333330000002"/>
    <s v="2_B1"/>
    <n v="6.9714828899999999"/>
    <n v="0.13736290000000001"/>
    <n v="7.1088457900000002"/>
    <n v="-0.13815017700000001"/>
    <n v="6.9706956120000001"/>
    <s v="NA"/>
    <s v="NA"/>
    <s v="NA"/>
    <s v="NA"/>
    <s v="NA"/>
    <n v="19.907666670000001"/>
    <n v="19.079999999999998"/>
    <s v="NA"/>
    <s v="NA"/>
    <s v="NA"/>
    <s v="NA"/>
    <n v="1361.6403560000001"/>
    <s v="NA"/>
    <s v="NA"/>
    <s v="NA"/>
    <s v="NA"/>
    <s v="NA"/>
    <s v="NA"/>
    <s v="NA"/>
    <s v="NA"/>
    <s v="NA"/>
    <s v="NA"/>
    <n v="1245.5939940000001"/>
    <n v="3533.0830430000001"/>
    <n v="1227.4372599999999"/>
    <n v="7.1012705939999998"/>
    <n v="127.1018723"/>
    <n v="0.18763405399999999"/>
    <n v="0.11474559600000001"/>
    <n v="1248.373413"/>
    <n v="3462.2908630000002"/>
    <n v="1229.8107440000001"/>
    <n v="7.274519594"/>
    <n v="124.5551395"/>
    <n v="0.19221174299999999"/>
    <n v="0.11754503299999999"/>
    <s v="NA"/>
    <s v="NA"/>
    <s v="NA"/>
    <d v="1899-12-30T11:48:00"/>
    <d v="1899-12-30T17:25:00"/>
    <s v="J126_B1"/>
    <n v="9"/>
    <s v="Exposed"/>
    <n v="101"/>
    <m/>
    <n v="25"/>
    <n v="737.22627739999996"/>
    <n v="1.3496534650000001"/>
    <n v="1.4"/>
    <n v="0.88596491200000005"/>
    <n v="8.1818182000000003E-2"/>
    <s v="Sara"/>
    <n v="137"/>
    <d v="1899-12-30T16:42:00"/>
    <n v="55292"/>
    <n v="12238"/>
    <n v="8.097920792"/>
    <n v="4"/>
    <s v="JarID3"/>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119"/>
    <n v="2"/>
    <n v="2"/>
    <n v="1"/>
    <n v="1"/>
    <n v="331"/>
    <n v="321"/>
    <s v="NA"/>
    <n v="3.0211479999999999E-2"/>
    <s v="SFSW"/>
    <b v="0"/>
    <s v="NA"/>
    <n v="38"/>
    <n v="1"/>
    <s v="20X"/>
    <s v="NA"/>
    <s v="Camila"/>
    <s v="Camila"/>
    <s v="abnormal photos: 1, 2, 8, 13, 24, 27 (open?), 31, 34 (velum)"/>
    <s v="NA"/>
    <s v="NA"/>
    <n v="0"/>
    <b v="1"/>
    <n v="0"/>
    <n v="0"/>
    <n v="0"/>
    <n v="0"/>
    <s v="SFSW"/>
    <n v="154"/>
    <s v="plastic"/>
    <n v="0"/>
    <n v="0"/>
    <n v="483"/>
    <n v="482"/>
    <n v="230052.9"/>
    <n v="2909.5699602999998"/>
    <n v="1.0155321812"/>
    <n v="586.14975251999999"/>
    <n v="65.918775585000006"/>
    <n v="0.4839624307"/>
    <n v="0.75497226289999997"/>
    <n v="0.86068325209999996"/>
    <n v="12.8"/>
    <n v="579.62253257999998"/>
    <n v="244.48800675999999"/>
    <n v="87.063567973000005"/>
    <n v="77.213165552999996"/>
    <n v="498.76730393999998"/>
    <n v="505.79537553"/>
    <n v="1832.4197999999999"/>
    <n v="206.07510120000001"/>
    <n v="8.8919999999999995"/>
    <n v="0.98925147810000003"/>
    <n v="2491.5916666666699"/>
    <n v="162.83845791634201"/>
    <n v="143.622650658617"/>
    <n v="25.678957928370799"/>
    <n v="23.261936441025"/>
    <n v="328.46441666666698"/>
    <n v="12489.5"/>
    <n v="198.482764355"/>
    <n v="189.185944071667"/>
    <n v="83.460320384583298"/>
    <n v="81.815016587083306"/>
    <n v="501.67891666666702"/>
    <n v="3.8541899090442297E-2"/>
    <n v="3.8541899079451297E-2"/>
    <n v="4.2827591939870301E-3"/>
    <n v="1.8512145599637101E-2"/>
    <n v="1.8512145590666398E-2"/>
    <n v="0.116164032867039"/>
    <n v="1.2131699867653001E-2"/>
    <n v="5.7731445837163704E-3"/>
    <n v="0.582076398789521"/>
    <n v="2.2962188968441901E-2"/>
    <n v="2.5329248000609501E-2"/>
    <n v="2.1100858525662201E-2"/>
    <n v="2.0372948062377199E-2"/>
    <n v="2.5283603380991601E-2"/>
    <n v="2.7716349087624301E-2"/>
    <n v="1.86622374311739E-2"/>
    <n v="1.86622374621997E-2"/>
    <n v="0"/>
    <n v="2.2035178820282398E-3"/>
    <n v="0.581926121548209"/>
    <n v="0.57575105728716802"/>
    <n v="0.56453178311276697"/>
    <n v="0.28831594058941701"/>
    <n v="0.246339513329601"/>
    <n v="0.53983274401754899"/>
    <n v="0.64225592616635396"/>
    <n v="0.44780978296027202"/>
    <n v="0.39937386527660601"/>
    <n v="0.28810113917451902"/>
    <n v="0.33104271726308998"/>
    <n v="0.333959118738621"/>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s v="NA"/>
    <s v="NA"/>
    <s v="NA"/>
    <s v="NA"/>
    <s v="NA"/>
    <n v="0"/>
    <s v="NA"/>
    <s v="NA"/>
    <n v="0"/>
    <n v="0"/>
    <n v="0.29290277699217798"/>
    <n v="0.64225592616635396"/>
    <n v="0.333959118738621"/>
    <n v="0.53983274401754899"/>
    <n v="0.57575105728716802"/>
    <n v="154"/>
    <n v="147"/>
    <n v="483"/>
  </r>
  <r>
    <x v="119"/>
    <x v="4"/>
    <x v="10"/>
    <x v="23"/>
    <x v="0"/>
    <x v="0"/>
    <s v="J127_B1_F1"/>
    <n v="20190531"/>
    <s v="Elise"/>
    <n v="4.3299999999999998E-2"/>
    <n v="4.3400000000000001E-2"/>
    <n v="4.3499999999999997E-2"/>
    <n v="4.4400000000000002E-2"/>
    <n v="4.4400000000000002E-2"/>
    <n v="4.4400000000000002E-2"/>
    <n v="132"/>
    <s v="Elise"/>
    <s v="J127_B1_F1_Pano"/>
    <s v="crystals on filter"/>
    <x v="1"/>
    <s v="NA"/>
    <s v="NA"/>
    <s v="NA"/>
    <s v="NA"/>
    <s v="NA"/>
    <s v="NA"/>
    <s v="NA"/>
    <s v="NA"/>
    <s v="NA"/>
    <n v="0"/>
    <s v="NA"/>
    <m/>
    <m/>
    <n v="4.3400000000000001E-2"/>
    <n v="4.4400000000000002E-2"/>
    <n v="1E-3"/>
    <n v="7.5800000000000003E-6"/>
    <s v="NA"/>
    <s v="NA"/>
    <s v="NA"/>
    <s v="NA"/>
    <n v="7.5800000000000003E-6"/>
    <n v="35"/>
    <n v="20200104"/>
    <n v="30"/>
    <n v="5"/>
    <n v="0.85714285700000004"/>
    <s v="Ava"/>
    <s v="J127"/>
    <m/>
    <n v="4"/>
    <x v="0"/>
    <b v="1"/>
    <s v="Exposed"/>
    <b v="0"/>
    <s v="NA"/>
    <n v="20180713"/>
    <n v="20180713"/>
    <n v="-33"/>
    <n v="-32"/>
    <n v="-34"/>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50:00"/>
    <d v="1899-12-30T17:25:00"/>
    <s v="J127_B1"/>
    <n v="1"/>
    <s v="Control"/>
    <n v="91"/>
    <m/>
    <n v="25"/>
    <n v="455"/>
    <n v="2.1868131869999998"/>
    <n v="2.2000000000000002"/>
    <n v="0.90099009900000004"/>
    <n v="1.0869564999999999E-2"/>
    <s v="Katie"/>
    <n v="200"/>
    <d v="1899-12-30T19:10:00"/>
    <n v="34125"/>
    <n v="5369"/>
    <n v="13.12087912"/>
    <n v="9"/>
    <s v="JarID3"/>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19"/>
    <n v="4"/>
    <n v="4"/>
    <n v="0"/>
    <n v="0"/>
    <n v="399"/>
    <n v="405"/>
    <s v="NA"/>
    <n v="-1.5037594E-2"/>
    <s v="SFSW"/>
    <b v="0"/>
    <s v="NA"/>
    <n v="35"/>
    <n v="1"/>
    <s v="20X"/>
    <s v="NA"/>
    <s v="Camila"/>
    <s v="Camila"/>
    <s v="abnormal photos: 4, 13, 17, 22, 29"/>
    <s v="NA"/>
    <s v="NA"/>
    <n v="0"/>
    <b v="1"/>
    <n v="0"/>
    <n v="0"/>
    <n v="0"/>
    <n v="0"/>
    <s v="SFSW"/>
    <n v="177"/>
    <s v="plastic"/>
    <n v="0"/>
    <n v="0"/>
    <n v="583"/>
    <n v="583"/>
    <n v="201185.5"/>
    <n v="2544.472542"/>
    <n v="1.0184745831999999"/>
    <n v="545.65981591000002"/>
    <n v="61.365251452999999"/>
    <n v="0.51040215789999999"/>
    <n v="0.76421355300000005"/>
    <n v="0.87713458229999997"/>
    <n v="6.6"/>
    <n v="546.69120464000002"/>
    <n v="226.68765830999999"/>
    <n v="81.623263992000005"/>
    <n v="72.561189150999994"/>
    <n v="461.70207776000001"/>
    <n v="468.48376539999998"/>
    <n v="1696.4584"/>
    <n v="190.78479532"/>
    <n v="8.8919999999999995"/>
    <n v="0.99211089959999998"/>
    <s v="NA"/>
    <s v="NA"/>
    <s v="NA"/>
    <s v="NA"/>
    <s v="NA"/>
    <s v="NA"/>
    <s v="NA"/>
    <s v="NA"/>
    <s v="NA"/>
    <s v="NA"/>
    <s v="NA"/>
    <s v="NA"/>
    <n v="8.0576072689562003E-2"/>
    <n v="8.0576072720930397E-2"/>
    <n v="6.2186705207024802E-3"/>
    <n v="3.9939921332923102E-2"/>
    <n v="3.99399213447066E-2"/>
    <n v="0.119090114930229"/>
    <n v="2.91042456101132E-2"/>
    <n v="1.05687294754956E-2"/>
    <n v="0.58551017156320995"/>
    <n v="4.1218063907562802E-2"/>
    <n v="5.7555674185421998E-2"/>
    <n v="4.43595935226858E-2"/>
    <n v="4.35174303945286E-2"/>
    <n v="5.3577571246494003E-2"/>
    <n v="5.0871139249642101E-2"/>
    <n v="4.0377636212075102E-2"/>
    <n v="4.0377636178346797E-2"/>
    <n v="0"/>
    <n v="2.26667285996776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5.4036846480404002"/>
    <s v="NA"/>
    <s v="NA"/>
    <s v="NA"/>
    <s v="NA"/>
    <n v="177"/>
    <n v="132"/>
    <n v="583"/>
  </r>
  <r>
    <x v="120"/>
    <x v="0"/>
    <x v="11"/>
    <x v="33"/>
    <x v="0"/>
    <x v="0"/>
    <s v="J128_B1_F1"/>
    <n v="20190531"/>
    <s v="Elise"/>
    <n v="4.3799999999999999E-2"/>
    <n v="4.3999999999999997E-2"/>
    <n v="4.3999999999999997E-2"/>
    <n v="4.58E-2"/>
    <n v="4.5900000000000003E-2"/>
    <n v="4.5999999999999999E-2"/>
    <n v="187"/>
    <s v="Elise"/>
    <s v="J128_B1_F1_Pano"/>
    <s v="crystals on filter"/>
    <x v="1"/>
    <s v="NA"/>
    <s v="NA"/>
    <s v="NA"/>
    <s v="NA"/>
    <s v="NA"/>
    <s v="NA"/>
    <s v="NA"/>
    <s v="NA"/>
    <s v="NA"/>
    <n v="0"/>
    <s v="NA"/>
    <m/>
    <m/>
    <n v="4.3933332999999998E-2"/>
    <n v="4.5900000000000003E-2"/>
    <n v="1.9666670000000001E-3"/>
    <n v="1.0499999999999999E-5"/>
    <s v="NA"/>
    <s v="NA"/>
    <s v="NA"/>
    <s v="NA"/>
    <n v="1.0499999999999999E-5"/>
    <n v="30"/>
    <n v="20200104"/>
    <n v="30"/>
    <n v="0"/>
    <n v="1"/>
    <s v="Ava"/>
    <s v="J128"/>
    <m/>
    <n v="4"/>
    <x v="0"/>
    <b v="1"/>
    <s v="Exposed"/>
    <b v="0"/>
    <s v="NA"/>
    <n v="20180713"/>
    <n v="20180713"/>
    <n v="-34"/>
    <n v="-34"/>
    <n v="-35"/>
    <n v="-34.333333330000002"/>
    <s v="2_B1"/>
    <n v="6.9885931560000003"/>
    <n v="0.13736290000000001"/>
    <n v="7.1259560559999997"/>
    <n v="-0.13815017700000001"/>
    <n v="6.9878058789999997"/>
    <s v="NA"/>
    <s v="NA"/>
    <s v="NA"/>
    <s v="NA"/>
    <s v="NA"/>
    <n v="19.907666670000001"/>
    <n v="19.079999999999998"/>
    <s v="NA"/>
    <s v="NA"/>
    <s v="NA"/>
    <s v="NA"/>
    <n v="1361.6403560000001"/>
    <s v="NA"/>
    <s v="NA"/>
    <s v="NA"/>
    <s v="NA"/>
    <s v="NA"/>
    <s v="NA"/>
    <s v="NA"/>
    <s v="NA"/>
    <s v="NA"/>
    <s v="NA"/>
    <n v="1250.5610349999999"/>
    <n v="3408.1691040000001"/>
    <n v="1231.6204769999999"/>
    <n v="7.4118047249999996"/>
    <n v="122.60812129999999"/>
    <n v="0.195839174"/>
    <n v="0.11976334900000001"/>
    <n v="1253.27124"/>
    <n v="3339.621541"/>
    <n v="1233.9062269999999"/>
    <n v="7.5920377759999997"/>
    <n v="120.142138"/>
    <n v="0.20060140000000001"/>
    <n v="0.122675638"/>
    <s v="NA"/>
    <s v="NA"/>
    <s v="NA"/>
    <d v="1899-12-30T11:45:00"/>
    <d v="1899-12-30T17:25:00"/>
    <s v="J128_B1"/>
    <n v="2"/>
    <s v="Exposed"/>
    <n v="103"/>
    <m/>
    <n v="25"/>
    <n v="474.65437789999999"/>
    <n v="2.096262136"/>
    <n v="2.1"/>
    <n v="0.90350877200000002"/>
    <n v="1.9047618999999998E-2"/>
    <s v="Sara"/>
    <n v="217"/>
    <d v="1899-12-30T17:40:00"/>
    <n v="35599"/>
    <n v="5886"/>
    <n v="12.57757282"/>
    <n v="9"/>
    <s v="JarID4"/>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1119"/>
    <n v="13"/>
    <n v="12"/>
    <n v="1"/>
    <n v="1"/>
    <n v="453"/>
    <n v="445"/>
    <s v="NA"/>
    <n v="1.7660044E-2"/>
    <s v="SFSW"/>
    <b v="0"/>
    <s v="NA"/>
    <n v="30"/>
    <n v="1"/>
    <s v="20X"/>
    <s v="NA"/>
    <s v="Camila"/>
    <s v="Camila"/>
    <s v="NA"/>
    <s v="NA"/>
    <s v="NA"/>
    <n v="0"/>
    <b v="1"/>
    <n v="0"/>
    <n v="0"/>
    <n v="0"/>
    <n v="0"/>
    <s v="SFSW"/>
    <n v="243"/>
    <s v="plastic"/>
    <n v="0"/>
    <n v="0"/>
    <n v="705.5"/>
    <n v="704.5"/>
    <n v="228459.8"/>
    <n v="2889.4213948000001"/>
    <n v="1.0182970709000001"/>
    <n v="585.70693288999996"/>
    <n v="65.868975806999998"/>
    <n v="0.52953888199999999"/>
    <n v="0.7790067034"/>
    <n v="0.87547040850000002"/>
    <n v="5.5"/>
    <n v="585.34945775000006"/>
    <n v="243.51759297000001"/>
    <n v="87.247817343999998"/>
    <n v="77.447451357999995"/>
    <n v="491.16298259000001"/>
    <n v="496.16704490000001"/>
    <n v="1809.7493999999999"/>
    <n v="203.52557354999999"/>
    <n v="8.8919999999999995"/>
    <n v="0.99350195799999996"/>
    <n v="4031.0749999999998"/>
    <n v="255.35044853917501"/>
    <n v="220.64069967915"/>
    <n v="45.842165639874999"/>
    <n v="44.610010739099998"/>
    <n v="510.58094999999997"/>
    <n v="21805"/>
    <n v="311.75426112000002"/>
    <n v="284.89507692000001"/>
    <n v="121.533820574"/>
    <n v="107.654763446"/>
    <n v="768.95579999999995"/>
    <n v="7.1947996331437794E-2"/>
    <n v="7.1947996342959605E-2"/>
    <n v="4.4300519937471904E-3"/>
    <n v="3.1670951083995397E-2"/>
    <n v="3.1670951097421303E-2"/>
    <n v="6.2957317692586806E-2"/>
    <n v="2.3595788698660199E-2"/>
    <n v="8.6479464142377501E-3"/>
    <n v="0.55048188256317998"/>
    <n v="3.0621269830383099E-2"/>
    <n v="4.7650483306923098E-2"/>
    <n v="3.923350071817E-2"/>
    <n v="3.8236030817520097E-2"/>
    <n v="4.5960005181748698E-2"/>
    <n v="4.5365257445996898E-2"/>
    <n v="3.5389569971868998E-2"/>
    <n v="3.5389569958469598E-2"/>
    <n v="0"/>
    <n v="1.3004881009758499E-3"/>
    <n v="0.45512230138152598"/>
    <n v="0.42419762225346302"/>
    <n v="0.41173755542289497"/>
    <n v="0.55352477407942102"/>
    <n v="0.61561488166350697"/>
    <n v="0.42916161958019"/>
    <n v="0.45696220692093897"/>
    <n v="0.35811248567512199"/>
    <n v="0.33287559577007603"/>
    <n v="0.32895545756748001"/>
    <n v="0.27724356302995301"/>
    <n v="0.33909085264769401"/>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s v="NA"/>
    <s v="NA"/>
    <s v="NA"/>
    <s v="NA"/>
    <s v="NA"/>
    <n v="0"/>
    <s v="NA"/>
    <s v="NA"/>
    <n v="0"/>
    <n v="0"/>
    <n v="0.50863143734111305"/>
    <n v="0.45696220692093897"/>
    <n v="0.33909085264769401"/>
    <n v="0.42916161958019"/>
    <n v="0.42419762225346302"/>
    <n v="243"/>
    <n v="187"/>
    <n v="705.5"/>
  </r>
  <r>
    <x v="121"/>
    <x v="0"/>
    <x v="11"/>
    <x v="33"/>
    <x v="0"/>
    <x v="0"/>
    <s v="J129_B1_F1"/>
    <n v="20190531"/>
    <s v="Elise"/>
    <n v="4.41E-2"/>
    <n v="4.41E-2"/>
    <n v="4.41E-2"/>
    <n v="4.4200000000000003E-2"/>
    <n v="4.4299999999999999E-2"/>
    <n v="4.4299999999999999E-2"/>
    <n v="581"/>
    <s v="Elise"/>
    <s v="J129_B1_F1_Pano"/>
    <s v="crystals on filter"/>
    <x v="1"/>
    <s v="NA"/>
    <s v="NA"/>
    <s v="NA"/>
    <s v="NA"/>
    <s v="NA"/>
    <s v="NA"/>
    <s v="NA"/>
    <s v="NA"/>
    <s v="NA"/>
    <n v="0"/>
    <s v="NA"/>
    <m/>
    <m/>
    <n v="4.41E-2"/>
    <n v="4.4266667000000003E-2"/>
    <n v="1.6666700000000001E-4"/>
    <n v="2.8700000000000002E-7"/>
    <s v="NA"/>
    <s v="NA"/>
    <s v="NA"/>
    <s v="NA"/>
    <n v="2.8700000000000002E-7"/>
    <n v="30"/>
    <n v="20200104"/>
    <n v="2"/>
    <n v="28"/>
    <n v="6.6666666999999999E-2"/>
    <s v="Ava"/>
    <s v="J129"/>
    <m/>
    <n v="4"/>
    <x v="1"/>
    <b v="1"/>
    <s v="Control"/>
    <b v="0"/>
    <s v="NA"/>
    <n v="20180713"/>
    <n v="20180713"/>
    <n v="-75"/>
    <n v="-75"/>
    <n v="-75"/>
    <n v="-75"/>
    <s v="2_B1"/>
    <n v="7.6844106459999999"/>
    <n v="0.1379609"/>
    <n v="7.8223715460000003"/>
    <n v="-0.13815017700000001"/>
    <n v="7.6842213690000003"/>
    <s v="NA"/>
    <s v="NA"/>
    <s v="NA"/>
    <s v="NA"/>
    <s v="NA"/>
    <n v="19.99433333"/>
    <n v="19.100000000000001"/>
    <s v="NA"/>
    <s v="NA"/>
    <s v="NA"/>
    <s v="NA"/>
    <n v="1295.7080860000001"/>
    <s v="NA"/>
    <s v="NA"/>
    <s v="NA"/>
    <s v="NA"/>
    <s v="NA"/>
    <s v="NA"/>
    <s v="NA"/>
    <s v="NA"/>
    <s v="NA"/>
    <s v="NA"/>
    <n v="1327.8754879999999"/>
    <n v="686.42011109999999"/>
    <n v="1233.9848019999999"/>
    <n v="37.055313460000001"/>
    <n v="24.66800404"/>
    <n v="0.97856491199999995"/>
    <n v="0.59876834000000001"/>
    <n v="1329.6446530000001"/>
    <n v="671.2653626"/>
    <n v="1233.7097369999999"/>
    <n v="37.874997720000003"/>
    <n v="24.123385089999999"/>
    <n v="1.000211315"/>
    <n v="0.61201342999999997"/>
    <s v="NA"/>
    <s v="NA"/>
    <s v="NA"/>
    <d v="1899-12-30T11:44:00"/>
    <d v="1899-12-30T17:25:00"/>
    <s v="J129_B1"/>
    <n v="2"/>
    <s v="Exposed"/>
    <n v="103"/>
    <m/>
    <n v="25"/>
    <n v="474.65437789999999"/>
    <n v="2.096262136"/>
    <n v="2.1"/>
    <n v="0.90350877200000002"/>
    <n v="1.9047618999999998E-2"/>
    <s v="Sara"/>
    <n v="217"/>
    <d v="1899-12-30T17:40:00"/>
    <n v="35599"/>
    <n v="5886"/>
    <n v="12.57757282"/>
    <n v="9"/>
    <s v="JarID3"/>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1119"/>
    <n v="0"/>
    <n v="0"/>
    <n v="0"/>
    <n v="0"/>
    <n v="50"/>
    <n v="50"/>
    <s v="NA"/>
    <n v="0"/>
    <s v="SFSW"/>
    <b v="0"/>
    <s v="NA"/>
    <n v="30"/>
    <n v="1"/>
    <s v="20X"/>
    <s v="NA"/>
    <s v="Camila"/>
    <s v="Camila"/>
    <s v="NA"/>
    <s v="NA"/>
    <s v="NA"/>
    <n v="0"/>
    <b v="1"/>
    <n v="0"/>
    <n v="0"/>
    <n v="0"/>
    <n v="0"/>
    <s v="SFSW"/>
    <n v="696"/>
    <s v="plastic"/>
    <n v="0"/>
    <n v="0"/>
    <n v="746"/>
    <n v="746"/>
    <n v="298779.90000000002"/>
    <n v="3778.7874952000002"/>
    <n v="1.0198916126999999"/>
    <n v="665.01006428000005"/>
    <n v="74.787456621999993"/>
    <n v="0.52544728439999999"/>
    <n v="0.77101375220000001"/>
    <n v="0.86513242950000002"/>
    <n v="5.5"/>
    <n v="669.49205053000003"/>
    <n v="276.85412596999998"/>
    <n v="99.286195436"/>
    <n v="88.091633813000001"/>
    <n v="558.72825996999995"/>
    <n v="569.02738092000004"/>
    <n v="2082.9353999999998"/>
    <n v="234.24824559999999"/>
    <n v="8.8919999999999995"/>
    <n v="0.99076106370000006"/>
    <s v="NA"/>
    <s v="NA"/>
    <s v="NA"/>
    <s v="NA"/>
    <s v="NA"/>
    <s v="NA"/>
    <s v="NA"/>
    <s v="NA"/>
    <s v="NA"/>
    <s v="NA"/>
    <s v="NA"/>
    <s v="NA"/>
    <n v="3.6408435147956102E-2"/>
    <n v="3.6408435183696797E-2"/>
    <n v="3.4303063014053002E-3"/>
    <n v="2.4821242037973101E-2"/>
    <n v="2.4821242026394599E-2"/>
    <n v="6.0607763965801101E-2"/>
    <n v="2.9325373974142799E-2"/>
    <n v="5.3954073361436698E-3"/>
    <n v="0.55048188256317998"/>
    <n v="2.0481091525873001E-2"/>
    <n v="2.08167062006414E-2"/>
    <n v="1.7941689896485698E-2"/>
    <n v="1.8004758598037001E-2"/>
    <n v="2.3653938578805701E-2"/>
    <n v="2.2983176662959098E-2"/>
    <n v="1.8124199932078599E-2"/>
    <n v="1.8124199925278299E-2"/>
    <n v="0"/>
    <n v="1.4489394500367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s v="NA"/>
    <n v="0"/>
    <n v="0"/>
    <s v="NA"/>
    <s v="NA"/>
    <s v="NA"/>
    <s v="NA"/>
    <s v="NA"/>
    <s v="NA"/>
    <n v="0"/>
    <s v="NA"/>
    <s v="NA"/>
    <n v="0"/>
    <n v="0"/>
    <n v="0.142574926765975"/>
    <s v="NA"/>
    <s v="NA"/>
    <s v="NA"/>
    <s v="NA"/>
    <n v="696"/>
    <n v="581"/>
    <n v="746"/>
  </r>
  <r>
    <x v="122"/>
    <x v="1"/>
    <x v="13"/>
    <x v="20"/>
    <x v="0"/>
    <x v="0"/>
    <s v="J130_B1_F1"/>
    <n v="20190531"/>
    <s v="Elise"/>
    <n v="4.5199999999999997E-2"/>
    <n v="4.5100000000000001E-2"/>
    <n v="4.5100000000000001E-2"/>
    <n v="4.6399999999999997E-2"/>
    <n v="4.6199999999999998E-2"/>
    <n v="4.6399999999999997E-2"/>
    <n v="542"/>
    <s v="Elise"/>
    <s v="J130_B1_F1_Pano"/>
    <s v="crystals on filter"/>
    <x v="1"/>
    <s v="NA"/>
    <s v="NA"/>
    <s v="NA"/>
    <s v="NA"/>
    <s v="NA"/>
    <s v="NA"/>
    <s v="NA"/>
    <s v="NA"/>
    <s v="NA"/>
    <n v="0"/>
    <s v="NA"/>
    <m/>
    <m/>
    <n v="4.5133332999999998E-2"/>
    <n v="4.6333332999999997E-2"/>
    <n v="1.1999999999999999E-3"/>
    <n v="2.21E-6"/>
    <s v="NA"/>
    <s v="NA"/>
    <s v="NA"/>
    <s v="NA"/>
    <n v="2.21E-6"/>
    <n v="30"/>
    <n v="20200104"/>
    <n v="4"/>
    <n v="26"/>
    <n v="0.133333333"/>
    <s v="Ava"/>
    <s v="J130"/>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45:00"/>
    <d v="1899-12-30T17:30:00"/>
    <s v="J130_B1"/>
    <n v="6"/>
    <s v="Control"/>
    <n v="117"/>
    <m/>
    <n v="25"/>
    <n v="2166.666667"/>
    <n v="0.45923076899999998"/>
    <n v="0.5"/>
    <n v="0.85401459899999999"/>
    <n v="4.8780487999999997E-2"/>
    <s v="Sara"/>
    <n v="54"/>
    <d v="1899-12-30T18:22:00"/>
    <n v="162500"/>
    <n v="47667"/>
    <n v="2.7553846150000001"/>
    <n v="14"/>
    <s v="JarID3"/>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19"/>
    <n v="0"/>
    <n v="0"/>
    <n v="0"/>
    <n v="0"/>
    <n v="681"/>
    <n v="694"/>
    <s v="NA"/>
    <n v="-1.9089574000000002E-2"/>
    <s v="SFSW"/>
    <b v="0"/>
    <s v="extra counts at different magnifications: at 2.0x=705, 1.0x=590, 1.0x= 554"/>
    <n v="30"/>
    <n v="1"/>
    <s v="20X"/>
    <s v="NA"/>
    <s v="Camila"/>
    <s v="Camila"/>
    <s v="abnormal photo: 16"/>
    <s v="NA"/>
    <s v="NA"/>
    <n v="0"/>
    <b v="1"/>
    <n v="0"/>
    <n v="0"/>
    <n v="0"/>
    <n v="0"/>
    <s v="SFSW"/>
    <n v="1003"/>
    <s v="plastic"/>
    <n v="0"/>
    <n v="0"/>
    <n v="1690.5"/>
    <n v="1690.5"/>
    <n v="288541.09999999998"/>
    <n v="3649.2933444999999"/>
    <n v="1.0145846002000001"/>
    <n v="646.74496283999997"/>
    <n v="72.733351647000006"/>
    <n v="0.48047856719999998"/>
    <n v="0.78232282880000004"/>
    <n v="0.87905283270000001"/>
    <n v="5.5"/>
    <n v="647.35436500000003"/>
    <n v="275.16241667999998"/>
    <n v="98.239971608999994"/>
    <n v="87.124546632000005"/>
    <n v="555.54949164000004"/>
    <n v="566.97517290999997"/>
    <n v="2029.0624"/>
    <n v="228.18965363000001"/>
    <n v="8.8919999999999995"/>
    <n v="0.99312404789999997"/>
    <s v="NA"/>
    <s v="NA"/>
    <s v="NA"/>
    <s v="NA"/>
    <s v="NA"/>
    <s v="NA"/>
    <s v="NA"/>
    <s v="NA"/>
    <s v="NA"/>
    <s v="NA"/>
    <s v="NA"/>
    <s v="NA"/>
    <n v="8.7522368606906001E-2"/>
    <n v="8.7522368600756198E-2"/>
    <n v="2.9382062721312399E-3"/>
    <n v="3.8886455834938598E-2"/>
    <n v="3.88864558076428E-2"/>
    <n v="9.1989179310520197E-2"/>
    <n v="3.3628403334108603E-2"/>
    <n v="1.1491124582867499E-2"/>
    <n v="0.55048188256317998"/>
    <n v="4.0594738144461198E-2"/>
    <n v="4.6516158217346198E-2"/>
    <n v="4.4960523687388197E-2"/>
    <n v="4.4966397806185603E-2"/>
    <n v="4.6129390162448297E-2"/>
    <n v="5.1771309411892001E-2"/>
    <n v="4.2098687565504798E-2"/>
    <n v="4.2098687513839099E-2"/>
    <n v="0"/>
    <n v="1.7867245059291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s v="NA"/>
    <s v="NA"/>
    <s v="NA"/>
    <s v="NA"/>
    <s v="NA"/>
    <n v="0"/>
    <s v="NA"/>
    <s v="NA"/>
    <n v="0"/>
    <n v="0"/>
    <n v="0.348345155408327"/>
    <s v="NA"/>
    <s v="NA"/>
    <s v="NA"/>
    <s v="NA"/>
    <n v="1003"/>
    <n v="542"/>
    <n v="1690.5"/>
  </r>
  <r>
    <x v="123"/>
    <x v="10"/>
    <x v="3"/>
    <x v="29"/>
    <x v="0"/>
    <x v="0"/>
    <s v="J131_B1_F1"/>
    <n v="20190605"/>
    <s v="Elise"/>
    <n v="4.3700000000000003E-2"/>
    <n v="4.3700000000000003E-2"/>
    <n v="4.36E-2"/>
    <n v="4.41E-2"/>
    <n v="4.41E-2"/>
    <n v="4.4200000000000003E-2"/>
    <n v="175"/>
    <s v="Elise"/>
    <s v="J131_B1_F1_Pano"/>
    <s v="crystals on filter"/>
    <x v="1"/>
    <s v="NA"/>
    <s v="NA"/>
    <s v="NA"/>
    <s v="NA"/>
    <s v="NA"/>
    <s v="NA"/>
    <s v="NA"/>
    <s v="NA"/>
    <s v="NA"/>
    <n v="0"/>
    <s v="NA"/>
    <m/>
    <m/>
    <n v="4.3666666999999999E-2"/>
    <n v="4.4133332999999997E-2"/>
    <n v="4.6666699999999998E-4"/>
    <n v="2.6699999999999998E-6"/>
    <s v="NA"/>
    <s v="NA"/>
    <s v="NA"/>
    <s v="NA"/>
    <n v="2.6699999999999998E-6"/>
    <n v="30"/>
    <n v="20200104"/>
    <n v="13"/>
    <n v="17"/>
    <n v="0.43333333299999999"/>
    <s v="Ava"/>
    <s v="J131"/>
    <m/>
    <n v="4"/>
    <x v="1"/>
    <b v="1"/>
    <s v="Control"/>
    <b v="0"/>
    <s v="NA"/>
    <n v="20180713"/>
    <n v="20180713"/>
    <n v="-74"/>
    <n v="-75"/>
    <n v="-74"/>
    <n v="-74.333333330000002"/>
    <s v="2_B1"/>
    <n v="7.6730038020000002"/>
    <n v="0.1379609"/>
    <n v="7.8109647019999997"/>
    <n v="-0.13815017700000001"/>
    <n v="7.6728145249999997"/>
    <s v="NA"/>
    <s v="NA"/>
    <s v="NA"/>
    <s v="NA"/>
    <s v="NA"/>
    <n v="19.99433333"/>
    <n v="19.100000000000001"/>
    <s v="NA"/>
    <s v="NA"/>
    <s v="NA"/>
    <s v="NA"/>
    <n v="1295.7080860000001"/>
    <s v="NA"/>
    <s v="NA"/>
    <s v="NA"/>
    <s v="NA"/>
    <s v="NA"/>
    <s v="NA"/>
    <s v="NA"/>
    <s v="NA"/>
    <s v="NA"/>
    <s v="NA"/>
    <n v="1325.7825929999999"/>
    <n v="704.85388309999996"/>
    <n v="1234.2744929999999"/>
    <n v="36.103165320000002"/>
    <n v="25.330461849999999"/>
    <n v="0.95342037300000004"/>
    <n v="0.58338279599999998"/>
    <n v="1327.5363769999999"/>
    <n v="689.31065779999994"/>
    <n v="1234.0334049999999"/>
    <n v="36.902832949999997"/>
    <n v="24.771882139999999"/>
    <n v="0.97453817300000001"/>
    <n v="0.59630444199999999"/>
    <s v="NA"/>
    <s v="NA"/>
    <s v="NA"/>
    <d v="1899-12-30T11:46:00"/>
    <d v="1899-12-30T17:30:00"/>
    <s v="J131_B1"/>
    <n v="1"/>
    <s v="Exposed"/>
    <n v="76"/>
    <m/>
    <n v="25"/>
    <n v="760"/>
    <n v="1.309210526"/>
    <n v="1.3"/>
    <n v="0.48717948700000002"/>
    <n v="1.2987013E-2"/>
    <s v="Katie"/>
    <n v="100"/>
    <d v="1899-12-30T18:44:00"/>
    <n v="57000"/>
    <n v="13072"/>
    <n v="7.8552631579999996"/>
    <n v="79"/>
    <s v="JarID4"/>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1126"/>
    <n v="1"/>
    <n v="1"/>
    <n v="1"/>
    <n v="1"/>
    <n v="453"/>
    <n v="452"/>
    <n v="482"/>
    <n v="2.2075060000000001E-3"/>
    <s v="SFSW"/>
    <b v="0"/>
    <s v="NA"/>
    <n v="30"/>
    <n v="1"/>
    <s v="20X"/>
    <s v="NA"/>
    <s v="Camila"/>
    <s v="Camila"/>
    <s v="NA"/>
    <s v="NA"/>
    <s v="NA"/>
    <n v="0"/>
    <b v="1"/>
    <n v="0"/>
    <n v="0"/>
    <n v="0"/>
    <n v="0"/>
    <s v="SFSW"/>
    <n v="212"/>
    <s v="plastic"/>
    <n v="0"/>
    <n v="0"/>
    <n v="666.5"/>
    <n v="665.5"/>
    <n v="300058.59999999998"/>
    <n v="3794.9597195000001"/>
    <n v="1.0159167466000001"/>
    <n v="662.81366438999999"/>
    <n v="74.540448085999998"/>
    <n v="0.4992967043"/>
    <n v="0.77765317950000001"/>
    <n v="0.8718104928"/>
    <n v="5.5"/>
    <n v="664.08998210000004"/>
    <n v="280.71609075999999"/>
    <n v="99.990379567000005"/>
    <n v="88.612501824999995"/>
    <n v="566.06548709000003"/>
    <n v="574.80379058999995"/>
    <n v="2078.38"/>
    <n v="233.73594241999999"/>
    <n v="8.8919999999999995"/>
    <n v="0.99226138180000001"/>
    <s v="NA"/>
    <s v="NA"/>
    <s v="NA"/>
    <s v="NA"/>
    <s v="NA"/>
    <s v="NA"/>
    <s v="NA"/>
    <s v="NA"/>
    <s v="NA"/>
    <s v="NA"/>
    <s v="NA"/>
    <s v="NA"/>
    <n v="7.4451816194616494E-2"/>
    <n v="7.4451816204668703E-2"/>
    <n v="5.1734233876118904E-3"/>
    <n v="3.2500617300016202E-2"/>
    <n v="3.2500617323162798E-2"/>
    <n v="7.44774754546354E-2"/>
    <n v="3.7220571172419101E-2"/>
    <n v="1.52098093752717E-2"/>
    <n v="0.55048188256317998"/>
    <n v="3.5215716744342498E-2"/>
    <n v="4.8840635559152502E-2"/>
    <n v="4.1626741581446698E-2"/>
    <n v="4.0030743277757901E-2"/>
    <n v="4.6139835282648298E-2"/>
    <n v="4.51215831445776E-2"/>
    <n v="3.8362469476505602E-2"/>
    <n v="3.8362469391702701E-2"/>
    <n v="0"/>
    <n v="2.8653967873939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n v="0"/>
    <s v="NA"/>
    <s v="NA"/>
    <n v="0"/>
    <n v="0"/>
    <n v="0.25523994316789"/>
    <s v="NA"/>
    <s v="NA"/>
    <s v="NA"/>
    <s v="NA"/>
    <n v="212"/>
    <n v="175"/>
    <n v="666.5"/>
  </r>
  <r>
    <x v="124"/>
    <x v="10"/>
    <x v="3"/>
    <x v="29"/>
    <x v="0"/>
    <x v="0"/>
    <s v="J132_B1_F1"/>
    <n v="20190605"/>
    <s v="Elise"/>
    <n v="4.4200000000000003E-2"/>
    <n v="4.4299999999999999E-2"/>
    <n v="4.4299999999999999E-2"/>
    <n v="4.53E-2"/>
    <n v="4.5199999999999997E-2"/>
    <n v="4.53E-2"/>
    <n v="103"/>
    <s v="Elise"/>
    <s v="J132_B1_F1_Pano"/>
    <s v="crystals on filter"/>
    <x v="1"/>
    <s v="NA"/>
    <s v="NA"/>
    <s v="NA"/>
    <s v="NA"/>
    <s v="NA"/>
    <s v="NA"/>
    <s v="NA"/>
    <s v="NA"/>
    <s v="NA"/>
    <n v="0"/>
    <s v="NA"/>
    <m/>
    <m/>
    <n v="4.4266667000000003E-2"/>
    <n v="4.5266666999999997E-2"/>
    <n v="1E-3"/>
    <n v="9.7100000000000002E-6"/>
    <s v="NA"/>
    <s v="NA"/>
    <s v="NA"/>
    <s v="NA"/>
    <n v="9.7100000000000002E-6"/>
    <n v="35"/>
    <n v="20200104"/>
    <n v="27"/>
    <n v="8"/>
    <n v="0.77142857099999995"/>
    <s v="Ava"/>
    <s v="J132"/>
    <m/>
    <n v="4"/>
    <x v="0"/>
    <b v="1"/>
    <s v="Exposed"/>
    <b v="0"/>
    <s v="NA"/>
    <n v="20180713"/>
    <n v="20180713"/>
    <n v="-34"/>
    <n v="-33"/>
    <n v="-34"/>
    <n v="-33.666666669999998"/>
    <s v="3_B1"/>
    <n v="6.9770554489999999"/>
    <n v="0.13736290000000001"/>
    <n v="7.1144183490000001"/>
    <n v="-0.13815017700000001"/>
    <n v="6.9762681720000002"/>
    <s v="NA"/>
    <s v="NA"/>
    <s v="NA"/>
    <s v="NA"/>
    <s v="NA"/>
    <n v="19.907666670000001"/>
    <n v="19.079999999999998"/>
    <s v="NA"/>
    <s v="NA"/>
    <s v="NA"/>
    <s v="NA"/>
    <n v="1361.6403560000001"/>
    <s v="NA"/>
    <s v="NA"/>
    <s v="NA"/>
    <s v="NA"/>
    <s v="NA"/>
    <s v="NA"/>
    <s v="NA"/>
    <s v="NA"/>
    <s v="NA"/>
    <s v="NA"/>
    <n v="1247.225586"/>
    <n v="3491.9587240000001"/>
    <n v="1228.8169069999999"/>
    <n v="7.2010621060000002"/>
    <n v="125.62243410000001"/>
    <n v="0.19027080499999999"/>
    <n v="0.11635807300000001"/>
    <n v="1249.9822999999999"/>
    <n v="3421.901715"/>
    <n v="1231.161693"/>
    <n v="7.3765613520000004"/>
    <n v="123.1021489"/>
    <n v="0.194907952"/>
    <n v="0.11919387100000001"/>
    <s v="NA"/>
    <s v="NA"/>
    <s v="NA"/>
    <d v="1899-12-30T11:51:00"/>
    <d v="1899-12-30T17:30:00"/>
    <s v="J132_B1"/>
    <n v="1"/>
    <s v="Exposed"/>
    <n v="76"/>
    <m/>
    <n v="25"/>
    <n v="760"/>
    <n v="1.309210526"/>
    <n v="1.3"/>
    <n v="0.48717948700000002"/>
    <n v="1.2987013E-2"/>
    <s v="Katie"/>
    <n v="100"/>
    <d v="1899-12-30T18:44:00"/>
    <n v="57000"/>
    <n v="13072"/>
    <n v="7.8552631579999996"/>
    <n v="79"/>
    <s v="JarID3"/>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1126"/>
    <n v="3"/>
    <n v="3"/>
    <n v="0"/>
    <n v="0"/>
    <n v="487"/>
    <n v="474"/>
    <n v="462"/>
    <n v="2.6694045E-2"/>
    <s v="DI"/>
    <b v="0"/>
    <s v="NA"/>
    <n v="35"/>
    <n v="1"/>
    <s v="20X"/>
    <s v="NA"/>
    <s v="Camila"/>
    <s v="Camila"/>
    <s v="abnormal photos: 1, 8, 11, 19, 26"/>
    <s v="NA"/>
    <s v="NA"/>
    <n v="0"/>
    <b v="1"/>
    <n v="0"/>
    <n v="0"/>
    <n v="0"/>
    <n v="0"/>
    <s v="SFSW"/>
    <n v="226"/>
    <s v="plastic"/>
    <n v="0"/>
    <n v="0"/>
    <n v="709.5"/>
    <n v="709.5"/>
    <n v="230338"/>
    <n v="2913.1757327"/>
    <n v="1.0202972000999999"/>
    <n v="590.11318373999995"/>
    <n v="66.364505593999993"/>
    <n v="0.53328527859999997"/>
    <n v="0.78494661050000003"/>
    <n v="0.8725896058"/>
    <n v="5.5"/>
    <n v="588.72976019999999"/>
    <n v="242.85095434999999"/>
    <n v="87.254131806000004"/>
    <n v="77.467541636999997"/>
    <n v="492.08181145999998"/>
    <n v="497.32291126000001"/>
    <n v="1818.903"/>
    <n v="204.55499323999999"/>
    <n v="8.8919999999999995"/>
    <n v="0.99269139529999995"/>
    <n v="2862.2291666666702"/>
    <n v="184.154203253958"/>
    <n v="161.04777195916699"/>
    <n v="34.278793290625003"/>
    <n v="33.610289116666699"/>
    <n v="371.83016666666703"/>
    <n v="17582.041666666701"/>
    <n v="219.671150411458"/>
    <n v="208.018933471667"/>
    <n v="96.985319766666706"/>
    <n v="92.241160575208298"/>
    <n v="555.00545833333297"/>
    <n v="0.103801891036315"/>
    <n v="0.103801891021152"/>
    <n v="7.0397969970481204E-3"/>
    <n v="3.8353782630087797E-2"/>
    <n v="3.8353782625756498E-2"/>
    <n v="8.2244909792924106E-2"/>
    <n v="2.6801876868580099E-2"/>
    <n v="8.5209400635547997E-3"/>
    <n v="0.55048188256317998"/>
    <n v="4.4574814206609303E-2"/>
    <n v="6.1477969791632302E-2"/>
    <n v="5.7746950642279297E-2"/>
    <n v="5.72136968251028E-2"/>
    <n v="6.0423453585148099E-2"/>
    <n v="6.2518392425491204E-2"/>
    <n v="4.9674191416762298E-2"/>
    <n v="4.9674191453984398E-2"/>
    <n v="0"/>
    <n v="1.0944489140984001E-3"/>
    <n v="0.73527511465769002"/>
    <n v="0.714518285534822"/>
    <n v="0.69640946894653899"/>
    <n v="0.57902320000499097"/>
    <n v="0.60153183867368398"/>
    <n v="0.68114893096838203"/>
    <n v="0.88393786119942297"/>
    <n v="0.66316159627850102"/>
    <n v="0.61653075249635703"/>
    <n v="0.37485851111709201"/>
    <n v="0.317707547022829"/>
    <n v="0.56654856483001304"/>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s v="NA"/>
    <s v="NA"/>
    <s v="NA"/>
    <s v="NA"/>
    <s v="NA"/>
    <n v="0"/>
    <s v="NA"/>
    <s v="NA"/>
    <n v="0"/>
    <n v="0"/>
    <n v="1.93478796641307"/>
    <n v="0.88393786119942297"/>
    <n v="0.56654856483001304"/>
    <n v="0.68114893096838203"/>
    <n v="0.714518285534822"/>
    <n v="226"/>
    <n v="103"/>
    <n v="709.5"/>
  </r>
  <r>
    <x v="125"/>
    <x v="9"/>
    <x v="12"/>
    <x v="19"/>
    <x v="0"/>
    <x v="0"/>
    <s v="J133_B1_F1"/>
    <n v="20190605"/>
    <s v="Elise"/>
    <n v="4.5999999999999999E-2"/>
    <n v="4.5999999999999999E-2"/>
    <n v="4.6100000000000002E-2"/>
    <n v="4.6300000000000001E-2"/>
    <n v="4.6300000000000001E-2"/>
    <n v="4.6300000000000001E-2"/>
    <n v="104"/>
    <s v="Elise"/>
    <s v="J133_B1_F1_Pano"/>
    <m/>
    <x v="0"/>
    <s v="NA"/>
    <s v="NA"/>
    <s v="NA"/>
    <s v="NA"/>
    <s v="NA"/>
    <s v="NA"/>
    <s v="NA"/>
    <s v="NA"/>
    <s v="NA"/>
    <n v="0"/>
    <s v="NA"/>
    <m/>
    <m/>
    <n v="4.6033333000000003E-2"/>
    <n v="4.6300000000000001E-2"/>
    <n v="2.66667E-4"/>
    <n v="2.5600000000000001E-6"/>
    <s v="NA"/>
    <s v="NA"/>
    <s v="NA"/>
    <s v="NA"/>
    <n v="2.5600000000000001E-6"/>
    <n v="30"/>
    <n v="20200104"/>
    <n v="1"/>
    <n v="29"/>
    <n v="3.3333333E-2"/>
    <s v="Ava"/>
    <s v="J133"/>
    <m/>
    <n v="4"/>
    <x v="1"/>
    <b v="1"/>
    <s v="Control"/>
    <b v="0"/>
    <s v="NA"/>
    <n v="20180713"/>
    <n v="20180713"/>
    <n v="-76"/>
    <n v="-76"/>
    <n v="-76"/>
    <n v="-76"/>
    <s v="2_B1"/>
    <n v="7.7015209130000004"/>
    <n v="0.1379609"/>
    <n v="7.8394818129999999"/>
    <n v="-0.13815017700000001"/>
    <n v="7.7013316349999998"/>
    <s v="NA"/>
    <s v="NA"/>
    <s v="NA"/>
    <s v="NA"/>
    <s v="NA"/>
    <n v="19.99433333"/>
    <n v="19.100000000000001"/>
    <s v="NA"/>
    <s v="NA"/>
    <s v="NA"/>
    <s v="NA"/>
    <n v="1295.7080860000001"/>
    <s v="NA"/>
    <s v="NA"/>
    <s v="NA"/>
    <s v="NA"/>
    <s v="NA"/>
    <s v="NA"/>
    <s v="NA"/>
    <s v="NA"/>
    <s v="NA"/>
    <s v="NA"/>
    <n v="1331.0493160000001"/>
    <n v="659.6295298"/>
    <n v="1233.474481"/>
    <n v="38.528412680000002"/>
    <n v="23.705226060000001"/>
    <n v="1.0174668419999999"/>
    <n v="0.62257181299999997"/>
    <n v="1332.843384"/>
    <n v="645.03976"/>
    <n v="1233.148187"/>
    <n v="39.379021569999999"/>
    <n v="23.180910860000001"/>
    <n v="1.039929909"/>
    <n v="0.63631660800000001"/>
    <s v="NA"/>
    <s v="NA"/>
    <s v="NA"/>
    <d v="1899-12-30T11:48:00"/>
    <d v="1899-12-30T17:30:00"/>
    <s v="J133_B1"/>
    <n v="2"/>
    <s v="Exposed"/>
    <n v="88"/>
    <m/>
    <n v="25"/>
    <n v="448.97959179999998"/>
    <n v="2.216136364"/>
    <n v="2.2000000000000002"/>
    <n v="0.92631578999999997"/>
    <n v="2.2222222E-2"/>
    <s v="Sara"/>
    <n v="196"/>
    <d v="1899-12-30T18:54:00"/>
    <n v="33673"/>
    <n v="5298"/>
    <n v="13.296818180000001"/>
    <n v="5"/>
    <s v="JarID4"/>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126"/>
    <n v="2"/>
    <n v="2"/>
    <n v="0"/>
    <n v="0"/>
    <n v="200"/>
    <n v="197"/>
    <s v="NA"/>
    <n v="1.4999999999999999E-2"/>
    <s v="DI"/>
    <b v="0"/>
    <s v="NA"/>
    <n v="30"/>
    <n v="1"/>
    <s v="20X"/>
    <s v="NA"/>
    <s v="Camila"/>
    <s v="Camila"/>
    <s v="NA"/>
    <s v="NA"/>
    <s v="NA"/>
    <n v="0"/>
    <b v="1"/>
    <n v="0"/>
    <n v="0"/>
    <n v="0"/>
    <n v="0"/>
    <s v="SFSW"/>
    <n v="267"/>
    <s v="plastic"/>
    <n v="0"/>
    <n v="0"/>
    <n v="467.5"/>
    <n v="467.5"/>
    <n v="304694.3"/>
    <n v="3853.58925"/>
    <n v="1.015499543"/>
    <n v="666.27873015"/>
    <n v="74.930131595999995"/>
    <n v="0.50397418419999995"/>
    <n v="0.77419803880000004"/>
    <n v="0.87753341520000006"/>
    <n v="5.5"/>
    <n v="669.97393302"/>
    <n v="281.40319233999998"/>
    <n v="101.105293687"/>
    <n v="89.621794690000002"/>
    <n v="566.86031190999995"/>
    <n v="578.20769121000001"/>
    <n v="2087.5893999999998"/>
    <n v="234.77163741999999"/>
    <n v="8.8919999999999995"/>
    <n v="0.9938053026"/>
    <s v="NA"/>
    <s v="NA"/>
    <s v="NA"/>
    <s v="NA"/>
    <s v="NA"/>
    <s v="NA"/>
    <s v="NA"/>
    <s v="NA"/>
    <s v="NA"/>
    <s v="NA"/>
    <s v="NA"/>
    <s v="NA"/>
    <n v="7.36036156091847E-2"/>
    <n v="7.3603615562455899E-2"/>
    <n v="3.4424453669105498E-3"/>
    <n v="4.2213240078481797E-2"/>
    <n v="4.22132400782902E-2"/>
    <n v="4.7090210325465301E-2"/>
    <n v="3.5387293805399497E-2"/>
    <n v="1.10394021659369E-2"/>
    <n v="0.55048188256317998"/>
    <n v="4.1106323967453402E-2"/>
    <n v="3.7522692711490703E-2"/>
    <n v="3.8864650139753799E-2"/>
    <n v="3.8980157147087302E-2"/>
    <n v="3.73622938731114E-2"/>
    <n v="3.4935652997715297E-2"/>
    <n v="3.7890037773856799E-2"/>
    <n v="3.7890037818295003E-2"/>
    <n v="0"/>
    <n v="2.48529272902713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22994886897677499"/>
    <s v="NA"/>
    <s v="NA"/>
    <s v="NA"/>
    <s v="NA"/>
    <n v="267"/>
    <n v="104"/>
    <n v="467.5"/>
  </r>
  <r>
    <x v="126"/>
    <x v="5"/>
    <x v="14"/>
    <x v="22"/>
    <x v="0"/>
    <x v="0"/>
    <s v="J134_B1_F1"/>
    <n v="20190605"/>
    <s v="Elise"/>
    <n v="4.41E-2"/>
    <n v="4.4200000000000003E-2"/>
    <n v="4.4200000000000003E-2"/>
    <n v="4.5400000000000003E-2"/>
    <n v="4.5600000000000002E-2"/>
    <n v="4.5499999999999999E-2"/>
    <n v="41"/>
    <s v="Elise"/>
    <s v="J134_B1_F1_Pano"/>
    <s v="crystals on filter"/>
    <x v="1"/>
    <s v="NA"/>
    <s v="NA"/>
    <s v="NA"/>
    <s v="NA"/>
    <s v="NA"/>
    <s v="NA"/>
    <s v="NA"/>
    <s v="NA"/>
    <s v="NA"/>
    <n v="0"/>
    <s v="NA"/>
    <m/>
    <m/>
    <n v="4.4166667E-2"/>
    <n v="4.5499999999999999E-2"/>
    <n v="1.3333329999999999E-3"/>
    <n v="3.2499999999999997E-5"/>
    <s v="NA"/>
    <s v="NA"/>
    <s v="NA"/>
    <s v="NA"/>
    <n v="3.2499999999999997E-5"/>
    <n v="33"/>
    <n v="20200104"/>
    <n v="18"/>
    <n v="15"/>
    <n v="0.54545454599999998"/>
    <s v="Ava"/>
    <s v="J134"/>
    <m/>
    <n v="4"/>
    <x v="0"/>
    <b v="1"/>
    <s v="Exposed"/>
    <b v="0"/>
    <s v="NA"/>
    <n v="20180713"/>
    <n v="20180713"/>
    <n v="-33"/>
    <n v="-34"/>
    <n v="-34"/>
    <n v="-33.666666669999998"/>
    <s v="3_B1"/>
    <n v="6.9770554489999999"/>
    <n v="0.13736290000000001"/>
    <n v="7.1144183490000001"/>
    <n v="-0.13815017700000001"/>
    <n v="6.9762681720000002"/>
    <s v="NA"/>
    <s v="NA"/>
    <s v="NA"/>
    <s v="NA"/>
    <s v="NA"/>
    <n v="19.907666670000001"/>
    <n v="19.079999999999998"/>
    <s v="NA"/>
    <s v="NA"/>
    <s v="NA"/>
    <s v="NA"/>
    <n v="1361.6403560000001"/>
    <s v="NA"/>
    <s v="NA"/>
    <s v="NA"/>
    <s v="NA"/>
    <s v="NA"/>
    <s v="NA"/>
    <s v="NA"/>
    <s v="NA"/>
    <s v="NA"/>
    <s v="NA"/>
    <n v="1247.225586"/>
    <n v="3491.9587240000001"/>
    <n v="1228.8169069999999"/>
    <n v="7.2010621060000002"/>
    <n v="125.62243410000001"/>
    <n v="0.19027080499999999"/>
    <n v="0.11635807300000001"/>
    <n v="1249.9822999999999"/>
    <n v="3421.901715"/>
    <n v="1231.161693"/>
    <n v="7.3765613520000004"/>
    <n v="123.1021489"/>
    <n v="0.194907952"/>
    <n v="0.11919387100000001"/>
    <s v="NA"/>
    <s v="NA"/>
    <s v="NA"/>
    <d v="1899-12-30T11:53:00"/>
    <d v="1899-12-30T17:30:00"/>
    <s v="J134_B1"/>
    <n v="3"/>
    <s v="Control"/>
    <n v="92"/>
    <m/>
    <n v="25"/>
    <n v="613.33333330000005"/>
    <n v="1.622282609"/>
    <n v="1.6"/>
    <n v="0.948453608"/>
    <n v="3.1578947000000003E-2"/>
    <s v="Sara"/>
    <n v="150"/>
    <d v="1899-12-30T19:41:00"/>
    <n v="46000"/>
    <n v="9445"/>
    <n v="9.7336956519999998"/>
    <n v="2"/>
    <s v="JarID4"/>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27"/>
    <n v="2"/>
    <n v="2"/>
    <n v="0"/>
    <n v="0"/>
    <n v="253"/>
    <n v="246"/>
    <s v="NA"/>
    <n v="2.7667984E-2"/>
    <s v="DI"/>
    <b v="0"/>
    <s v="NA"/>
    <n v="33"/>
    <n v="1"/>
    <s v="20X"/>
    <s v="NA"/>
    <s v="Camila"/>
    <s v="Camila"/>
    <s v="abnormal photos: 3, 17, 20"/>
    <s v="NA"/>
    <s v="NA"/>
    <n v="0"/>
    <b v="1"/>
    <n v="0"/>
    <n v="0"/>
    <n v="0"/>
    <n v="0"/>
    <s v="SFSW"/>
    <n v="83"/>
    <s v="plastic"/>
    <n v="0"/>
    <n v="0"/>
    <n v="334.5"/>
    <n v="334.5"/>
    <n v="234939.6"/>
    <n v="2971.3739867999998"/>
    <n v="1.0120808050000001"/>
    <n v="583.12734133000004"/>
    <n v="65.578873294000005"/>
    <n v="0.45764175579999999"/>
    <n v="0.7622327767"/>
    <n v="0.86674441869999996"/>
    <n v="7.1"/>
    <n v="580.61043228999995"/>
    <n v="251.80014867"/>
    <n v="88.669997417999994"/>
    <n v="78.513367492"/>
    <n v="511.03796023000001"/>
    <n v="514.81852150999998"/>
    <n v="1845.1268"/>
    <n v="207.50413854000001"/>
    <n v="8.8919999999999995"/>
    <n v="0.99118031890000002"/>
    <s v="NA"/>
    <s v="NA"/>
    <s v="NA"/>
    <s v="NA"/>
    <s v="NA"/>
    <s v="NA"/>
    <s v="NA"/>
    <s v="NA"/>
    <s v="NA"/>
    <s v="NA"/>
    <s v="NA"/>
    <s v="NA"/>
    <n v="4.7171491632042199E-2"/>
    <n v="4.7171491693198397E-2"/>
    <n v="5.7832203557893801E-3"/>
    <n v="2.11892063559956E-2"/>
    <n v="2.1189206381207599E-2"/>
    <n v="0.127897344225605"/>
    <n v="2.6561372841247301E-2"/>
    <n v="1.1216793943361799E-2"/>
    <n v="0.59552283457001198"/>
    <n v="2.07473899130638E-2"/>
    <n v="3.1656602207630398E-2"/>
    <n v="2.7807229392020998E-2"/>
    <n v="2.6346865271007502E-2"/>
    <n v="3.1844816803842699E-2"/>
    <n v="3.6469188937607401E-2"/>
    <n v="2.2106250526396899E-2"/>
    <n v="2.2106250509512398E-2"/>
    <n v="0"/>
    <n v="1.0880723541174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46674652130162803"/>
    <s v="NA"/>
    <s v="NA"/>
    <s v="NA"/>
    <s v="NA"/>
    <n v="83"/>
    <n v="41"/>
    <n v="334.5"/>
  </r>
  <r>
    <x v="127"/>
    <x v="5"/>
    <x v="14"/>
    <x v="22"/>
    <x v="0"/>
    <x v="0"/>
    <s v="J135_B1_F1"/>
    <n v="20190624"/>
    <s v="Elise"/>
    <n v="4.6899999999999997E-2"/>
    <n v="4.7E-2"/>
    <n v="4.7100000000000003E-2"/>
    <n v="4.87E-2"/>
    <n v="4.87E-2"/>
    <n v="4.87E-2"/>
    <n v="99"/>
    <s v="Elise"/>
    <s v="J135_B1_F1_Pano"/>
    <s v="crystals on filter"/>
    <x v="1"/>
    <s v="NA"/>
    <s v="NA"/>
    <s v="NA"/>
    <s v="NA"/>
    <s v="NA"/>
    <s v="NA"/>
    <s v="NA"/>
    <s v="NA"/>
    <s v="NA"/>
    <n v="0"/>
    <s v="NA"/>
    <m/>
    <m/>
    <n v="4.7E-2"/>
    <n v="4.87E-2"/>
    <n v="1.6999999999999999E-3"/>
    <n v="1.7200000000000001E-5"/>
    <s v="NA"/>
    <s v="NA"/>
    <s v="NA"/>
    <s v="NA"/>
    <n v="1.7200000000000001E-5"/>
    <n v="31"/>
    <n v="20200104"/>
    <n v="7"/>
    <n v="24"/>
    <n v="0.22580645199999999"/>
    <s v="Ava"/>
    <s v="J135"/>
    <m/>
    <n v="4"/>
    <x v="1"/>
    <b v="1"/>
    <s v="Control"/>
    <b v="0"/>
    <s v="NA"/>
    <n v="20180713"/>
    <n v="20180713"/>
    <n v="-76"/>
    <n v="-76"/>
    <n v="-76"/>
    <n v="-76"/>
    <s v="2_B1"/>
    <n v="7.7015209130000004"/>
    <n v="0.1379609"/>
    <n v="7.8394818129999999"/>
    <n v="-0.13815017700000001"/>
    <n v="7.7013316349999998"/>
    <s v="NA"/>
    <s v="NA"/>
    <s v="NA"/>
    <s v="NA"/>
    <s v="NA"/>
    <n v="19.99433333"/>
    <n v="19.100000000000001"/>
    <s v="NA"/>
    <s v="NA"/>
    <s v="NA"/>
    <s v="NA"/>
    <n v="1295.7080860000001"/>
    <s v="NA"/>
    <s v="NA"/>
    <s v="NA"/>
    <s v="NA"/>
    <s v="NA"/>
    <s v="NA"/>
    <s v="NA"/>
    <s v="NA"/>
    <s v="NA"/>
    <s v="NA"/>
    <n v="1331.0493160000001"/>
    <n v="659.6295298"/>
    <n v="1233.474481"/>
    <n v="38.528412680000002"/>
    <n v="23.705226060000001"/>
    <n v="1.0174668419999999"/>
    <n v="0.62257181299999997"/>
    <n v="1332.843384"/>
    <n v="645.03976"/>
    <n v="1233.148187"/>
    <n v="39.379021569999999"/>
    <n v="23.180910860000001"/>
    <n v="1.039929909"/>
    <n v="0.63631660800000001"/>
    <s v="NA"/>
    <s v="NA"/>
    <s v="NA"/>
    <d v="1899-12-30T11:50:00"/>
    <d v="1899-12-30T17:30:00"/>
    <s v="J135_B1"/>
    <n v="3"/>
    <s v="Control"/>
    <n v="92"/>
    <m/>
    <n v="25"/>
    <n v="613.33333330000005"/>
    <n v="1.622282609"/>
    <n v="1.6"/>
    <n v="0.948453608"/>
    <n v="3.1578947000000003E-2"/>
    <s v="Sara"/>
    <n v="150"/>
    <d v="1899-12-30T19:41:00"/>
    <n v="46000"/>
    <n v="9445"/>
    <n v="9.7336956519999998"/>
    <n v="2"/>
    <s v="JarID3"/>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27"/>
    <n v="1"/>
    <n v="1"/>
    <n v="0"/>
    <n v="0"/>
    <n v="256"/>
    <n v="255"/>
    <s v="NA"/>
    <n v="3.90625E-3"/>
    <s v="DI"/>
    <b v="0"/>
    <s v="NA"/>
    <n v="31"/>
    <n v="1"/>
    <s v="20X"/>
    <s v="NA"/>
    <s v="Camila"/>
    <s v="Camila"/>
    <s v="abnormal photos: 9"/>
    <s v="NA"/>
    <s v="NA"/>
    <n v="0"/>
    <b v="1"/>
    <n v="0"/>
    <n v="0"/>
    <n v="0"/>
    <n v="0"/>
    <s v="SFSW"/>
    <n v="106"/>
    <s v="plastic"/>
    <n v="0"/>
    <n v="0"/>
    <n v="362.5"/>
    <n v="362.5"/>
    <n v="331581.8"/>
    <n v="4193.6460902999997"/>
    <n v="1.0202611614999999"/>
    <n v="698.91382644999999"/>
    <n v="78.600295372999994"/>
    <n v="0.51822749990000005"/>
    <n v="0.75384289110000002"/>
    <n v="0.85914032080000002"/>
    <n v="7.2"/>
    <n v="703.36759681000001"/>
    <n v="289.57025978000001"/>
    <n v="104.14881943499999"/>
    <n v="92.512240204999998"/>
    <n v="587.09673035000003"/>
    <n v="601.32890155999996"/>
    <n v="2200.9448000000002"/>
    <n v="247.51965810999999"/>
    <n v="8.8919999999999995"/>
    <n v="0.98950630409999996"/>
    <s v="NA"/>
    <s v="NA"/>
    <s v="NA"/>
    <s v="NA"/>
    <s v="NA"/>
    <s v="NA"/>
    <s v="NA"/>
    <s v="NA"/>
    <s v="NA"/>
    <s v="NA"/>
    <s v="NA"/>
    <s v="NA"/>
    <n v="7.16869240972213E-2"/>
    <n v="7.1686924076034303E-2"/>
    <n v="3.5945670333943302E-3"/>
    <n v="3.27961498906367E-2"/>
    <n v="3.2796149878984403E-2"/>
    <n v="4.4642294066885198E-2"/>
    <n v="3.8584381926413801E-2"/>
    <n v="1.07363241258092E-2"/>
    <n v="0.67025781743903201"/>
    <n v="3.3000994394820099E-2"/>
    <n v="4.50362522480071E-2"/>
    <n v="3.96681475953575E-2"/>
    <n v="3.8949471410496997E-2"/>
    <n v="4.3189821614759198E-2"/>
    <n v="3.9251498408799899E-2"/>
    <n v="3.4378716491451002E-2"/>
    <n v="3.4378716485419201E-2"/>
    <n v="0"/>
    <n v="4.4939996893067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25664194277286001"/>
    <s v="NA"/>
    <s v="NA"/>
    <s v="NA"/>
    <s v="NA"/>
    <n v="106"/>
    <n v="99"/>
    <n v="362.5"/>
  </r>
  <r>
    <x v="128"/>
    <x v="6"/>
    <x v="6"/>
    <x v="15"/>
    <x v="0"/>
    <x v="0"/>
    <s v="J136_B1_F1"/>
    <n v="20190624"/>
    <s v="Elise"/>
    <n v="4.4499999999999998E-2"/>
    <n v="4.4699999999999997E-2"/>
    <n v="4.4699999999999997E-2"/>
    <n v="4.4699999999999997E-2"/>
    <n v="4.48E-2"/>
    <n v="4.4900000000000002E-2"/>
    <n v="22"/>
    <s v="Elise"/>
    <s v="J136_B1_F1_Pano"/>
    <m/>
    <x v="0"/>
    <s v="NA"/>
    <s v="NA"/>
    <s v="NA"/>
    <s v="NA"/>
    <s v="NA"/>
    <s v="NA"/>
    <s v="NA"/>
    <s v="NA"/>
    <s v="NA"/>
    <n v="0"/>
    <s v="NA"/>
    <m/>
    <m/>
    <n v="4.4633332999999997E-2"/>
    <n v="4.48E-2"/>
    <n v="1.6666700000000001E-4"/>
    <n v="7.5800000000000003E-6"/>
    <s v="NA"/>
    <s v="NA"/>
    <s v="NA"/>
    <s v="NA"/>
    <n v="7.5800000000000003E-6"/>
    <n v="38"/>
    <n v="20200104"/>
    <n v="28"/>
    <n v="10"/>
    <n v="0.73684210500000002"/>
    <s v="Ava"/>
    <s v="J136"/>
    <m/>
    <n v="4"/>
    <x v="0"/>
    <b v="1"/>
    <s v="Exposed"/>
    <b v="0"/>
    <s v="NA"/>
    <n v="20180713"/>
    <n v="20180713"/>
    <n v="-34"/>
    <n v="-33"/>
    <n v="-34"/>
    <n v="-33.666666669999998"/>
    <s v="3_B1"/>
    <n v="6.9770554489999999"/>
    <n v="0.13736290000000001"/>
    <n v="7.1144183490000001"/>
    <n v="-0.13815017700000001"/>
    <n v="6.9762681720000002"/>
    <s v="NA"/>
    <s v="NA"/>
    <s v="NA"/>
    <s v="NA"/>
    <s v="NA"/>
    <n v="19.907666670000001"/>
    <n v="19.079999999999998"/>
    <s v="NA"/>
    <s v="NA"/>
    <s v="NA"/>
    <s v="NA"/>
    <n v="1361.6403560000001"/>
    <s v="NA"/>
    <s v="NA"/>
    <s v="NA"/>
    <s v="NA"/>
    <s v="NA"/>
    <s v="NA"/>
    <s v="NA"/>
    <s v="NA"/>
    <s v="NA"/>
    <s v="NA"/>
    <n v="1247.225586"/>
    <n v="3491.9587240000001"/>
    <n v="1228.8169069999999"/>
    <n v="7.2010621060000002"/>
    <n v="125.62243410000001"/>
    <n v="0.19027080499999999"/>
    <n v="0.11635807300000001"/>
    <n v="1249.9822999999999"/>
    <n v="3421.901715"/>
    <n v="1231.161693"/>
    <n v="7.3765613520000004"/>
    <n v="123.1021489"/>
    <n v="0.194907952"/>
    <n v="0.11919387100000001"/>
    <s v="NA"/>
    <s v="NA"/>
    <s v="NA"/>
    <d v="1899-12-30T11:55:00"/>
    <d v="1899-12-30T17:30:00"/>
    <s v="J136_B1"/>
    <n v="5"/>
    <s v="Control"/>
    <n v="158"/>
    <m/>
    <n v="25"/>
    <n v="3160"/>
    <n v="0.31487341800000002"/>
    <n v="0.3"/>
    <n v="0.96341463400000005"/>
    <n v="3.0674847000000002E-2"/>
    <s v="Sara"/>
    <n v="50"/>
    <d v="1899-12-30T19:16:00"/>
    <n v="237000"/>
    <n v="73312"/>
    <n v="1.8892405059999999"/>
    <n v="1"/>
    <s v="JarID3"/>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127"/>
    <n v="0"/>
    <n v="0"/>
    <n v="0"/>
    <n v="0"/>
    <n v="323"/>
    <n v="318"/>
    <s v="NA"/>
    <n v="1.5479876E-2"/>
    <s v="DI"/>
    <b v="0"/>
    <s v="Had to use 3 swr slides because the majority of the larvae on the first slide were the wrong orientation and there were not enough for all the photos, on the first slide there were 71 larvae, 20 on the second and 11 on the third"/>
    <n v="38"/>
    <n v="3"/>
    <s v="20X"/>
    <s v="NA"/>
    <s v="Camila"/>
    <s v="Camila"/>
    <s v="abnormal photos: 6, 7, 11, 19, 21, 26, 28, 34"/>
    <s v="NA"/>
    <s v="NA"/>
    <n v="0"/>
    <b v="1"/>
    <n v="0"/>
    <n v="0"/>
    <n v="0"/>
    <n v="0"/>
    <s v="SFSW"/>
    <n v="102"/>
    <s v="plastic"/>
    <n v="0"/>
    <n v="0"/>
    <n v="422.5"/>
    <n v="422.5"/>
    <n v="227643.2"/>
    <n v="2879.0935319"/>
    <n v="1.0127831962"/>
    <n v="578.29258284000002"/>
    <n v="65.035153266999998"/>
    <n v="0.47811835000000003"/>
    <n v="0.78490198320000004"/>
    <n v="0.88418366660000003"/>
    <n v="8"/>
    <n v="574.31128312999999"/>
    <n v="245.93718693"/>
    <n v="87.596272123000006"/>
    <n v="77.649460622000007"/>
    <n v="495.70500442000002"/>
    <n v="503.42569324999999"/>
    <n v="1797.1348"/>
    <n v="202.10692757000001"/>
    <n v="8.8919999999999995"/>
    <n v="0.99415090699999997"/>
    <s v="NA"/>
    <s v="NA"/>
    <s v="NA"/>
    <s v="NA"/>
    <s v="NA"/>
    <s v="NA"/>
    <s v="NA"/>
    <s v="NA"/>
    <s v="NA"/>
    <s v="NA"/>
    <s v="NA"/>
    <s v="NA"/>
    <n v="8.7236188845315393E-2"/>
    <n v="8.7236188879718804E-2"/>
    <n v="3.5602743236562901E-3"/>
    <n v="4.5033358886672203E-2"/>
    <n v="4.5033358879898101E-2"/>
    <n v="9.88528390929512E-2"/>
    <n v="2.84133434651965E-2"/>
    <n v="8.6597762572988308E-3"/>
    <n v="0.580349511549338"/>
    <n v="4.4812146941453801E-2"/>
    <n v="4.8679884219985002E-2"/>
    <n v="4.4905428717973803E-2"/>
    <n v="4.4324584659654297E-2"/>
    <n v="4.4726275863535302E-2"/>
    <n v="4.6227579465287501E-2"/>
    <n v="4.2045192228636397E-2"/>
    <n v="4.2045192194123698E-2"/>
    <n v="0"/>
    <n v="1.3358207119600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s v="NA"/>
    <s v="NA"/>
    <s v="NA"/>
    <s v="NA"/>
    <s v="NA"/>
    <n v="0"/>
    <s v="NA"/>
    <s v="NA"/>
    <n v="0"/>
    <n v="0"/>
    <n v="0.84536500714048801"/>
    <s v="NA"/>
    <s v="NA"/>
    <s v="NA"/>
    <s v="NA"/>
    <n v="102"/>
    <n v="22"/>
    <n v="422.5"/>
  </r>
  <r>
    <x v="129"/>
    <x v="6"/>
    <x v="6"/>
    <x v="15"/>
    <x v="0"/>
    <x v="0"/>
    <s v="J137_B1_F1"/>
    <n v="20190624"/>
    <s v="Elise"/>
    <n v="4.6300000000000001E-2"/>
    <n v="4.6300000000000001E-2"/>
    <n v="4.6399999999999997E-2"/>
    <n v="4.7300000000000002E-2"/>
    <n v="4.7399999999999998E-2"/>
    <n v="4.7399999999999998E-2"/>
    <n v="95"/>
    <s v="Elise"/>
    <s v="J137_B1_F1_Pano"/>
    <s v="crystals on filter"/>
    <x v="1"/>
    <s v="NA"/>
    <s v="NA"/>
    <s v="NA"/>
    <s v="NA"/>
    <s v="NA"/>
    <s v="NA"/>
    <s v="NA"/>
    <s v="NA"/>
    <s v="NA"/>
    <n v="0"/>
    <s v="NA"/>
    <m/>
    <m/>
    <n v="4.6333332999999997E-2"/>
    <n v="4.7366667000000001E-2"/>
    <n v="1.033333E-3"/>
    <n v="1.0900000000000001E-5"/>
    <s v="NA"/>
    <s v="NA"/>
    <s v="NA"/>
    <s v="NA"/>
    <n v="1.0900000000000001E-5"/>
    <n v="31"/>
    <n v="20200104"/>
    <n v="3"/>
    <n v="28"/>
    <n v="9.6774193999999994E-2"/>
    <s v="Ava"/>
    <s v="J137"/>
    <m/>
    <n v="4"/>
    <x v="1"/>
    <b v="1"/>
    <s v="Control"/>
    <b v="0"/>
    <s v="NA"/>
    <n v="20180713"/>
    <n v="20180713"/>
    <n v="-75"/>
    <n v="-75"/>
    <n v="-76"/>
    <n v="-75.333333330000002"/>
    <s v="3_B1"/>
    <n v="7.6940726579999996"/>
    <n v="0.1379609"/>
    <n v="7.832033558"/>
    <n v="-0.13815017700000001"/>
    <n v="7.6938833799999999"/>
    <s v="NA"/>
    <s v="NA"/>
    <s v="NA"/>
    <s v="NA"/>
    <s v="NA"/>
    <n v="19.99433333"/>
    <n v="19.100000000000001"/>
    <s v="NA"/>
    <s v="NA"/>
    <s v="NA"/>
    <s v="NA"/>
    <n v="1295.7080860000001"/>
    <s v="NA"/>
    <s v="NA"/>
    <s v="NA"/>
    <s v="NA"/>
    <s v="NA"/>
    <s v="NA"/>
    <s v="NA"/>
    <s v="NA"/>
    <s v="NA"/>
    <s v="NA"/>
    <n v="1329.662476"/>
    <n v="671.16656609999995"/>
    <n v="1233.7078289999999"/>
    <n v="37.880455820000002"/>
    <n v="24.11983463"/>
    <n v="1.0003554530000001"/>
    <n v="0.61210162700000004"/>
    <n v="1331.4454350000001"/>
    <n v="656.33389780000005"/>
    <n v="1233.4038869999999"/>
    <n v="38.717442269999999"/>
    <n v="23.586790329999999"/>
    <n v="1.022458777"/>
    <n v="0.625626299"/>
    <s v="NA"/>
    <s v="NA"/>
    <s v="NA"/>
    <d v="1899-12-30T11:54:00"/>
    <d v="1899-12-30T17:30:00"/>
    <s v="J137_B1"/>
    <n v="5"/>
    <s v="Control"/>
    <n v="158"/>
    <m/>
    <n v="25"/>
    <n v="3160"/>
    <n v="0.31487341800000002"/>
    <n v="0.3"/>
    <n v="0.96341463400000005"/>
    <n v="3.0674847000000002E-2"/>
    <s v="Sara"/>
    <n v="50"/>
    <d v="1899-12-30T19:16:00"/>
    <n v="237000"/>
    <n v="73312"/>
    <n v="1.8892405059999999"/>
    <n v="1"/>
    <s v="JarID4"/>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127"/>
    <n v="1"/>
    <n v="1"/>
    <n v="0"/>
    <n v="0"/>
    <n v="179"/>
    <n v="175"/>
    <s v="NA"/>
    <n v="2.2346369000000001E-2"/>
    <s v="DI"/>
    <b v="0"/>
    <s v="NA"/>
    <n v="31"/>
    <n v="1"/>
    <s v="20X"/>
    <s v="NA"/>
    <s v="Camila"/>
    <s v="Camila"/>
    <s v="abnormal photos: 8"/>
    <s v="NA"/>
    <s v="NA"/>
    <n v="0"/>
    <b v="1"/>
    <n v="0"/>
    <n v="0"/>
    <n v="0"/>
    <n v="0"/>
    <s v="SFSW"/>
    <n v="211"/>
    <s v="plastic"/>
    <n v="0"/>
    <n v="0"/>
    <n v="389"/>
    <n v="389"/>
    <n v="294476.7"/>
    <n v="3724.3632238999999"/>
    <n v="1.0187134695"/>
    <n v="662.66377051999996"/>
    <n v="74.523590927000001"/>
    <n v="0.51966242060000001"/>
    <n v="0.76389855129999995"/>
    <n v="0.87490655340000001"/>
    <n v="5.8"/>
    <n v="663.04423629999997"/>
    <n v="276.37235034000003"/>
    <n v="98.905321094000001"/>
    <n v="87.836986490000001"/>
    <n v="557.07603040000004"/>
    <n v="565.82259635000003"/>
    <n v="2055.9078"/>
    <n v="231.20870446000001"/>
    <n v="8.8919999999999995"/>
    <n v="0.99323339310000003"/>
    <s v="NA"/>
    <s v="NA"/>
    <s v="NA"/>
    <s v="NA"/>
    <s v="NA"/>
    <s v="NA"/>
    <s v="NA"/>
    <s v="NA"/>
    <s v="NA"/>
    <s v="NA"/>
    <s v="NA"/>
    <s v="NA"/>
    <n v="5.2183244289035598E-2"/>
    <n v="5.2183244286440202E-2"/>
    <n v="5.1213836980852504E-3"/>
    <n v="3.1826808341825601E-2"/>
    <n v="3.1826808341764101E-2"/>
    <n v="5.8904441926512202E-2"/>
    <n v="1.9968574632644301E-2"/>
    <n v="1.0974423017923399E-2"/>
    <n v="0.59058540591563802"/>
    <n v="3.1348253615172003E-2"/>
    <n v="2.9302073776822101E-2"/>
    <n v="2.8881000353654099E-2"/>
    <n v="2.8810840044579698E-2"/>
    <n v="2.6419219729314599E-2"/>
    <n v="2.4448560360434302E-2"/>
    <n v="2.3978878822611498E-2"/>
    <n v="2.3978878821653699E-2"/>
    <n v="0"/>
    <n v="1.9377395694311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18311301281300901"/>
    <s v="NA"/>
    <s v="NA"/>
    <s v="NA"/>
    <s v="NA"/>
    <n v="211"/>
    <n v="95"/>
    <n v="389"/>
  </r>
  <r>
    <x v="130"/>
    <x v="7"/>
    <x v="0"/>
    <x v="25"/>
    <x v="0"/>
    <x v="0"/>
    <s v="J138_B1_F1"/>
    <n v="20190624"/>
    <s v="Elise"/>
    <n v="4.36E-2"/>
    <n v="4.36E-2"/>
    <n v="4.3799999999999999E-2"/>
    <n v="4.4600000000000001E-2"/>
    <n v="4.4499999999999998E-2"/>
    <n v="4.4400000000000002E-2"/>
    <n v="122"/>
    <s v="Elise"/>
    <s v="J138_B1_F1_Pano"/>
    <s v="crystals; knocked it on accident during 10 min larvae wait"/>
    <x v="1"/>
    <s v="NA"/>
    <s v="NA"/>
    <s v="NA"/>
    <s v="NA"/>
    <s v="NA"/>
    <s v="NA"/>
    <s v="NA"/>
    <s v="NA"/>
    <s v="NA"/>
    <n v="0"/>
    <s v="NA"/>
    <m/>
    <m/>
    <n v="4.3666666999999999E-2"/>
    <n v="4.4499999999999998E-2"/>
    <n v="8.3333300000000001E-4"/>
    <n v="6.8299999999999998E-6"/>
    <s v="NA"/>
    <s v="NA"/>
    <s v="NA"/>
    <s v="NA"/>
    <n v="6.8299999999999998E-6"/>
    <s v="NA"/>
    <s v="NA"/>
    <s v="NA"/>
    <s v="NA"/>
    <s v="NA"/>
    <m/>
    <s v="J138"/>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1:56:00"/>
    <d v="1899-12-30T17:30:00"/>
    <s v="J138_B1"/>
    <n v="0"/>
    <s v="Exposed"/>
    <n v="68"/>
    <s v="Started seeing swimming larvae!"/>
    <n v="25"/>
    <n v="680"/>
    <n v="1.463235294"/>
    <n v="1.5"/>
    <n v="0.98550724599999995"/>
    <n v="0"/>
    <s v="Katie"/>
    <n v="100"/>
    <d v="1899-12-30T18:35:00"/>
    <n v="51000"/>
    <n v="10880"/>
    <n v="8.7794117650000008"/>
    <n v="1"/>
    <s v="JarID4"/>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128"/>
    <n v="9"/>
    <n v="11"/>
    <n v="0"/>
    <n v="0"/>
    <n v="355"/>
    <n v="360"/>
    <n v="376"/>
    <n v="-1.4084507E-2"/>
    <s v="DI"/>
    <b v="0"/>
    <s v="NA"/>
    <n v="39"/>
    <n v="1"/>
    <s v="20X"/>
    <s v="NA"/>
    <s v="Camila"/>
    <s v="Camila"/>
    <s v="abnormal photos: 4, 13, 18, 19, 31, 36; photos 1-3: strange particles on slide"/>
    <s v="NA"/>
    <s v="NA"/>
    <n v="0"/>
    <b v="1"/>
    <n v="0"/>
    <n v="0"/>
    <n v="0"/>
    <n v="0"/>
    <s v="SFSW"/>
    <n v="250"/>
    <s v="plastic"/>
    <n v="0"/>
    <n v="0"/>
    <n v="617.5"/>
    <n v="617.5"/>
    <n v="217052.3"/>
    <n v="2745.1462332000001"/>
    <n v="1.0180405061"/>
    <n v="567.55674529999999"/>
    <n v="63.827794119000004"/>
    <n v="0.5225768127"/>
    <n v="0.77815068040000002"/>
    <n v="0.87649062570000003"/>
    <n v="9.6999999999999993"/>
    <n v="570.05274121000002"/>
    <n v="235.43297372999999"/>
    <n v="85.051909276000004"/>
    <n v="75.534524841000007"/>
    <n v="475.80729651000001"/>
    <n v="484.49216214"/>
    <n v="1763.7718"/>
    <n v="198.35490326999999"/>
    <n v="8.8919999999999995"/>
    <n v="0.99275396810000005"/>
    <s v="NA"/>
    <s v="NA"/>
    <s v="NA"/>
    <s v="NA"/>
    <s v="NA"/>
    <s v="NA"/>
    <s v="NA"/>
    <s v="NA"/>
    <s v="NA"/>
    <s v="NA"/>
    <s v="NA"/>
    <s v="NA"/>
    <n v="3.75446488710015E-2"/>
    <n v="3.75446488507803E-2"/>
    <n v="6.4087279585250496E-3"/>
    <n v="2.36637402547469E-2"/>
    <n v="2.3663740254518201E-2"/>
    <n v="0.109057192666788"/>
    <n v="3.7397863629008099E-2"/>
    <n v="1.0537193809123799E-2"/>
    <n v="0.34381439005582898"/>
    <n v="2.145994881238E-2"/>
    <n v="3.5989659117011401E-2"/>
    <n v="2.29468954946895E-2"/>
    <n v="2.1326937144920202E-2"/>
    <n v="3.3758258879318798E-2"/>
    <n v="3.1176084908248799E-2"/>
    <n v="1.6426757140738199E-2"/>
    <n v="1.6426757184281299E-2"/>
    <n v="0"/>
    <n v="1.8641581987499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s v="NA"/>
    <s v="NA"/>
    <s v="NA"/>
    <s v="NA"/>
    <s v="NA"/>
    <n v="0"/>
    <s v="NA"/>
    <s v="NA"/>
    <n v="0"/>
    <n v="0"/>
    <n v="0.72782136451551305"/>
    <s v="NA"/>
    <s v="NA"/>
    <s v="NA"/>
    <s v="NA"/>
    <n v="250"/>
    <n v="122"/>
    <n v="617.5"/>
  </r>
  <r>
    <x v="131"/>
    <x v="7"/>
    <x v="0"/>
    <x v="25"/>
    <x v="0"/>
    <x v="0"/>
    <s v="J139_B1_F1"/>
    <n v="20190624"/>
    <s v="Elise"/>
    <n v="4.3700000000000003E-2"/>
    <n v="4.3799999999999999E-2"/>
    <n v="4.3900000000000002E-2"/>
    <n v="4.5900000000000003E-2"/>
    <n v="4.6100000000000002E-2"/>
    <n v="4.6100000000000002E-2"/>
    <n v="140"/>
    <s v="Elise"/>
    <s v="J139_B1_F1_Pano"/>
    <s v="crystals on filter"/>
    <x v="1"/>
    <s v="NA"/>
    <s v="NA"/>
    <s v="NA"/>
    <s v="NA"/>
    <s v="NA"/>
    <s v="NA"/>
    <s v="NA"/>
    <s v="NA"/>
    <s v="NA"/>
    <n v="0"/>
    <s v="NA"/>
    <m/>
    <m/>
    <n v="4.3799999999999999E-2"/>
    <n v="4.6033333000000003E-2"/>
    <n v="2.2333330000000001E-3"/>
    <n v="1.5999999999999999E-5"/>
    <s v="NA"/>
    <s v="NA"/>
    <s v="NA"/>
    <s v="NA"/>
    <n v="1.5999999999999999E-5"/>
    <n v="30"/>
    <n v="20200104"/>
    <n v="6"/>
    <n v="24"/>
    <n v="0.2"/>
    <s v="Ava"/>
    <s v="J139"/>
    <m/>
    <n v="4"/>
    <x v="1"/>
    <b v="1"/>
    <s v="Control"/>
    <b v="0"/>
    <s v="NA"/>
    <n v="20180713"/>
    <n v="20180713"/>
    <n v="-75"/>
    <n v="-75"/>
    <n v="-75"/>
    <n v="-75"/>
    <s v="3_B1"/>
    <n v="7.68833652"/>
    <n v="0.1379609"/>
    <n v="7.8262974200000004"/>
    <n v="-0.13815017700000001"/>
    <n v="7.6881472430000004"/>
    <s v="NA"/>
    <s v="NA"/>
    <s v="NA"/>
    <s v="NA"/>
    <s v="NA"/>
    <n v="19.99433333"/>
    <n v="19.100000000000001"/>
    <s v="NA"/>
    <s v="NA"/>
    <s v="NA"/>
    <s v="NA"/>
    <n v="1295.7080860000001"/>
    <s v="NA"/>
    <s v="NA"/>
    <s v="NA"/>
    <s v="NA"/>
    <s v="NA"/>
    <s v="NA"/>
    <s v="NA"/>
    <s v="NA"/>
    <s v="NA"/>
    <s v="NA"/>
    <n v="1328.599976"/>
    <n v="680.18297289999998"/>
    <n v="1233.8757660000001"/>
    <n v="37.388494829999999"/>
    <n v="24.44385887"/>
    <n v="0.98736363900000002"/>
    <n v="0.60415214100000003"/>
    <n v="1330.374634"/>
    <n v="665.16010319999998"/>
    <n v="1233.588984"/>
    <n v="38.21515643"/>
    <n v="23.903979280000001"/>
    <n v="1.009194301"/>
    <n v="0.61750997699999999"/>
    <s v="NA"/>
    <s v="NA"/>
    <s v="NA"/>
    <d v="1899-12-30T11:54:00"/>
    <d v="1899-12-30T17:30:00"/>
    <s v="J139_B1"/>
    <n v="0"/>
    <s v="Exposed"/>
    <n v="68"/>
    <s v="Started seeing swimming larvae!"/>
    <n v="25"/>
    <n v="680"/>
    <n v="1.463235294"/>
    <n v="1.5"/>
    <n v="0.98550724599999995"/>
    <n v="0"/>
    <s v="Katie"/>
    <n v="100"/>
    <d v="1899-12-30T18:35:00"/>
    <n v="51000"/>
    <n v="10880"/>
    <n v="8.7794117650000008"/>
    <n v="1"/>
    <s v="JarID3"/>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128"/>
    <n v="2"/>
    <n v="2"/>
    <n v="1"/>
    <n v="1"/>
    <n v="361"/>
    <n v="368"/>
    <n v="382"/>
    <n v="-1.9390582E-2"/>
    <s v="DI"/>
    <b v="0"/>
    <s v="NA"/>
    <n v="30"/>
    <n v="1"/>
    <s v="20X"/>
    <s v="NA"/>
    <s v="Camila"/>
    <s v="Camila"/>
    <s v="NA"/>
    <s v="NA"/>
    <s v="NA"/>
    <n v="0"/>
    <b v="1"/>
    <n v="0"/>
    <n v="0"/>
    <n v="0"/>
    <n v="0"/>
    <s v="SFSW"/>
    <n v="379"/>
    <s v="plastic"/>
    <n v="0"/>
    <n v="0"/>
    <n v="746.5"/>
    <n v="745.5"/>
    <n v="290700.3"/>
    <n v="3676.6016003999998"/>
    <n v="1.0187114495"/>
    <n v="651.72616791999997"/>
    <n v="73.293541152000003"/>
    <n v="0.51982112650000001"/>
    <n v="0.78079289460000001"/>
    <n v="0.87218682300000006"/>
    <n v="5.5"/>
    <n v="658.44604330000004"/>
    <n v="272.83305803000002"/>
    <n v="98.142122416999996"/>
    <n v="87.101507944000005"/>
    <n v="549.72843451999995"/>
    <n v="561.96051666000005"/>
    <n v="2045.0917999999999"/>
    <n v="229.99233018000001"/>
    <n v="8.8919999999999995"/>
    <n v="0.99233841879999996"/>
    <s v="NA"/>
    <s v="NA"/>
    <s v="NA"/>
    <s v="NA"/>
    <s v="NA"/>
    <s v="NA"/>
    <s v="NA"/>
    <s v="NA"/>
    <s v="NA"/>
    <s v="NA"/>
    <s v="NA"/>
    <s v="NA"/>
    <n v="8.0485807302151102E-2"/>
    <n v="8.0485807290759298E-2"/>
    <n v="3.8628789211098899E-3"/>
    <n v="3.9871165925207099E-2"/>
    <n v="3.9871165926773797E-2"/>
    <n v="5.9908756899274801E-2"/>
    <n v="3.5242170210963E-2"/>
    <n v="1.00404533246779E-2"/>
    <n v="0.55048188256317998"/>
    <n v="4.1313166362722697E-2"/>
    <n v="4.5191881228145998E-2"/>
    <n v="4.2090674347937201E-2"/>
    <n v="4.1443110790587899E-2"/>
    <n v="4.1849475850109598E-2"/>
    <n v="4.33097811328663E-2"/>
    <n v="4.1259104525252999E-2"/>
    <n v="4.1259104510885297E-2"/>
    <n v="0"/>
    <n v="2.50616569855432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n v="0"/>
    <s v="NA"/>
    <s v="NA"/>
    <n v="0"/>
    <n v="0"/>
    <n v="0.25321047641594102"/>
    <s v="NA"/>
    <s v="NA"/>
    <s v="NA"/>
    <s v="NA"/>
    <n v="379"/>
    <n v="140"/>
    <n v="746.5"/>
  </r>
  <r>
    <x v="132"/>
    <x v="6"/>
    <x v="10"/>
    <x v="31"/>
    <x v="0"/>
    <x v="0"/>
    <s v="J140_B1_F1"/>
    <n v="20190624"/>
    <s v="Elise"/>
    <n v="4.4900000000000002E-2"/>
    <n v="4.4900000000000002E-2"/>
    <n v="4.4900000000000002E-2"/>
    <n v="4.65E-2"/>
    <n v="4.65E-2"/>
    <n v="4.6600000000000003E-2"/>
    <n v="135"/>
    <s v="Elise"/>
    <s v="J140_B1_F1_Pano"/>
    <s v="crystals on filter"/>
    <x v="1"/>
    <s v="NA"/>
    <s v="NA"/>
    <s v="NA"/>
    <s v="NA"/>
    <s v="NA"/>
    <s v="NA"/>
    <s v="NA"/>
    <s v="NA"/>
    <s v="NA"/>
    <n v="0"/>
    <s v="NA"/>
    <m/>
    <m/>
    <n v="4.4900000000000002E-2"/>
    <n v="4.6533333000000003E-2"/>
    <n v="1.6333330000000001E-3"/>
    <n v="1.2099999999999999E-5"/>
    <s v="NA"/>
    <s v="NA"/>
    <s v="NA"/>
    <s v="NA"/>
    <n v="1.2099999999999999E-5"/>
    <s v="NA"/>
    <s v="NA"/>
    <s v="NA"/>
    <s v="NA"/>
    <s v="NA"/>
    <m/>
    <s v="J140"/>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01:00"/>
    <d v="1899-12-30T17:30:00"/>
    <s v="J140_B1"/>
    <n v="0"/>
    <s v="Control"/>
    <n v="90"/>
    <m/>
    <n v="25"/>
    <n v="450"/>
    <n v="2.2111111110000001"/>
    <n v="2.2000000000000002"/>
    <n v="0.97826086999999995"/>
    <n v="0"/>
    <s v="Katie"/>
    <n v="200"/>
    <d v="1899-12-30T18:21:00"/>
    <n v="33750"/>
    <n v="5310"/>
    <n v="13.266666669999999"/>
    <n v="2"/>
    <s v="JarID3"/>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128"/>
    <n v="0"/>
    <n v="0"/>
    <n v="1"/>
    <n v="1"/>
    <n v="357"/>
    <n v="360"/>
    <n v="380"/>
    <n v="-8.4033609999999998E-3"/>
    <s v="DI"/>
    <b v="0"/>
    <s v="NA"/>
    <n v="40"/>
    <n v="1"/>
    <s v="20X"/>
    <s v="NA"/>
    <s v="Camila"/>
    <s v="Camila"/>
    <s v="abnormal photos: 7, 11, 12, 18, 23, 25, 31, 36, 37, 38"/>
    <s v="NA"/>
    <s v="NA"/>
    <n v="0"/>
    <b v="1"/>
    <n v="0"/>
    <n v="0"/>
    <n v="0"/>
    <n v="0"/>
    <s v="SFSW"/>
    <n v="207"/>
    <s v="plastic"/>
    <n v="0"/>
    <n v="0"/>
    <n v="566.5"/>
    <n v="565.5"/>
    <n v="212659.6"/>
    <n v="2689.5900200000001"/>
    <n v="1.0176488175"/>
    <n v="563.06784126000002"/>
    <n v="63.322969102000002"/>
    <n v="0.47945008350000001"/>
    <n v="0.77536519309999996"/>
    <n v="0.86399551610000003"/>
    <n v="6.1"/>
    <n v="558.10582738999994"/>
    <n v="235.33163913000001"/>
    <n v="83.589602190999997"/>
    <n v="74.166397126000007"/>
    <n v="476.57995423"/>
    <n v="485.40102652000002"/>
    <n v="1757.2026000000001"/>
    <n v="197.61612685"/>
    <n v="8.8919999999999995"/>
    <n v="0.99045442240000003"/>
    <s v="NA"/>
    <s v="NA"/>
    <s v="NA"/>
    <s v="NA"/>
    <s v="NA"/>
    <s v="NA"/>
    <s v="NA"/>
    <s v="NA"/>
    <s v="NA"/>
    <s v="NA"/>
    <s v="NA"/>
    <s v="NA"/>
    <n v="8.4023658554322894E-2"/>
    <n v="8.40236585447105E-2"/>
    <n v="8.9386056641323902E-3"/>
    <n v="4.2388912749990099E-2"/>
    <n v="4.2388912761868902E-2"/>
    <n v="0.21692469372877299"/>
    <n v="3.6166304465754598E-2"/>
    <n v="1.37907109971933E-2"/>
    <n v="0.62995771746249596"/>
    <n v="4.4130670452439402E-2"/>
    <n v="5.6978894551691403E-2"/>
    <n v="4.7056340179027899E-2"/>
    <n v="4.5492408893825102E-2"/>
    <n v="5.9669124781248903E-2"/>
    <n v="5.8397950825045099E-2"/>
    <n v="4.1047507389602597E-2"/>
    <n v="4.1047507400913799E-2"/>
    <n v="0"/>
    <n v="3.1985829917758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n v="0"/>
    <n v="0"/>
    <s v="NA"/>
    <s v="NA"/>
    <s v="NA"/>
    <s v="NA"/>
    <s v="NA"/>
    <s v="NA"/>
    <n v="0"/>
    <s v="NA"/>
    <s v="NA"/>
    <n v="0"/>
    <n v="0"/>
    <n v="1.1131799873706201"/>
    <s v="NA"/>
    <s v="NA"/>
    <s v="NA"/>
    <s v="NA"/>
    <n v="207"/>
    <n v="135"/>
    <n v="566.5"/>
  </r>
  <r>
    <x v="133"/>
    <x v="8"/>
    <x v="12"/>
    <x v="26"/>
    <x v="0"/>
    <x v="0"/>
    <s v="J141_B1_F1"/>
    <n v="20190531"/>
    <s v="Elise"/>
    <n v="4.5999999999999999E-2"/>
    <n v="4.6100000000000002E-2"/>
    <n v="4.6100000000000002E-2"/>
    <n v="5.1999999999999998E-2"/>
    <n v="5.1999999999999998E-2"/>
    <n v="5.2200000000000003E-2"/>
    <n v="297"/>
    <s v="Elise"/>
    <s v="J141_B1_F1_Pano"/>
    <s v="crystals on filter; crystals make it hard to count"/>
    <x v="1"/>
    <s v="NA"/>
    <s v="NA"/>
    <s v="NA"/>
    <s v="NA"/>
    <s v="NA"/>
    <s v="NA"/>
    <s v="NA"/>
    <s v="NA"/>
    <s v="NA"/>
    <n v="0"/>
    <s v="NA"/>
    <m/>
    <m/>
    <n v="4.6066666999999999E-2"/>
    <n v="5.2066666999999997E-2"/>
    <n v="6.0000000000000001E-3"/>
    <n v="2.02E-5"/>
    <s v="NA"/>
    <s v="NA"/>
    <s v="NA"/>
    <s v="NA"/>
    <n v="2.02E-5"/>
    <s v="NA"/>
    <s v="NA"/>
    <s v="NA"/>
    <s v="NA"/>
    <s v="NA"/>
    <m/>
    <s v="J141"/>
    <m/>
    <n v="4"/>
    <x v="1"/>
    <b v="1"/>
    <s v="Control"/>
    <b v="0"/>
    <s v="NA"/>
    <n v="20180713"/>
    <n v="20180713"/>
    <n v="-75"/>
    <n v="-75"/>
    <n v="-75"/>
    <n v="-75"/>
    <s v="3_B1"/>
    <n v="7.68833652"/>
    <n v="0.1379609"/>
    <n v="7.8262974200000004"/>
    <n v="-0.13815017700000001"/>
    <n v="7.6881472430000004"/>
    <s v="NA"/>
    <s v="NA"/>
    <s v="NA"/>
    <s v="NA"/>
    <s v="NA"/>
    <n v="19.99433333"/>
    <n v="19.100000000000001"/>
    <s v="NA"/>
    <s v="NA"/>
    <s v="NA"/>
    <s v="NA"/>
    <n v="1295.7080860000001"/>
    <s v="NA"/>
    <s v="NA"/>
    <s v="NA"/>
    <s v="NA"/>
    <s v="NA"/>
    <s v="NA"/>
    <s v="NA"/>
    <s v="NA"/>
    <s v="NA"/>
    <s v="NA"/>
    <n v="1328.599976"/>
    <n v="680.18297289999998"/>
    <n v="1233.8757660000001"/>
    <n v="37.388494829999999"/>
    <n v="24.44385887"/>
    <n v="0.98736363900000002"/>
    <n v="0.60415214100000003"/>
    <n v="1330.374634"/>
    <n v="665.16010319999998"/>
    <n v="1233.588984"/>
    <n v="38.21515643"/>
    <n v="23.903979280000001"/>
    <n v="1.009194301"/>
    <n v="0.61750997699999999"/>
    <s v="NA"/>
    <s v="NA"/>
    <s v="NA"/>
    <d v="1899-12-30T11:55:00"/>
    <d v="1899-12-30T17:30:00"/>
    <s v="J141_B1"/>
    <n v="9"/>
    <s v="Exposed"/>
    <n v="99"/>
    <m/>
    <n v="25"/>
    <n v="291.17647060000002"/>
    <n v="3.417171717"/>
    <n v="3.4"/>
    <n v="0.86842105300000005"/>
    <n v="8.3333332999999996E-2"/>
    <s v="Sara"/>
    <n v="340"/>
    <d v="1899-12-30T18:29:00"/>
    <n v="21838"/>
    <n v="1339"/>
    <n v="20.503030299999999"/>
    <n v="6"/>
    <s v="JarID3"/>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1128"/>
    <n v="1"/>
    <n v="1"/>
    <n v="0"/>
    <n v="0"/>
    <n v="158"/>
    <n v="164"/>
    <s v="NA"/>
    <n v="-3.7974684000000002E-2"/>
    <s v="DI"/>
    <b v="0"/>
    <s v="relooked at the larvae again and so more SFSW and formalin was added"/>
    <n v="30"/>
    <n v="1"/>
    <s v="20X"/>
    <s v="NA"/>
    <s v="Camila"/>
    <s v="Camila"/>
    <s v="NA"/>
    <s v="NA"/>
    <s v="NA"/>
    <n v="0"/>
    <b v="1"/>
    <n v="0"/>
    <n v="0"/>
    <n v="0"/>
    <n v="0"/>
    <s v="SFSW"/>
    <n v="616"/>
    <s v="plastic"/>
    <n v="0"/>
    <n v="0"/>
    <n v="778"/>
    <n v="778"/>
    <n v="309607.5"/>
    <n v="3915.7284324000002"/>
    <n v="1.0176448758000001"/>
    <n v="674.35585966999997"/>
    <n v="75.838490742999994"/>
    <n v="0.50797574820000002"/>
    <n v="0.77300676980000005"/>
    <n v="0.86638793989999996"/>
    <n v="7.4"/>
    <n v="676.59634662999997"/>
    <n v="281.15909992000002"/>
    <n v="101.00891102600001"/>
    <n v="89.671485799999999"/>
    <n v="570.27333148000002"/>
    <n v="582.48919845"/>
    <n v="2117.4602"/>
    <n v="238.13092667000001"/>
    <n v="8.8919999999999995"/>
    <n v="0.99059917779999995"/>
    <s v="NA"/>
    <s v="NA"/>
    <s v="NA"/>
    <s v="NA"/>
    <s v="NA"/>
    <s v="NA"/>
    <s v="NA"/>
    <s v="NA"/>
    <s v="NA"/>
    <s v="NA"/>
    <s v="NA"/>
    <s v="NA"/>
    <n v="8.7168138438265E-2"/>
    <n v="8.7168138463592407E-2"/>
    <n v="2.0354119869627901E-3"/>
    <n v="3.8904634965027302E-2"/>
    <n v="3.8904634970605E-2"/>
    <n v="5.7626682086587701E-2"/>
    <n v="4.13832118576122E-2"/>
    <n v="7.7733168487146998E-3"/>
    <n v="0.68373571030667701"/>
    <n v="4.0576158067311997E-2"/>
    <n v="4.4226709396372903E-2"/>
    <n v="4.3651431526056897E-2"/>
    <n v="4.3389715980880199E-2"/>
    <n v="4.4018428018551901E-2"/>
    <n v="4.9050463010031797E-2"/>
    <n v="4.5258756580412403E-2"/>
    <n v="4.5258756530093598E-2"/>
    <n v="0"/>
    <n v="3.2726075370439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20120791864050599"/>
    <s v="NA"/>
    <s v="NA"/>
    <s v="NA"/>
    <s v="NA"/>
    <n v="616"/>
    <n v="297"/>
    <n v="778"/>
  </r>
  <r>
    <x v="134"/>
    <x v="8"/>
    <x v="12"/>
    <x v="26"/>
    <x v="0"/>
    <x v="0"/>
    <s v="J142_B1_F1"/>
    <n v="20190531"/>
    <s v="Elise"/>
    <n v="4.4999999999999998E-2"/>
    <n v="4.4999999999999998E-2"/>
    <n v="4.5100000000000001E-2"/>
    <n v="4.58E-2"/>
    <n v="4.5699999999999998E-2"/>
    <n v="4.58E-2"/>
    <n v="125"/>
    <s v="Elise"/>
    <s v="J142_B1_F1_Pano"/>
    <m/>
    <x v="0"/>
    <s v="NA"/>
    <s v="NA"/>
    <s v="NA"/>
    <s v="NA"/>
    <s v="NA"/>
    <s v="NA"/>
    <s v="NA"/>
    <s v="NA"/>
    <s v="NA"/>
    <n v="0"/>
    <s v="NA"/>
    <m/>
    <m/>
    <n v="4.5033333000000002E-2"/>
    <n v="4.5766666999999997E-2"/>
    <n v="7.3333299999999997E-4"/>
    <n v="5.8699999999999997E-6"/>
    <s v="NA"/>
    <s v="NA"/>
    <s v="NA"/>
    <s v="NA"/>
    <n v="5.8699999999999997E-6"/>
    <s v="NA"/>
    <s v="NA"/>
    <s v="NA"/>
    <s v="NA"/>
    <s v="NA"/>
    <m/>
    <s v="J142"/>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02:00"/>
    <d v="1899-12-30T17:30:00"/>
    <s v="J142_B1"/>
    <n v="9"/>
    <s v="Exposed"/>
    <n v="99"/>
    <m/>
    <n v="25"/>
    <n v="291.17647060000002"/>
    <n v="3.417171717"/>
    <n v="3.4"/>
    <n v="0.86842105300000005"/>
    <n v="8.3333332999999996E-2"/>
    <s v="Sara"/>
    <n v="340"/>
    <d v="1899-12-30T18:29:00"/>
    <n v="21838"/>
    <n v="1339"/>
    <n v="20.503030299999999"/>
    <n v="6"/>
    <s v="JarID4"/>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1128"/>
    <n v="4"/>
    <n v="4"/>
    <n v="0"/>
    <n v="0"/>
    <n v="431"/>
    <n v="415"/>
    <s v="NA"/>
    <n v="3.7122969999999998E-2"/>
    <s v="DI"/>
    <b v="0"/>
    <s v="NA"/>
    <n v="36"/>
    <n v="1"/>
    <s v="20X"/>
    <s v="NA"/>
    <s v="Camila"/>
    <s v="Camila"/>
    <s v="abnormal photos: 6, 9, 21, 26, 29, 33"/>
    <s v="NA"/>
    <s v="NA"/>
    <n v="0"/>
    <b v="1"/>
    <n v="0"/>
    <n v="0"/>
    <n v="0"/>
    <n v="0"/>
    <s v="SFSW"/>
    <n v="165"/>
    <s v="plastic"/>
    <n v="0"/>
    <n v="0"/>
    <n v="592"/>
    <n v="592"/>
    <n v="228827.5"/>
    <n v="2894.0718421000001"/>
    <n v="1.0194308669000001"/>
    <n v="590.98371791"/>
    <n v="66.462406423000004"/>
    <n v="0.52910802400000001"/>
    <n v="0.77337958289999997"/>
    <n v="0.86552023089999996"/>
    <n v="11.9"/>
    <n v="586.30926073000001"/>
    <n v="241.68319640000001"/>
    <n v="86.671965080000007"/>
    <n v="76.987849353000001"/>
    <n v="488.74465695999999"/>
    <n v="496.42243667000002"/>
    <n v="1821.1718000000001"/>
    <n v="204.81014396"/>
    <n v="8.8919999999999995"/>
    <n v="0.99037911820000002"/>
    <s v="NA"/>
    <s v="NA"/>
    <s v="NA"/>
    <s v="NA"/>
    <s v="NA"/>
    <s v="NA"/>
    <s v="NA"/>
    <s v="NA"/>
    <s v="NA"/>
    <s v="NA"/>
    <s v="NA"/>
    <s v="NA"/>
    <n v="8.07811054392958E-2"/>
    <n v="8.0781105376072096E-2"/>
    <n v="5.1706582897326301E-3"/>
    <n v="3.5754656041093701E-2"/>
    <n v="3.5754656025945297E-2"/>
    <n v="8.9839765887398407E-2"/>
    <n v="3.41169257982629E-2"/>
    <n v="1.3770850269893701E-2"/>
    <n v="0.62188659132281099"/>
    <n v="3.8332026940660499E-2"/>
    <n v="4.98873278561082E-2"/>
    <n v="4.5737206304677397E-2"/>
    <n v="4.47258748799556E-2"/>
    <n v="4.6597708439695802E-2"/>
    <n v="4.8369018599745801E-2"/>
    <n v="3.49187635142853E-2"/>
    <n v="3.4918763555056902E-2"/>
    <n v="0"/>
    <n v="1.9316803682176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44940940218577902"/>
    <s v="NA"/>
    <s v="NA"/>
    <s v="NA"/>
    <s v="NA"/>
    <n v="165"/>
    <n v="125"/>
    <n v="592"/>
  </r>
  <r>
    <x v="135"/>
    <x v="1"/>
    <x v="4"/>
    <x v="24"/>
    <x v="0"/>
    <x v="0"/>
    <s v="J143_B1_F1"/>
    <n v="20190531"/>
    <s v="Elise"/>
    <n v="4.2999999999999997E-2"/>
    <n v="4.3099999999999999E-2"/>
    <n v="4.3099999999999999E-2"/>
    <n v="4.4900000000000002E-2"/>
    <n v="4.4699999999999997E-2"/>
    <n v="4.4900000000000002E-2"/>
    <n v="241"/>
    <s v="Elise"/>
    <s v="J143_B1_F1_Pano"/>
    <s v="crystals on filter"/>
    <x v="1"/>
    <s v="NA"/>
    <s v="NA"/>
    <s v="NA"/>
    <s v="NA"/>
    <s v="NA"/>
    <s v="NA"/>
    <s v="NA"/>
    <s v="NA"/>
    <s v="NA"/>
    <n v="0"/>
    <s v="NA"/>
    <m/>
    <m/>
    <n v="4.3066667000000003E-2"/>
    <n v="4.4833333000000003E-2"/>
    <n v="1.766667E-3"/>
    <n v="7.3300000000000001E-6"/>
    <s v="NA"/>
    <s v="NA"/>
    <s v="NA"/>
    <s v="NA"/>
    <n v="7.3300000000000001E-6"/>
    <s v="NA"/>
    <s v="NA"/>
    <s v="NA"/>
    <s v="NA"/>
    <s v="NA"/>
    <m/>
    <s v="J143"/>
    <m/>
    <n v="4"/>
    <x v="1"/>
    <b v="1"/>
    <s v="Control"/>
    <b v="0"/>
    <s v="NA"/>
    <n v="20180713"/>
    <n v="20180713"/>
    <n v="-74"/>
    <n v="-74"/>
    <n v="-75"/>
    <n v="-74.333333330000002"/>
    <s v="3_B1"/>
    <n v="7.676864245"/>
    <n v="0.1379609"/>
    <n v="7.8148251450000004"/>
    <n v="-0.13815017700000001"/>
    <n v="7.6766749670000003"/>
    <s v="NA"/>
    <s v="NA"/>
    <s v="NA"/>
    <s v="NA"/>
    <s v="NA"/>
    <n v="19.99433333"/>
    <n v="19.100000000000001"/>
    <s v="NA"/>
    <s v="NA"/>
    <s v="NA"/>
    <s v="NA"/>
    <n v="1295.7080860000001"/>
    <s v="NA"/>
    <s v="NA"/>
    <s v="NA"/>
    <s v="NA"/>
    <s v="NA"/>
    <s v="NA"/>
    <s v="NA"/>
    <s v="NA"/>
    <s v="NA"/>
    <s v="NA"/>
    <n v="1326.489014"/>
    <n v="698.56249430000003"/>
    <n v="1234.1809559999999"/>
    <n v="36.42279636"/>
    <n v="25.104367069999999"/>
    <n v="0.96186126000000005"/>
    <n v="0.58854764100000001"/>
    <n v="1328.247803"/>
    <n v="683.15255660000003"/>
    <n v="1233.9283949999999"/>
    <n v="37.229147150000003"/>
    <n v="24.55057734"/>
    <n v="0.98315554999999999"/>
    <n v="0.60157727900000002"/>
    <s v="NA"/>
    <s v="NA"/>
    <s v="NA"/>
    <d v="1899-12-30T11:59:00"/>
    <d v="1899-12-30T17:30:00"/>
    <s v="J143_B1"/>
    <n v="0"/>
    <s v="Control"/>
    <n v="88"/>
    <m/>
    <n v="25"/>
    <n v="1760"/>
    <n v="0.565340909"/>
    <n v="0.6"/>
    <n v="0.96703296699999997"/>
    <n v="0"/>
    <s v="Katie"/>
    <n v="50"/>
    <d v="1899-12-30T18:52:00"/>
    <n v="132000"/>
    <n v="37664"/>
    <n v="3.3920454549999999"/>
    <n v="3"/>
    <s v="JarID4"/>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30"/>
    <n v="1"/>
    <n v="1"/>
    <n v="0"/>
    <n v="0"/>
    <n v="110"/>
    <n v="114"/>
    <s v="NA"/>
    <n v="-3.6363635999999998E-2"/>
    <s v="100% ETOH"/>
    <b v="0"/>
    <s v="I believe that some of the larvae stuck to the filter stacks when filtering because the pressure of the ethanol was not as strong as when I rinse with water"/>
    <n v="30"/>
    <n v="1"/>
    <s v="20X"/>
    <s v="NA"/>
    <s v="Camila"/>
    <s v="Camila"/>
    <s v="NA"/>
    <s v="NA"/>
    <s v="NA"/>
    <n v="0"/>
    <b v="1"/>
    <n v="0"/>
    <n v="0"/>
    <n v="0"/>
    <n v="0"/>
    <s v="100% ETOH"/>
    <n v="824"/>
    <s v="plastic"/>
    <n v="0"/>
    <n v="0"/>
    <n v="937"/>
    <n v="937"/>
    <n v="330301.7"/>
    <n v="4177.4561596000003"/>
    <n v="1.0187569859000001"/>
    <n v="699.10743651999996"/>
    <n v="78.622068885000004"/>
    <n v="0.51327781279999996"/>
    <n v="0.75553890700000004"/>
    <n v="0.85905343440000004"/>
    <n v="6.3"/>
    <n v="700.78616163000004"/>
    <n v="291.12705554000001"/>
    <n v="104.13920984000001"/>
    <n v="92.404756840000005"/>
    <n v="590.57461926999997"/>
    <n v="601.18165584999997"/>
    <n v="2197.8188"/>
    <n v="247.16810615"/>
    <n v="8.8919999999999995"/>
    <n v="0.98956295329999999"/>
    <s v="NA"/>
    <s v="NA"/>
    <s v="NA"/>
    <s v="NA"/>
    <s v="NA"/>
    <s v="NA"/>
    <s v="NA"/>
    <s v="NA"/>
    <s v="NA"/>
    <s v="NA"/>
    <s v="NA"/>
    <s v="NA"/>
    <n v="3.9151310545237697E-2"/>
    <n v="3.9151310514843302E-2"/>
    <n v="3.2165893036899102E-3"/>
    <n v="1.8023498801569501E-2"/>
    <n v="1.8023498829095701E-2"/>
    <n v="4.0510344966284202E-2"/>
    <n v="2.3302335046380501E-2"/>
    <n v="7.7828117456266799E-3"/>
    <n v="0.62626373455768503"/>
    <n v="2.0349022714934599E-2"/>
    <n v="2.22424675881331E-2"/>
    <n v="1.8953815900277698E-2"/>
    <n v="1.8608003083755702E-2"/>
    <n v="2.3597934057796598E-2"/>
    <n v="2.2366323213828899E-2"/>
    <n v="2.1111487622175702E-2"/>
    <n v="2.1111487668765701E-2"/>
    <n v="0"/>
    <n v="1.92155788913021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8.4636732446442306E-2"/>
    <s v="NA"/>
    <s v="NA"/>
    <s v="NA"/>
    <s v="NA"/>
    <n v="824"/>
    <n v="241"/>
    <n v="937"/>
  </r>
  <r>
    <x v="136"/>
    <x v="4"/>
    <x v="10"/>
    <x v="23"/>
    <x v="0"/>
    <x v="0"/>
    <s v="J144_B1_F1"/>
    <n v="20190531"/>
    <s v="Elise"/>
    <n v="4.2999999999999997E-2"/>
    <n v="4.2900000000000001E-2"/>
    <n v="4.2999999999999997E-2"/>
    <n v="4.48E-2"/>
    <n v="4.4900000000000002E-2"/>
    <n v="4.48E-2"/>
    <n v="45"/>
    <s v="Elise"/>
    <s v="J144_B1_F1_Pano"/>
    <s v="crystals on filter"/>
    <x v="1"/>
    <s v="NA"/>
    <s v="NA"/>
    <s v="NA"/>
    <s v="NA"/>
    <s v="NA"/>
    <s v="NA"/>
    <s v="NA"/>
    <s v="NA"/>
    <s v="NA"/>
    <n v="0"/>
    <s v="NA"/>
    <m/>
    <m/>
    <n v="4.2966667E-2"/>
    <n v="4.4833333000000003E-2"/>
    <n v="1.866667E-3"/>
    <n v="4.1499999999999999E-5"/>
    <s v="NA"/>
    <s v="NA"/>
    <s v="NA"/>
    <s v="NA"/>
    <n v="4.1499999999999999E-5"/>
    <s v="NA"/>
    <s v="NA"/>
    <s v="NA"/>
    <s v="NA"/>
    <s v="NA"/>
    <m/>
    <s v="J144"/>
    <m/>
    <n v="4"/>
    <x v="1"/>
    <b v="1"/>
    <s v="Control"/>
    <b v="0"/>
    <s v="NA"/>
    <n v="20180713"/>
    <n v="20180713"/>
    <n v="-75"/>
    <n v="-75"/>
    <n v="-75"/>
    <n v="-75"/>
    <s v="3_B1"/>
    <n v="7.68833652"/>
    <n v="0.1379609"/>
    <n v="7.8262974200000004"/>
    <n v="-0.13815017700000001"/>
    <n v="7.6881472430000004"/>
    <s v="NA"/>
    <s v="NA"/>
    <s v="NA"/>
    <s v="NA"/>
    <s v="NA"/>
    <n v="19.99433333"/>
    <n v="19.100000000000001"/>
    <s v="NA"/>
    <s v="NA"/>
    <s v="NA"/>
    <s v="NA"/>
    <n v="1295.7080860000001"/>
    <s v="NA"/>
    <s v="NA"/>
    <s v="NA"/>
    <s v="NA"/>
    <s v="NA"/>
    <s v="NA"/>
    <s v="NA"/>
    <s v="NA"/>
    <s v="NA"/>
    <s v="NA"/>
    <n v="1328.599976"/>
    <n v="680.18297289999998"/>
    <n v="1233.8757660000001"/>
    <n v="37.388494829999999"/>
    <n v="24.44385887"/>
    <n v="0.98736363900000002"/>
    <n v="0.60415214100000003"/>
    <n v="1330.374634"/>
    <n v="665.16010319999998"/>
    <n v="1233.588984"/>
    <n v="38.21515643"/>
    <n v="23.903979280000001"/>
    <n v="1.009194301"/>
    <n v="0.61750997699999999"/>
    <s v="NA"/>
    <s v="NA"/>
    <s v="NA"/>
    <d v="1899-12-30T12:01:00"/>
    <d v="1899-12-30T17:30:00"/>
    <s v="J144_B1"/>
    <n v="1"/>
    <s v="Control"/>
    <n v="91"/>
    <m/>
    <n v="25"/>
    <n v="455"/>
    <n v="2.1868131869999998"/>
    <n v="2.2000000000000002"/>
    <n v="0.90099009900000004"/>
    <n v="1.0869564999999999E-2"/>
    <s v="Katie"/>
    <n v="200"/>
    <d v="1899-12-30T19:10:00"/>
    <n v="34125"/>
    <n v="5369"/>
    <n v="13.12087912"/>
    <n v="9"/>
    <s v="JarID4"/>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203"/>
    <n v="1"/>
    <n v="1"/>
    <n v="0"/>
    <n v="0"/>
    <n v="125"/>
    <n v="123"/>
    <s v="NA"/>
    <n v="1.6E-2"/>
    <s v="100% ETOH"/>
    <b v="0"/>
    <s v="NA"/>
    <n v="30"/>
    <n v="1"/>
    <s v="20X"/>
    <s v="NA"/>
    <s v="Camila"/>
    <s v="Camila"/>
    <s v="NA"/>
    <s v="NA"/>
    <s v="NA"/>
    <n v="0"/>
    <b v="1"/>
    <n v="0"/>
    <n v="0"/>
    <n v="0"/>
    <n v="0"/>
    <s v="100% ETOH"/>
    <n v="599"/>
    <s v="plastic"/>
    <n v="0"/>
    <n v="0"/>
    <n v="724"/>
    <n v="724"/>
    <n v="293295.59999999998"/>
    <n v="3709.4253852000002"/>
    <n v="1.017234288"/>
    <n v="653.00087742999995"/>
    <n v="73.436895796000002"/>
    <n v="0.48899570720000002"/>
    <n v="0.77713535590000005"/>
    <n v="0.86987048560000002"/>
    <n v="5.5"/>
    <n v="655.30586591999997"/>
    <n v="276.92513393000002"/>
    <n v="98.455343553000006"/>
    <n v="87.283683956000004"/>
    <n v="557.48412610000003"/>
    <n v="570.53720437000004"/>
    <n v="2056.7808"/>
    <n v="231.30688259999999"/>
    <n v="8.8919999999999995"/>
    <n v="0.9913864496"/>
    <s v="NA"/>
    <s v="NA"/>
    <s v="NA"/>
    <s v="NA"/>
    <s v="NA"/>
    <s v="NA"/>
    <s v="NA"/>
    <s v="NA"/>
    <s v="NA"/>
    <s v="NA"/>
    <s v="NA"/>
    <s v="NA"/>
    <n v="8.0346755412813498E-2"/>
    <n v="8.0346755443016296E-2"/>
    <n v="3.2766927298833598E-3"/>
    <n v="4.5667376638773002E-2"/>
    <n v="4.56673766483622E-2"/>
    <n v="7.6572304035141897E-2"/>
    <n v="4.6160807957388299E-2"/>
    <n v="4.6407519541283799E-3"/>
    <n v="0.55048188256317998"/>
    <n v="4.9561234540763402E-2"/>
    <n v="3.6780742534218903E-2"/>
    <n v="4.08037116887012E-2"/>
    <n v="4.0879895991181497E-2"/>
    <n v="3.7040876167982802E-2"/>
    <n v="3.6773949617969898E-2"/>
    <n v="4.2378133166083597E-2"/>
    <n v="4.2378133176541197E-2"/>
    <n v="0"/>
    <n v="2.00919794628060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26775363464239499"/>
    <s v="NA"/>
    <s v="NA"/>
    <s v="NA"/>
    <s v="NA"/>
    <n v="599"/>
    <n v="45"/>
    <n v="724"/>
  </r>
  <r>
    <x v="137"/>
    <x v="9"/>
    <x v="11"/>
    <x v="17"/>
    <x v="0"/>
    <x v="0"/>
    <s v="J145_B1_F1"/>
    <n v="20190531"/>
    <s v="Elise"/>
    <n v="4.5199999999999997E-2"/>
    <n v="4.4999999999999998E-2"/>
    <n v="4.5100000000000001E-2"/>
    <n v="4.7E-2"/>
    <n v="4.7E-2"/>
    <n v="4.7E-2"/>
    <n v="48"/>
    <s v="Elise"/>
    <s v="J145_B1_F1_Pano"/>
    <s v="few larvae; crystals"/>
    <x v="1"/>
    <s v="NA"/>
    <s v="NA"/>
    <s v="NA"/>
    <s v="NA"/>
    <s v="NA"/>
    <s v="NA"/>
    <s v="NA"/>
    <s v="NA"/>
    <s v="NA"/>
    <n v="0"/>
    <s v="NA"/>
    <m/>
    <m/>
    <n v="4.5100000000000001E-2"/>
    <n v="4.7E-2"/>
    <n v="1.9E-3"/>
    <n v="3.96E-5"/>
    <s v="NA"/>
    <s v="NA"/>
    <s v="NA"/>
    <s v="NA"/>
    <n v="3.96E-5"/>
    <s v="NA"/>
    <s v="NA"/>
    <s v="NA"/>
    <s v="NA"/>
    <s v="NA"/>
    <m/>
    <s v="J145"/>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03:00"/>
    <d v="1899-12-30T17:30:00"/>
    <s v="J145_B1"/>
    <n v="3"/>
    <s v="Exposed"/>
    <n v="81"/>
    <m/>
    <n v="25"/>
    <n v="540"/>
    <n v="1.842592593"/>
    <n v="1.9"/>
    <n v="0.93103448300000002"/>
    <n v="3.5714285999999998E-2"/>
    <s v="Katie"/>
    <n v="150"/>
    <d v="1899-12-30T19:02:00"/>
    <n v="40500"/>
    <n v="7344"/>
    <n v="11.05555556"/>
    <n v="3"/>
    <s v="JarID3"/>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206"/>
    <n v="0"/>
    <n v="0"/>
    <n v="0"/>
    <n v="0"/>
    <n v="0"/>
    <n v="0"/>
    <s v="NA"/>
    <n v="0"/>
    <s v="95% ETOH"/>
    <b v="0"/>
    <s v="For the filter we tested the suction filtration device, but the suction didn't form because the rubber stopper was cracked so Isaac took it off and the entire sample fell out onto the counter/floor"/>
    <n v="43"/>
    <n v="1"/>
    <s v="20X"/>
    <s v="NA"/>
    <s v="Camila/Isaac"/>
    <s v="Camila"/>
    <s v="NA"/>
    <s v="NA"/>
    <s v="NA"/>
    <n v="0"/>
    <b v="1"/>
    <n v="0"/>
    <n v="0"/>
    <n v="0"/>
    <n v="0"/>
    <s v="95%ETOH"/>
    <n v="98"/>
    <s v="plastic"/>
    <n v="0"/>
    <n v="0"/>
    <n v="98"/>
    <n v="0"/>
    <n v="223659.2"/>
    <n v="2828.7063091"/>
    <n v="1.016456051"/>
    <n v="575.41743990999998"/>
    <n v="64.711812855000005"/>
    <n v="0.49842760390000002"/>
    <n v="0.76927228160000005"/>
    <n v="0.8753094481"/>
    <n v="9.4"/>
    <n v="572.54932985999994"/>
    <n v="241.44597413"/>
    <n v="86.180202156999997"/>
    <n v="76.478112135999993"/>
    <n v="492.17094495999999"/>
    <n v="495.31105038999999"/>
    <n v="1787.4518"/>
    <n v="201.01797121999999"/>
    <n v="8.8919999999999995"/>
    <n v="0.99299989379999998"/>
    <s v="NA"/>
    <s v="NA"/>
    <s v="NA"/>
    <s v="NA"/>
    <s v="NA"/>
    <s v="NA"/>
    <s v="NA"/>
    <s v="NA"/>
    <s v="NA"/>
    <s v="NA"/>
    <s v="NA"/>
    <s v="NA"/>
    <n v="0.150073107908371"/>
    <n v="0.15007310785469799"/>
    <n v="4.9841624207423102E-3"/>
    <n v="7.2299190253764897E-2"/>
    <n v="7.2299190254869306E-2"/>
    <n v="9.80788209040174E-2"/>
    <n v="3.7163349441735202E-2"/>
    <n v="1.20657207717447E-2"/>
    <n v="0.60429527387633497"/>
    <n v="7.5653893228847205E-2"/>
    <n v="8.5265391959458703E-2"/>
    <n v="7.7905083089048102E-2"/>
    <n v="7.7415703668759897E-2"/>
    <n v="8.3146813213098802E-2"/>
    <n v="7.8518964510719103E-2"/>
    <n v="7.60548781935136E-2"/>
    <n v="7.6054878291667599E-2"/>
    <n v="0"/>
    <n v="2.4823448560558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n v="0"/>
    <s v="NA"/>
    <n v="1.5890402844870699"/>
    <s v="NA"/>
    <s v="NA"/>
    <s v="NA"/>
    <s v="NA"/>
    <n v="98"/>
    <n v="48"/>
    <n v="98"/>
  </r>
  <r>
    <x v="138"/>
    <x v="1"/>
    <x v="1"/>
    <x v="1"/>
    <x v="1"/>
    <x v="0"/>
    <s v="J187_B1_F1"/>
    <n v="20190131"/>
    <s v="Ffion"/>
    <n v="3.9800000000000002E-2"/>
    <n v="3.9800000000000002E-2"/>
    <n v="3.9800000000000002E-2"/>
    <n v="4.0800000000000003E-2"/>
    <n v="4.0800000000000003E-2"/>
    <n v="4.0800000000000003E-2"/>
    <n v="466"/>
    <s v="Elise"/>
    <s v="J187_B1_F1_Pano"/>
    <m/>
    <x v="0"/>
    <s v="NA"/>
    <s v="NA"/>
    <s v="NA"/>
    <s v="NA"/>
    <s v="NA"/>
    <s v="NA"/>
    <s v="NA"/>
    <s v="NA"/>
    <s v="NA"/>
    <n v="0"/>
    <s v="NA"/>
    <m/>
    <m/>
    <n v="3.9800000000000002E-2"/>
    <n v="4.0800000000000003E-2"/>
    <n v="1E-3"/>
    <n v="2.1500000000000002E-6"/>
    <s v="NA"/>
    <s v="NA"/>
    <s v="NA"/>
    <s v="NA"/>
    <n v="2.1500000000000002E-6"/>
    <s v="NA"/>
    <s v="NA"/>
    <s v="NA"/>
    <s v="NA"/>
    <s v="NA"/>
    <m/>
    <s v="J187"/>
    <m/>
    <n v="4"/>
    <x v="0"/>
    <b v="1"/>
    <s v="Exposed"/>
    <b v="0"/>
    <s v="NA"/>
    <n v="20180713"/>
    <n v="20180713"/>
    <n v="-35"/>
    <n v="-36"/>
    <n v="-36"/>
    <n v="-35.666666669999998"/>
    <s v="4_B1"/>
    <n v="7.0454545450000001"/>
    <n v="0.13736290000000001"/>
    <n v="7.1828174450000004"/>
    <n v="-0.13815017700000001"/>
    <n v="7.0446672680000004"/>
    <s v="NA"/>
    <s v="NA"/>
    <s v="NA"/>
    <s v="NA"/>
    <s v="NA"/>
    <n v="19.907666670000001"/>
    <n v="19.079999999999998"/>
    <s v="NA"/>
    <s v="NA"/>
    <s v="NA"/>
    <s v="NA"/>
    <n v="1361.6403560000001"/>
    <s v="NA"/>
    <s v="NA"/>
    <s v="NA"/>
    <s v="NA"/>
    <s v="NA"/>
    <s v="NA"/>
    <s v="NA"/>
    <s v="NA"/>
    <s v="NA"/>
    <s v="NA"/>
    <n v="1266.1995850000001"/>
    <n v="3021.0034059999998"/>
    <n v="1244.4240400000001"/>
    <n v="8.5364415569999998"/>
    <n v="108.6799219"/>
    <n v="0.225555006"/>
    <n v="0.137935748"/>
    <n v="1268.696899"/>
    <n v="2959.5234380000002"/>
    <n v="1246.4303150000001"/>
    <n v="8.7418937729999993"/>
    <n v="106.46819379999999"/>
    <n v="0.23098358799999999"/>
    <n v="0.14125554000000001"/>
    <s v="NA"/>
    <s v="NA"/>
    <s v="NA"/>
    <d v="1899-12-30T14:06:00"/>
    <d v="1899-12-30T17:42:00"/>
    <s v="J187_B1"/>
    <n v="20"/>
    <s v="Control"/>
    <n v="125"/>
    <m/>
    <n v="25"/>
    <n v="925.92592590000004"/>
    <n v="1.0746"/>
    <n v="1.1000000000000001"/>
    <n v="0.844594595"/>
    <n v="0.13793103400000001"/>
    <s v="Sara"/>
    <n v="135"/>
    <d v="1899-12-30T15:56:00"/>
    <n v="69444"/>
    <n v="17037"/>
    <n v="6.4476000000000004"/>
    <n v="3"/>
    <s v="JarID3"/>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30"/>
    <s v="NA"/>
    <s v="NA"/>
    <s v="NA"/>
    <s v="NA"/>
    <s v="NA"/>
    <s v="NA"/>
    <s v="NA"/>
    <n v="0"/>
    <s v="NA"/>
    <b v="0"/>
    <s v="NA"/>
    <n v="30"/>
    <n v="2"/>
    <s v="20X"/>
    <s v="NA"/>
    <s v="NA"/>
    <s v="Ffion"/>
    <s v="NA"/>
    <s v="NA"/>
    <s v="NA"/>
    <n v="0"/>
    <s v="NA"/>
    <n v="0"/>
    <n v="0"/>
    <n v="0"/>
    <n v="0"/>
    <s v="NA"/>
    <n v="0"/>
    <s v="glass"/>
    <n v="0"/>
    <n v="0"/>
    <s v="NA"/>
    <s v="NA"/>
    <n v="223241.2"/>
    <n v="2836.1636205999998"/>
    <n v="1.0215136959"/>
    <n v="586.82166531999997"/>
    <n v="66.143109256000002"/>
    <n v="0.52134073849999996"/>
    <n v="0.78549092720000002"/>
    <n v="0.86398718060000002"/>
    <n v="5.5"/>
    <n v="578.85500653999998"/>
    <n v="239.73603334000001"/>
    <n v="85.477535884999995"/>
    <n v="75.841755453999994"/>
    <n v="487.22258278999999"/>
    <n v="491.72404797000002"/>
    <n v="1800.6918000000001"/>
    <n v="202.96345807"/>
    <n v="8.8719999999999999"/>
    <n v="0.98926988110000003"/>
    <s v="NA"/>
    <s v="NA"/>
    <s v="NA"/>
    <s v="NA"/>
    <s v="NA"/>
    <s v="NA"/>
    <s v="NA"/>
    <s v="NA"/>
    <s v="NA"/>
    <s v="NA"/>
    <s v="NA"/>
    <s v="NA"/>
    <n v="7.1301123921913206E-2"/>
    <n v="7.1301123904896499E-2"/>
    <n v="9.3003418040271905E-3"/>
    <n v="1.5755392682653298E-2"/>
    <n v="1.5755392674296799E-2"/>
    <n v="0.14235611372426499"/>
    <n v="2.5801545595814698E-2"/>
    <n v="1.80133477626842E-2"/>
    <n v="0.55048188256317998"/>
    <n v="2.2192068554098901E-2"/>
    <n v="5.2382850801120699E-2"/>
    <n v="4.4638696247757098E-2"/>
    <n v="4.46664265036055E-2"/>
    <n v="5.0910852587554803E-2"/>
    <n v="5.7645099788781198E-2"/>
    <n v="2.9266774326231999E-2"/>
    <n v="2.9266774322546499E-2"/>
    <n v="0"/>
    <n v="2.85136885732521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80591423323511402"/>
    <s v="NA"/>
    <s v="NA"/>
    <s v="NA"/>
    <s v="NA"/>
    <n v="0"/>
    <n v="466"/>
    <n v="466"/>
  </r>
  <r>
    <x v="139"/>
    <x v="1"/>
    <x v="1"/>
    <x v="1"/>
    <x v="1"/>
    <x v="0"/>
    <s v="J188_B1_F1"/>
    <n v="20190204"/>
    <s v="Ffion"/>
    <n v="4.2599999999999999E-2"/>
    <n v="4.2599999999999999E-2"/>
    <n v="4.2599999999999999E-2"/>
    <n v="4.4400000000000002E-2"/>
    <n v="4.4400000000000002E-2"/>
    <n v="4.4400000000000002E-2"/>
    <n v="572"/>
    <s v="Elise"/>
    <s v="J188_B1_F1_Pano"/>
    <m/>
    <x v="0"/>
    <s v="NA"/>
    <s v="NA"/>
    <s v="NA"/>
    <s v="NA"/>
    <s v="NA"/>
    <s v="NA"/>
    <s v="NA"/>
    <s v="NA"/>
    <s v="NA"/>
    <n v="0"/>
    <s v="NA"/>
    <m/>
    <m/>
    <n v="4.2599999999999999E-2"/>
    <n v="4.4400000000000002E-2"/>
    <n v="1.8E-3"/>
    <n v="3.1499999999999999E-6"/>
    <s v="NA"/>
    <s v="NA"/>
    <s v="NA"/>
    <s v="NA"/>
    <n v="3.1499999999999999E-6"/>
    <s v="NA"/>
    <s v="NA"/>
    <s v="NA"/>
    <s v="NA"/>
    <s v="NA"/>
    <m/>
    <s v="J188"/>
    <m/>
    <n v="4"/>
    <x v="1"/>
    <b v="1"/>
    <s v="Control"/>
    <b v="0"/>
    <s v="NA"/>
    <n v="20180713"/>
    <n v="20180713"/>
    <n v="-74"/>
    <n v="-74"/>
    <n v="-74"/>
    <n v="-74"/>
    <s v="4_B1"/>
    <n v="7.6988636359999996"/>
    <n v="0.1379609"/>
    <n v="7.836824536"/>
    <n v="-0.13815017700000001"/>
    <n v="7.698674359"/>
    <s v="NA"/>
    <s v="NA"/>
    <s v="NA"/>
    <s v="NA"/>
    <s v="NA"/>
    <n v="19.99433333"/>
    <n v="19.100000000000001"/>
    <s v="NA"/>
    <s v="NA"/>
    <s v="NA"/>
    <s v="NA"/>
    <n v="1295.7080860000001"/>
    <s v="NA"/>
    <s v="NA"/>
    <s v="NA"/>
    <s v="NA"/>
    <s v="NA"/>
    <s v="NA"/>
    <s v="NA"/>
    <s v="NA"/>
    <s v="NA"/>
    <s v="NA"/>
    <n v="1330.5535890000001"/>
    <n v="663.72426859999996"/>
    <n v="1233.5597299999999"/>
    <n v="38.29601083"/>
    <n v="23.852379429999999"/>
    <n v="1.011329522"/>
    <n v="0.61881648499999997"/>
    <n v="1332.3436280000001"/>
    <n v="649.04764599999999"/>
    <n v="1233.241405"/>
    <n v="39.141772109999998"/>
    <n v="23.324942979999999"/>
    <n v="1.033664573"/>
    <n v="0.63248294800000004"/>
    <s v="NA"/>
    <s v="NA"/>
    <s v="NA"/>
    <d v="1899-12-30T14:12:00"/>
    <d v="1899-12-30T17:42:00"/>
    <s v="J188_B1"/>
    <n v="20"/>
    <s v="Control"/>
    <n v="125"/>
    <m/>
    <n v="25"/>
    <n v="925.92592590000004"/>
    <n v="1.0746"/>
    <n v="1.1000000000000001"/>
    <n v="0.844594595"/>
    <n v="0.13793103400000001"/>
    <s v="Sara"/>
    <n v="135"/>
    <d v="1899-12-30T15:56:00"/>
    <n v="69444"/>
    <n v="17037"/>
    <n v="6.4476000000000004"/>
    <n v="3"/>
    <s v="JarID4"/>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31"/>
    <s v="NA"/>
    <s v="NA"/>
    <s v="NA"/>
    <s v="NA"/>
    <s v="NA"/>
    <s v="NA"/>
    <s v="NA"/>
    <n v="0"/>
    <s v="NA"/>
    <b v="0"/>
    <s v="NA"/>
    <n v="30"/>
    <n v="1"/>
    <s v="20X"/>
    <s v="NA"/>
    <s v="NA"/>
    <s v="Ffion"/>
    <s v="NA"/>
    <s v="NA"/>
    <s v="NA"/>
    <n v="0"/>
    <s v="NA"/>
    <n v="0"/>
    <n v="0"/>
    <n v="0"/>
    <n v="0"/>
    <s v="NA"/>
    <n v="0"/>
    <s v="glass"/>
    <n v="0"/>
    <n v="0"/>
    <s v="NA"/>
    <s v="NA"/>
    <n v="329972.40000000002"/>
    <n v="4192.1281408000004"/>
    <n v="1.0173415374999999"/>
    <n v="692.43655848000003"/>
    <n v="78.047402894000001"/>
    <n v="0.49732544449999999"/>
    <n v="0.75958544380000004"/>
    <n v="0.8696440983"/>
    <n v="5.5"/>
    <n v="696.69579999999996"/>
    <n v="291.99315466000002"/>
    <n v="104.47731692000001"/>
    <n v="92.679398738000003"/>
    <n v="589.72984009000004"/>
    <n v="604.12665330000004"/>
    <n v="2183.125"/>
    <n v="246.06909376999999"/>
    <n v="8.8719999999999999"/>
    <n v="0.99106067600000003"/>
    <s v="NA"/>
    <s v="NA"/>
    <s v="NA"/>
    <s v="NA"/>
    <s v="NA"/>
    <s v="NA"/>
    <s v="NA"/>
    <s v="NA"/>
    <s v="NA"/>
    <s v="NA"/>
    <s v="NA"/>
    <s v="NA"/>
    <n v="4.6164146666156598E-2"/>
    <n v="4.6164146653163901E-2"/>
    <n v="2.2239559668409902E-3"/>
    <n v="1.9087200905248802E-2"/>
    <n v="1.9087200902532998E-2"/>
    <n v="4.8658972928406603E-2"/>
    <n v="3.8499799873463698E-2"/>
    <n v="4.6052108201065801E-3"/>
    <n v="0.55048188256317998"/>
    <n v="2.26069414876446E-2"/>
    <n v="2.5088171743335799E-2"/>
    <n v="2.2731723843247401E-2"/>
    <n v="2.3111098475896999E-2"/>
    <n v="2.8463943600085299E-2"/>
    <n v="2.6590792676039601E-2"/>
    <n v="2.4040558802904299E-2"/>
    <n v="2.4040558786788901E-2"/>
    <n v="0"/>
    <n v="2.0371198376130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1287901883775101"/>
    <s v="NA"/>
    <s v="NA"/>
    <s v="NA"/>
    <s v="NA"/>
    <n v="0"/>
    <n v="572"/>
    <n v="572"/>
  </r>
  <r>
    <x v="140"/>
    <x v="1"/>
    <x v="1"/>
    <x v="1"/>
    <x v="1"/>
    <x v="0"/>
    <s v="J283_B1_F1"/>
    <n v="20190228"/>
    <s v="Ffion"/>
    <n v="4.24E-2"/>
    <n v="4.24E-2"/>
    <n v="4.24E-2"/>
    <n v="4.3900000000000002E-2"/>
    <n v="4.3900000000000002E-2"/>
    <n v="4.3900000000000002E-2"/>
    <n v="536"/>
    <s v="Elise"/>
    <s v="J283_B1_F1_Pano"/>
    <m/>
    <x v="0"/>
    <s v="NA"/>
    <s v="NA"/>
    <s v="NA"/>
    <s v="NA"/>
    <s v="NA"/>
    <s v="NA"/>
    <s v="NA"/>
    <s v="NA"/>
    <s v="NA"/>
    <n v="0"/>
    <s v="NA"/>
    <m/>
    <m/>
    <n v="4.24E-2"/>
    <n v="4.3900000000000002E-2"/>
    <n v="1.5E-3"/>
    <n v="2.7999999999999999E-6"/>
    <s v="NA"/>
    <s v="NA"/>
    <s v="NA"/>
    <s v="NA"/>
    <n v="2.7999999999999999E-6"/>
    <s v="NA"/>
    <s v="NA"/>
    <s v="NA"/>
    <s v="NA"/>
    <s v="NA"/>
    <m/>
    <s v="J283"/>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45:00"/>
    <d v="1899-12-30T17:55:00"/>
    <s v="J283_B1"/>
    <n v="20"/>
    <s v="Control"/>
    <n v="125"/>
    <m/>
    <n v="25"/>
    <n v="925.92592590000004"/>
    <n v="1.0746"/>
    <n v="1.1000000000000001"/>
    <n v="0.844594595"/>
    <n v="0.13793103400000001"/>
    <s v="Sara"/>
    <n v="135"/>
    <d v="1899-12-30T15:56:00"/>
    <n v="69444"/>
    <n v="17037"/>
    <n v="6.4476000000000004"/>
    <n v="3"/>
    <s v="JarID6"/>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7"/>
    <s v="NA"/>
    <s v="NA"/>
    <s v="NA"/>
    <s v="NA"/>
    <s v="NA"/>
    <s v="NA"/>
    <s v="NA"/>
    <n v="0"/>
    <s v="NA"/>
    <b v="0"/>
    <s v="NA"/>
    <n v="30"/>
    <n v="1"/>
    <s v="20X"/>
    <s v="NA"/>
    <s v="NA"/>
    <s v="Ffion"/>
    <s v="NA"/>
    <s v="NA"/>
    <s v="NA"/>
    <n v="0"/>
    <s v="NA"/>
    <n v="0"/>
    <n v="0"/>
    <n v="0"/>
    <n v="0"/>
    <s v="NA"/>
    <n v="0"/>
    <s v="glass"/>
    <n v="0"/>
    <n v="0"/>
    <s v="NA"/>
    <s v="NA"/>
    <n v="229163.1"/>
    <n v="2911.3982876999999"/>
    <n v="1.0139379291999999"/>
    <n v="582.33184047999998"/>
    <n v="65.637042433999994"/>
    <n v="0.46664832750000002"/>
    <n v="0.76699128329999999"/>
    <n v="0.86791765799999998"/>
    <n v="9.6999999999999993"/>
    <n v="575.09683439000003"/>
    <n v="246.34931789000001"/>
    <n v="87.146686337999995"/>
    <n v="77.214957780000006"/>
    <n v="498.34352947999997"/>
    <n v="506.95786587999999"/>
    <n v="1820.2976000000001"/>
    <n v="205.17330928999999"/>
    <n v="8.8719999999999999"/>
    <n v="0.99066389200000005"/>
    <s v="NA"/>
    <s v="NA"/>
    <s v="NA"/>
    <s v="NA"/>
    <s v="NA"/>
    <s v="NA"/>
    <s v="NA"/>
    <s v="NA"/>
    <s v="NA"/>
    <s v="NA"/>
    <s v="NA"/>
    <s v="NA"/>
    <n v="8.6497685392878096E-2"/>
    <n v="8.6497685385243994E-2"/>
    <n v="5.7377328949617199E-3"/>
    <n v="4.70188967791388E-2"/>
    <n v="4.7018896777331898E-2"/>
    <n v="0.14187991361736699"/>
    <n v="4.5412340771349299E-2"/>
    <n v="2.3894180012508499E-2"/>
    <n v="0.51443195669586195"/>
    <n v="4.3671272795782499E-2"/>
    <n v="4.8032594535248399E-2"/>
    <n v="4.4724650480568701E-2"/>
    <n v="4.4655520671306702E-2"/>
    <n v="4.9181113208960299E-2"/>
    <n v="5.1618848605934797E-2"/>
    <n v="4.5264064332682201E-2"/>
    <n v="4.5264064392159201E-2"/>
    <n v="0"/>
    <n v="4.831450887559550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3.9213902314246498"/>
    <s v="NA"/>
    <s v="NA"/>
    <s v="NA"/>
    <s v="NA"/>
    <n v="0"/>
    <n v="536"/>
    <n v="536"/>
  </r>
  <r>
    <x v="141"/>
    <x v="1"/>
    <x v="1"/>
    <x v="1"/>
    <x v="1"/>
    <x v="0"/>
    <s v="J284_B1_F1"/>
    <n v="20190228"/>
    <s v="Ffion"/>
    <n v="4.3099999999999999E-2"/>
    <n v="4.3099999999999999E-2"/>
    <n v="4.3200000000000002E-2"/>
    <n v="4.48E-2"/>
    <n v="4.48E-2"/>
    <n v="4.48E-2"/>
    <n v="575"/>
    <s v="Elise"/>
    <s v="J284_B1_F1_Pano"/>
    <m/>
    <x v="0"/>
    <s v="NA"/>
    <s v="NA"/>
    <s v="NA"/>
    <s v="NA"/>
    <s v="NA"/>
    <s v="NA"/>
    <s v="NA"/>
    <s v="NA"/>
    <s v="NA"/>
    <n v="0"/>
    <s v="NA"/>
    <m/>
    <m/>
    <n v="4.3133333000000003E-2"/>
    <n v="4.48E-2"/>
    <n v="1.6666669999999999E-3"/>
    <n v="2.9000000000000002E-6"/>
    <s v="NA"/>
    <s v="NA"/>
    <s v="NA"/>
    <s v="NA"/>
    <n v="2.9000000000000002E-6"/>
    <s v="NA"/>
    <s v="NA"/>
    <s v="NA"/>
    <s v="NA"/>
    <s v="NA"/>
    <m/>
    <s v="J284"/>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38:00"/>
    <d v="1899-12-30T17:55:00"/>
    <s v="J284_B1"/>
    <n v="20"/>
    <s v="Control"/>
    <n v="125"/>
    <m/>
    <n v="25"/>
    <n v="925.92592590000004"/>
    <n v="1.0746"/>
    <n v="1.1000000000000001"/>
    <n v="0.844594595"/>
    <n v="0.13793103400000001"/>
    <s v="Sara"/>
    <n v="135"/>
    <d v="1899-12-30T15:56:00"/>
    <n v="69444"/>
    <n v="17037"/>
    <n v="6.4476000000000004"/>
    <n v="3"/>
    <s v="JarID5"/>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7"/>
    <s v="NA"/>
    <s v="NA"/>
    <s v="NA"/>
    <s v="NA"/>
    <s v="NA"/>
    <s v="NA"/>
    <s v="NA"/>
    <n v="0"/>
    <s v="NA"/>
    <b v="0"/>
    <s v="NA"/>
    <n v="30"/>
    <n v="1"/>
    <s v="20X"/>
    <s v="NA"/>
    <s v="NA"/>
    <s v="Ffion"/>
    <s v="NA"/>
    <s v="NA"/>
    <s v="NA"/>
    <n v="0"/>
    <s v="NA"/>
    <n v="0"/>
    <n v="0"/>
    <n v="0"/>
    <n v="0"/>
    <s v="NA"/>
    <n v="0"/>
    <s v="glass"/>
    <n v="0"/>
    <n v="0"/>
    <s v="NA"/>
    <s v="NA"/>
    <n v="324134.8"/>
    <n v="4117.9644614999997"/>
    <n v="1.0147285472000001"/>
    <n v="679.98598474999994"/>
    <n v="76.644046973000002"/>
    <n v="0.4707018033"/>
    <n v="0.77467349409999997"/>
    <n v="0.87176864399999998"/>
    <n v="5.5"/>
    <n v="684.55668981999997"/>
    <n v="291.10243545999998"/>
    <n v="103.84310452699999"/>
    <n v="92.049868789000001"/>
    <n v="588.39488080000001"/>
    <n v="603.62474196999995"/>
    <n v="2160.8407999999999"/>
    <n v="243.55734896999999"/>
    <n v="8.8719999999999999"/>
    <n v="0.99164598869999998"/>
    <s v="NA"/>
    <s v="NA"/>
    <s v="NA"/>
    <s v="NA"/>
    <s v="NA"/>
    <s v="NA"/>
    <s v="NA"/>
    <s v="NA"/>
    <s v="NA"/>
    <s v="NA"/>
    <s v="NA"/>
    <s v="NA"/>
    <n v="5.3678915894396197E-2"/>
    <n v="5.3678915866408702E-2"/>
    <n v="3.3840298790257899E-3"/>
    <n v="2.4053121189845698E-2"/>
    <n v="2.4053121201110798E-2"/>
    <n v="6.4703005860851995E-2"/>
    <n v="3.3203417614827202E-2"/>
    <n v="1.28636008590199E-2"/>
    <n v="0.55048188256317998"/>
    <n v="2.2368165368396E-2"/>
    <n v="3.6993469777392297E-2"/>
    <n v="3.1207428564302801E-2"/>
    <n v="3.0559486988219201E-2"/>
    <n v="3.3177423041771403E-2"/>
    <n v="3.2722455819611397E-2"/>
    <n v="2.46905285565833E-2"/>
    <n v="2.4690528580961602E-2"/>
    <n v="0"/>
    <n v="2.90305030924537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56310493456079"/>
    <s v="NA"/>
    <s v="NA"/>
    <s v="NA"/>
    <s v="NA"/>
    <n v="0"/>
    <n v="575"/>
    <n v="575"/>
  </r>
  <r>
    <x v="142"/>
    <x v="6"/>
    <x v="1"/>
    <x v="7"/>
    <x v="2"/>
    <x v="0"/>
    <s v="J170_B1_F1"/>
    <n v="20190124"/>
    <s v="Ffion"/>
    <n v="4.3900000000000002E-2"/>
    <n v="4.3900000000000002E-2"/>
    <n v="4.3900000000000002E-2"/>
    <n v="4.3499999999999997E-2"/>
    <n v="4.36E-2"/>
    <n v="4.36E-2"/>
    <n v="210"/>
    <s v="Max"/>
    <s v="J170_B1_F1_Pano"/>
    <s v="counted on SWR; original weights with larvae taken without photos they were: 0.0451; 0.0451; 0.0451; weights listed are those taken after the photos; something is wrong with this; weighs less than it used to"/>
    <x v="0"/>
    <s v="NA"/>
    <n v="20190624"/>
    <s v="Elise"/>
    <n v="4.3999999999999997E-2"/>
    <n v="4.41E-2"/>
    <n v="4.3999999999999997E-2"/>
    <n v="4.48E-2"/>
    <n v="4.4699999999999997E-2"/>
    <n v="4.48E-2"/>
    <n v="673"/>
    <s v="Elise"/>
    <s v="J170_B1_F2_Pano"/>
    <m/>
    <n v="4.3900000000000002E-2"/>
    <n v="4.3566667000000003E-2"/>
    <n v="-3.33333E-4"/>
    <n v="-1.59E-6"/>
    <n v="4.4033333000000001E-2"/>
    <n v="4.4766667000000003E-2"/>
    <n v="7.3333299999999997E-4"/>
    <n v="1.0899999999999999E-6"/>
    <n v="-2.4900000000000002E-7"/>
    <s v="NA"/>
    <s v="NA"/>
    <s v="NA"/>
    <s v="NA"/>
    <s v="NA"/>
    <m/>
    <s v="J170"/>
    <m/>
    <n v="4"/>
    <x v="1"/>
    <b v="1"/>
    <s v="Control"/>
    <b v="0"/>
    <s v="NA"/>
    <n v="20180713"/>
    <n v="20180713"/>
    <n v="-74"/>
    <n v="-74"/>
    <n v="-73"/>
    <n v="-73.666666669999998"/>
    <s v="4_B1"/>
    <n v="7.6931818180000002"/>
    <n v="0.1379609"/>
    <n v="7.8311427179999997"/>
    <n v="-0.13815017700000001"/>
    <n v="7.6929925409999997"/>
    <s v="NA"/>
    <s v="NA"/>
    <s v="NA"/>
    <s v="NA"/>
    <s v="NA"/>
    <n v="19.99433333"/>
    <n v="19.100000000000001"/>
    <s v="NA"/>
    <s v="NA"/>
    <s v="NA"/>
    <s v="NA"/>
    <n v="1295.7080860000001"/>
    <s v="NA"/>
    <s v="NA"/>
    <s v="NA"/>
    <s v="NA"/>
    <s v="NA"/>
    <s v="NA"/>
    <s v="NA"/>
    <s v="NA"/>
    <s v="NA"/>
    <s v="NA"/>
    <n v="1329.497192"/>
    <n v="672.55917439999996"/>
    <n v="1233.7345789999999"/>
    <n v="37.803659439999997"/>
    <n v="24.16988104"/>
    <n v="0.99832739800000003"/>
    <n v="0.61086069200000004"/>
    <n v="1331.2788089999999"/>
    <n v="657.69696710000005"/>
    <n v="1233.433301"/>
    <n v="38.639043649999998"/>
    <n v="23.635775200000001"/>
    <n v="1.0203884089999999"/>
    <n v="0.62435947400000003"/>
    <s v="NA"/>
    <s v="NA"/>
    <s v="NA"/>
    <d v="1899-12-30T13:52:00"/>
    <d v="1899-12-30T17:36:00"/>
    <s v="J170_B1"/>
    <n v="20"/>
    <s v="Control"/>
    <n v="146"/>
    <m/>
    <n v="25"/>
    <n v="730"/>
    <n v="1.3630136989999999"/>
    <n v="1.4"/>
    <n v="0.86904761900000005"/>
    <n v="0.120481928"/>
    <s v="Sara"/>
    <n v="200"/>
    <d v="1899-12-30T16:15:00"/>
    <n v="54750"/>
    <n v="12118"/>
    <n v="8.1780821919999998"/>
    <n v="2"/>
    <s v="JarID3"/>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124"/>
    <s v="NA"/>
    <s v="NA"/>
    <n v="0"/>
    <n v="0"/>
    <s v="NA"/>
    <s v="NA"/>
    <s v="NA"/>
    <n v="0"/>
    <s v="NA"/>
    <b v="0"/>
    <s v="NA"/>
    <n v="30"/>
    <n v="1"/>
    <s v="20X"/>
    <s v="NA"/>
    <s v="NA"/>
    <s v="Ffion"/>
    <s v="NA"/>
    <s v="NA"/>
    <s v="NA"/>
    <n v="0"/>
    <s v="NA"/>
    <n v="0"/>
    <n v="0"/>
    <n v="0"/>
    <n v="0"/>
    <s v="NA"/>
    <n v="224"/>
    <s v="plastic"/>
    <n v="0"/>
    <n v="0"/>
    <s v="NA"/>
    <n v="224"/>
    <n v="304439.7"/>
    <n v="3850.3692230000001"/>
    <n v="1.0167639655"/>
    <n v="665.10352109999997"/>
    <n v="74.797966834999997"/>
    <n v="0.50237404929999996"/>
    <n v="0.76719155419999996"/>
    <n v="0.86782425929999996"/>
    <n v="5.9"/>
    <n v="669.59163717000001"/>
    <n v="280.84324283000001"/>
    <n v="100.397118553"/>
    <n v="89.015239657999999"/>
    <n v="566.89695644000005"/>
    <n v="578.87963620999994"/>
    <n v="2098.3218000000002"/>
    <n v="235.97860997999999"/>
    <n v="8.8919999999999995"/>
    <n v="0.99059840639999996"/>
    <s v="NA"/>
    <s v="NA"/>
    <s v="NA"/>
    <s v="NA"/>
    <s v="NA"/>
    <s v="NA"/>
    <s v="NA"/>
    <s v="NA"/>
    <s v="NA"/>
    <s v="NA"/>
    <s v="NA"/>
    <s v="NA"/>
    <n v="7.6018873527757103E-2"/>
    <n v="7.6018873515629803E-2"/>
    <n v="2.09908697077067E-3"/>
    <n v="3.3980494202091302E-2"/>
    <n v="3.3980494216019098E-2"/>
    <n v="4.0340849057822599E-2"/>
    <n v="3.4825583436767803E-2"/>
    <n v="7.7275191291096097E-3"/>
    <n v="0.58957719087884997"/>
    <n v="3.5399801428672197E-2"/>
    <n v="3.9216813226709502E-2"/>
    <n v="3.7257045365246398E-2"/>
    <n v="3.7046022476579399E-2"/>
    <n v="3.9629594649814803E-2"/>
    <n v="4.3241059225192002E-2"/>
    <n v="3.95908839960043E-2"/>
    <n v="3.9590883975646002E-2"/>
    <n v="0"/>
    <n v="1.6441636967152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25549739834554702"/>
    <s v="NA"/>
    <s v="NA"/>
    <s v="NA"/>
    <s v="NA"/>
    <n v="897"/>
    <n v="883"/>
    <n v="897"/>
  </r>
  <r>
    <x v="143"/>
    <x v="6"/>
    <x v="1"/>
    <x v="7"/>
    <x v="1"/>
    <x v="0"/>
    <s v="J174_B1_F1"/>
    <n v="20190125"/>
    <s v="Ffion"/>
    <n v="4.4200000000000003E-2"/>
    <n v="4.4200000000000003E-2"/>
    <n v="4.4200000000000003E-2"/>
    <n v="4.5100000000000001E-2"/>
    <n v="4.5100000000000001E-2"/>
    <n v="4.5100000000000001E-2"/>
    <n v="681"/>
    <s v="Elise"/>
    <s v="J174_B1_F1_Pano"/>
    <s v="Gaby count: 743"/>
    <x v="0"/>
    <s v="NA"/>
    <s v="NA"/>
    <s v="NA"/>
    <s v="NA"/>
    <s v="NA"/>
    <s v="NA"/>
    <s v="NA"/>
    <s v="NA"/>
    <s v="NA"/>
    <n v="0"/>
    <s v="NA"/>
    <m/>
    <m/>
    <n v="4.4200000000000003E-2"/>
    <n v="4.5100000000000001E-2"/>
    <n v="8.9999999999999998E-4"/>
    <n v="1.3200000000000001E-6"/>
    <s v="NA"/>
    <s v="NA"/>
    <s v="NA"/>
    <s v="NA"/>
    <n v="1.3200000000000001E-6"/>
    <s v="NA"/>
    <s v="NA"/>
    <s v="NA"/>
    <s v="NA"/>
    <s v="NA"/>
    <m/>
    <s v="J174"/>
    <m/>
    <n v="4"/>
    <x v="0"/>
    <b v="1"/>
    <s v="Exposed"/>
    <b v="0"/>
    <s v="NA"/>
    <n v="20180713"/>
    <n v="20180713"/>
    <n v="-34"/>
    <n v="-34"/>
    <n v="-35"/>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3:51:00"/>
    <d v="1899-12-30T17:36:00"/>
    <s v="J174_B1"/>
    <n v="20"/>
    <s v="Control"/>
    <n v="146"/>
    <m/>
    <n v="25"/>
    <n v="730"/>
    <n v="1.3630136989999999"/>
    <n v="1.4"/>
    <n v="0.86904761900000005"/>
    <n v="0.120481928"/>
    <s v="Sara"/>
    <n v="200"/>
    <d v="1899-12-30T16:15:00"/>
    <n v="54750"/>
    <n v="12118"/>
    <n v="8.1780821919999998"/>
    <n v="2"/>
    <s v="JarID4"/>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125"/>
    <s v="NA"/>
    <s v="NA"/>
    <n v="0"/>
    <n v="0"/>
    <s v="NA"/>
    <s v="NA"/>
    <s v="NA"/>
    <n v="0"/>
    <s v="NA"/>
    <b v="0"/>
    <s v="NA"/>
    <n v="30"/>
    <n v="1"/>
    <s v="20X"/>
    <s v="NA"/>
    <s v="NA"/>
    <s v="Ffion"/>
    <s v="NA"/>
    <s v="NA"/>
    <s v="NA"/>
    <n v="0"/>
    <s v="NA"/>
    <n v="0"/>
    <n v="0"/>
    <n v="0"/>
    <n v="0"/>
    <s v="NA"/>
    <n v="0"/>
    <s v="plastic"/>
    <n v="0"/>
    <n v="0"/>
    <s v="NA"/>
    <n v="0"/>
    <n v="204685.4"/>
    <n v="2588.7371606000002"/>
    <n v="1.0134945507999999"/>
    <n v="547.22718244999999"/>
    <n v="61.541518494000002"/>
    <n v="0.46525598470000001"/>
    <n v="0.77193726399999996"/>
    <n v="0.86967007640000005"/>
    <n v="6.9"/>
    <n v="543.41215448000003"/>
    <n v="231.10716618999999"/>
    <n v="82.416977075999995"/>
    <n v="73.052191016999998"/>
    <n v="469.74958511"/>
    <n v="479.22322588999998"/>
    <n v="1718.7364"/>
    <n v="193.29019345"/>
    <n v="8.8919999999999995"/>
    <n v="0.99099326320000003"/>
    <s v="NA"/>
    <s v="NA"/>
    <s v="NA"/>
    <s v="NA"/>
    <s v="NA"/>
    <s v="NA"/>
    <s v="NA"/>
    <s v="NA"/>
    <s v="NA"/>
    <s v="NA"/>
    <s v="NA"/>
    <s v="NA"/>
    <n v="7.4371005439643895E-2"/>
    <n v="7.4371005415582003E-2"/>
    <n v="4.9415665962044301E-3"/>
    <n v="3.4361216102399499E-2"/>
    <n v="3.4361216121945301E-2"/>
    <n v="0.145418322872197"/>
    <n v="4.4015682534353402E-2"/>
    <n v="1.08466991167206E-2"/>
    <n v="0.616581083657468"/>
    <n v="3.8594754688390097E-2"/>
    <n v="4.6931847235477601E-2"/>
    <n v="3.9890156741475502E-2"/>
    <n v="3.8925414570747802E-2"/>
    <n v="4.6527131035109602E-2"/>
    <n v="4.4891272587520903E-2"/>
    <n v="3.7548563647155302E-2"/>
    <n v="3.7548563568041399E-2"/>
    <n v="0"/>
    <n v="2.8745513505207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3915182442160901"/>
    <s v="NA"/>
    <s v="NA"/>
    <s v="NA"/>
    <s v="NA"/>
    <n v="0"/>
    <n v="681"/>
    <n v="681"/>
  </r>
  <r>
    <x v="144"/>
    <x v="6"/>
    <x v="1"/>
    <x v="7"/>
    <x v="1"/>
    <x v="0"/>
    <s v="J273_B1_F1"/>
    <n v="20190228"/>
    <s v="Ffion"/>
    <n v="4.5400000000000003E-2"/>
    <n v="4.5400000000000003E-2"/>
    <n v="4.5400000000000003E-2"/>
    <n v="4.6800000000000001E-2"/>
    <n v="4.6800000000000001E-2"/>
    <n v="4.6800000000000001E-2"/>
    <n v="643"/>
    <s v="Elise"/>
    <s v="J273_B1_F1_Pano"/>
    <m/>
    <x v="0"/>
    <s v="NA"/>
    <s v="NA"/>
    <s v="NA"/>
    <s v="NA"/>
    <s v="NA"/>
    <s v="NA"/>
    <s v="NA"/>
    <s v="NA"/>
    <s v="NA"/>
    <n v="0"/>
    <s v="NA"/>
    <m/>
    <m/>
    <n v="4.5400000000000003E-2"/>
    <n v="4.6800000000000001E-2"/>
    <n v="1.4E-3"/>
    <n v="2.1799999999999999E-6"/>
    <s v="NA"/>
    <s v="NA"/>
    <s v="NA"/>
    <s v="NA"/>
    <n v="2.1799999999999999E-6"/>
    <s v="NA"/>
    <s v="NA"/>
    <s v="NA"/>
    <s v="NA"/>
    <s v="NA"/>
    <m/>
    <s v="J273"/>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5:39:00"/>
    <d v="1899-12-30T17:55:00"/>
    <s v="J273_B1"/>
    <n v="20"/>
    <s v="Control"/>
    <n v="146"/>
    <m/>
    <n v="25"/>
    <n v="730"/>
    <n v="1.3630136989999999"/>
    <n v="1.4"/>
    <n v="0.86904761900000005"/>
    <n v="0.120481928"/>
    <s v="Sara"/>
    <n v="200"/>
    <d v="1899-12-30T16:15:00"/>
    <n v="54750"/>
    <n v="12118"/>
    <n v="8.1780821919999998"/>
    <n v="2"/>
    <s v="JarID6"/>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25"/>
    <s v="NA"/>
    <s v="NA"/>
    <s v="NA"/>
    <s v="NA"/>
    <s v="NA"/>
    <s v="NA"/>
    <s v="NA"/>
    <n v="0"/>
    <s v="NA"/>
    <b v="0"/>
    <s v="NA"/>
    <n v="30"/>
    <n v="1"/>
    <s v="20X"/>
    <s v="NA"/>
    <s v="NA"/>
    <s v="Ffion"/>
    <s v="NA"/>
    <s v="NA"/>
    <s v="NA"/>
    <n v="0"/>
    <s v="NA"/>
    <n v="0"/>
    <n v="0"/>
    <n v="0"/>
    <n v="0"/>
    <s v="NA"/>
    <n v="0"/>
    <s v="glass"/>
    <n v="0"/>
    <n v="0"/>
    <s v="NA"/>
    <s v="NA"/>
    <n v="221641.8"/>
    <n v="2815.8440734999999"/>
    <n v="1.0187846859"/>
    <n v="577.86410293999995"/>
    <n v="65.133465165000004"/>
    <n v="0.45074678039999999"/>
    <n v="0.76045725890000004"/>
    <n v="0.86064814619999996"/>
    <n v="5.5"/>
    <n v="568.13196245999995"/>
    <n v="240.19042232000001"/>
    <n v="85.040768678000006"/>
    <n v="75.540095364999999"/>
    <n v="490.46927305999998"/>
    <n v="497.8055114"/>
    <n v="1797.8984"/>
    <n v="202.64860235"/>
    <n v="8.8719999999999999"/>
    <n v="0.98929361819999995"/>
    <s v="NA"/>
    <s v="NA"/>
    <s v="NA"/>
    <s v="NA"/>
    <s v="NA"/>
    <s v="NA"/>
    <s v="NA"/>
    <s v="NA"/>
    <s v="NA"/>
    <s v="NA"/>
    <s v="NA"/>
    <s v="NA"/>
    <n v="8.0375103951126806E-2"/>
    <n v="8.0375103923893201E-2"/>
    <n v="1.12124930931017E-2"/>
    <n v="3.4198135547509098E-2"/>
    <n v="3.4198135577756097E-2"/>
    <n v="0.34502766715862299"/>
    <n v="2.48521614795696E-2"/>
    <n v="1.8240056101568099E-2"/>
    <n v="0.55048188256317998"/>
    <n v="4.5296123891243899E-2"/>
    <n v="5.1039849620350297E-2"/>
    <n v="4.3155529272679197E-2"/>
    <n v="4.1614970865385403E-2"/>
    <n v="6.1561886718803298E-2"/>
    <n v="6.6719626932464096E-2"/>
    <n v="4.2212913003914297E-2"/>
    <n v="4.2212913036432202E-2"/>
    <n v="0"/>
    <n v="4.908932706067530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7.8587502510928102"/>
    <s v="NA"/>
    <s v="NA"/>
    <s v="NA"/>
    <s v="NA"/>
    <n v="0"/>
    <n v="643"/>
    <n v="643"/>
  </r>
  <r>
    <x v="145"/>
    <x v="6"/>
    <x v="1"/>
    <x v="7"/>
    <x v="1"/>
    <x v="0"/>
    <s v="J274_B1_F1"/>
    <n v="20190228"/>
    <s v="Ffion"/>
    <n v="4.3700000000000003E-2"/>
    <n v="4.3700000000000003E-2"/>
    <n v="4.3700000000000003E-2"/>
    <n v="4.4999999999999998E-2"/>
    <n v="4.4999999999999998E-2"/>
    <n v="4.4999999999999998E-2"/>
    <n v="484"/>
    <s v="Elise"/>
    <s v="J274_B1_F1_Pano"/>
    <m/>
    <x v="0"/>
    <s v="NA"/>
    <s v="NA"/>
    <s v="NA"/>
    <s v="NA"/>
    <s v="NA"/>
    <s v="NA"/>
    <s v="NA"/>
    <s v="NA"/>
    <s v="NA"/>
    <n v="0"/>
    <s v="NA"/>
    <m/>
    <m/>
    <n v="4.3700000000000003E-2"/>
    <n v="4.4999999999999998E-2"/>
    <n v="1.2999999999999999E-3"/>
    <n v="2.6900000000000001E-6"/>
    <s v="NA"/>
    <s v="NA"/>
    <s v="NA"/>
    <s v="NA"/>
    <n v="2.6900000000000001E-6"/>
    <s v="NA"/>
    <s v="NA"/>
    <s v="NA"/>
    <s v="NA"/>
    <s v="NA"/>
    <m/>
    <s v="J274"/>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30:00"/>
    <d v="1899-12-30T17:55:00"/>
    <s v="J274_B1"/>
    <n v="20"/>
    <s v="Control"/>
    <n v="146"/>
    <m/>
    <n v="25"/>
    <n v="730"/>
    <n v="1.3630136989999999"/>
    <n v="1.4"/>
    <n v="0.86904761900000005"/>
    <n v="0.120481928"/>
    <s v="Sara"/>
    <n v="200"/>
    <d v="1899-12-30T16:15:00"/>
    <n v="54750"/>
    <n v="12118"/>
    <n v="8.1780821919999998"/>
    <n v="2"/>
    <s v="JarID5"/>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26"/>
    <s v="NA"/>
    <s v="NA"/>
    <s v="NA"/>
    <s v="NA"/>
    <s v="NA"/>
    <s v="NA"/>
    <s v="NA"/>
    <n v="0"/>
    <s v="NA"/>
    <b v="0"/>
    <s v="NA"/>
    <n v="30"/>
    <n v="1"/>
    <s v="20X"/>
    <s v="NA"/>
    <s v="NA"/>
    <s v="Ffion"/>
    <s v="NA"/>
    <s v="NA"/>
    <s v="NA"/>
    <n v="0"/>
    <s v="NA"/>
    <n v="0"/>
    <n v="0"/>
    <n v="0"/>
    <n v="0"/>
    <s v="NA"/>
    <n v="0"/>
    <s v="glass"/>
    <n v="0"/>
    <n v="0"/>
    <s v="NA"/>
    <s v="NA"/>
    <n v="332901.3"/>
    <n v="4229.3382958000002"/>
    <n v="1.0173784169"/>
    <n v="697.35972165999999"/>
    <n v="78.602313081000005"/>
    <n v="0.49842042469999998"/>
    <n v="0.77674730130000003"/>
    <n v="0.87164095699999999"/>
    <n v="5.5"/>
    <n v="700.34543353000004"/>
    <n v="292.91753713000003"/>
    <n v="105.05210341"/>
    <n v="93.252785895000002"/>
    <n v="591.82599015000005"/>
    <n v="606.31398926999998"/>
    <n v="2190.5331999999999"/>
    <n v="246.9041028"/>
    <n v="8.8719999999999999"/>
    <n v="0.99177921790000001"/>
    <s v="NA"/>
    <s v="NA"/>
    <s v="NA"/>
    <s v="NA"/>
    <s v="NA"/>
    <s v="NA"/>
    <s v="NA"/>
    <s v="NA"/>
    <s v="NA"/>
    <s v="NA"/>
    <s v="NA"/>
    <s v="NA"/>
    <n v="2.98764275769208E-2"/>
    <n v="2.9876427583442399E-2"/>
    <n v="4.3528909709171903E-3"/>
    <n v="1.8789373168850598E-2"/>
    <n v="1.87893731804613E-2"/>
    <n v="7.5868710214900298E-2"/>
    <n v="2.9956575312288899E-2"/>
    <n v="7.2653322657531497E-3"/>
    <n v="0.55048188256317998"/>
    <n v="1.8601267754332199E-2"/>
    <n v="1.9682866444625E-2"/>
    <n v="1.6290949979668699E-2"/>
    <n v="1.6057178613254501E-2"/>
    <n v="2.1673866971246399E-2"/>
    <n v="2.0339611352793299E-2"/>
    <n v="1.40147377710682E-2"/>
    <n v="1.4014737764133599E-2"/>
    <n v="0"/>
    <n v="1.6480607539879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07392221859743"/>
    <s v="NA"/>
    <s v="NA"/>
    <s v="NA"/>
    <s v="NA"/>
    <n v="0"/>
    <n v="484"/>
    <n v="484"/>
  </r>
  <r>
    <x v="146"/>
    <x v="3"/>
    <x v="1"/>
    <x v="4"/>
    <x v="1"/>
    <x v="0"/>
    <s v="J177_B1_F1"/>
    <n v="20190129"/>
    <s v="Ffion"/>
    <n v="4.3499999999999997E-2"/>
    <n v="4.3499999999999997E-2"/>
    <n v="4.3499999999999997E-2"/>
    <n v="4.4299999999999999E-2"/>
    <n v="4.4299999999999999E-2"/>
    <n v="4.4299999999999999E-2"/>
    <n v="716"/>
    <s v="Elise"/>
    <s v="J177_B1_F1_Pano"/>
    <m/>
    <x v="0"/>
    <s v="NA"/>
    <s v="NA"/>
    <s v="NA"/>
    <s v="NA"/>
    <s v="NA"/>
    <s v="NA"/>
    <s v="NA"/>
    <s v="NA"/>
    <s v="NA"/>
    <n v="0"/>
    <s v="NA"/>
    <m/>
    <m/>
    <n v="4.3499999999999997E-2"/>
    <n v="4.4299999999999999E-2"/>
    <n v="8.0000000000000004E-4"/>
    <n v="1.1200000000000001E-6"/>
    <s v="NA"/>
    <s v="NA"/>
    <s v="NA"/>
    <s v="NA"/>
    <n v="1.1200000000000001E-6"/>
    <s v="NA"/>
    <s v="NA"/>
    <s v="NA"/>
    <s v="NA"/>
    <s v="NA"/>
    <m/>
    <s v="J177"/>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54:00"/>
    <d v="1899-12-30T17:36:00"/>
    <s v="J177_B1"/>
    <n v="14"/>
    <s v="Control"/>
    <n v="111"/>
    <m/>
    <n v="25"/>
    <n v="740"/>
    <n v="1.344594595"/>
    <n v="1.4"/>
    <n v="0.88095238099999995"/>
    <n v="0.112"/>
    <s v="Sara"/>
    <n v="150"/>
    <d v="1899-12-30T16:07:00"/>
    <n v="55500"/>
    <n v="12284"/>
    <n v="8.0675675679999994"/>
    <n v="1"/>
    <s v="JarID4"/>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28"/>
    <s v="NA"/>
    <s v="NA"/>
    <s v="NA"/>
    <s v="NA"/>
    <s v="NA"/>
    <s v="NA"/>
    <s v="NA"/>
    <n v="0"/>
    <s v="NA"/>
    <b v="0"/>
    <s v="NA"/>
    <n v="30"/>
    <n v="1"/>
    <s v="20X"/>
    <s v="NA"/>
    <s v="NA"/>
    <s v="Ffion"/>
    <s v="many deformed larvae"/>
    <s v="NA"/>
    <s v="NA"/>
    <n v="0"/>
    <s v="NA"/>
    <n v="0"/>
    <n v="0"/>
    <n v="0"/>
    <n v="0"/>
    <s v="NA"/>
    <n v="0"/>
    <s v="plastic"/>
    <n v="0"/>
    <n v="0"/>
    <s v="NA"/>
    <s v="NA"/>
    <n v="212040"/>
    <n v="2681.7536937"/>
    <n v="1.0160192343000001"/>
    <n v="560.70124486999998"/>
    <n v="63.056820160000001"/>
    <n v="0.4693270276"/>
    <n v="0.76533213789999999"/>
    <n v="0.86545477039999996"/>
    <n v="6.5"/>
    <n v="554.34337389999996"/>
    <n v="236.37325138"/>
    <n v="83.497010101000001"/>
    <n v="74.050762199999994"/>
    <n v="483.23526985000001"/>
    <n v="486.96793666999997"/>
    <n v="1752.7526"/>
    <n v="197.11567701000001"/>
    <n v="8.8919999999999995"/>
    <n v="0.98905664059999998"/>
    <s v="NA"/>
    <s v="NA"/>
    <s v="NA"/>
    <s v="NA"/>
    <s v="NA"/>
    <s v="NA"/>
    <s v="NA"/>
    <s v="NA"/>
    <s v="NA"/>
    <s v="NA"/>
    <s v="NA"/>
    <s v="NA"/>
    <n v="0.100311409793336"/>
    <n v="0.100311409840201"/>
    <n v="1.10628121547052E-2"/>
    <n v="5.0630271461416403E-2"/>
    <n v="5.0630271478042999E-2"/>
    <n v="0.15567711877186399"/>
    <n v="3.8145516654701998E-2"/>
    <n v="1.8545443422764499E-2"/>
    <n v="0.46579236216884501"/>
    <n v="5.3853024129656799E-2"/>
    <n v="5.10768621154385E-2"/>
    <n v="5.3996315688517198E-2"/>
    <n v="5.4175474902900603E-2"/>
    <n v="4.97246643103436E-2"/>
    <n v="5.9535717777940603E-2"/>
    <n v="5.0099032720979701E-2"/>
    <n v="5.0099032722983501E-2"/>
    <n v="0"/>
    <n v="3.977201052271910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78037346736385"/>
    <s v="NA"/>
    <s v="NA"/>
    <s v="NA"/>
    <s v="NA"/>
    <n v="0"/>
    <n v="716"/>
    <n v="716"/>
  </r>
  <r>
    <x v="147"/>
    <x v="3"/>
    <x v="1"/>
    <x v="4"/>
    <x v="1"/>
    <x v="0"/>
    <s v="J191_B1_F1"/>
    <n v="20190204"/>
    <s v="Ffion"/>
    <n v="4.1700000000000001E-2"/>
    <n v="4.1799999999999997E-2"/>
    <n v="4.1799999999999997E-2"/>
    <n v="4.3099999999999999E-2"/>
    <n v="4.3200000000000002E-2"/>
    <n v="4.3099999999999999E-2"/>
    <n v="626"/>
    <s v="Elise"/>
    <s v="J191_B1_F1_Pano"/>
    <m/>
    <x v="0"/>
    <s v="NA"/>
    <s v="NA"/>
    <s v="NA"/>
    <s v="NA"/>
    <s v="NA"/>
    <s v="NA"/>
    <s v="NA"/>
    <s v="NA"/>
    <s v="NA"/>
    <n v="0"/>
    <s v="NA"/>
    <m/>
    <m/>
    <n v="4.1766667E-2"/>
    <n v="4.3133333000000003E-2"/>
    <n v="1.366667E-3"/>
    <n v="2.1799999999999999E-6"/>
    <s v="NA"/>
    <s v="NA"/>
    <s v="NA"/>
    <s v="NA"/>
    <n v="2.1799999999999999E-6"/>
    <s v="NA"/>
    <s v="NA"/>
    <s v="NA"/>
    <s v="NA"/>
    <s v="NA"/>
    <m/>
    <s v="J191"/>
    <m/>
    <n v="4"/>
    <x v="1"/>
    <b v="1"/>
    <s v="Control"/>
    <b v="0"/>
    <s v="NA"/>
    <n v="20180713"/>
    <n v="20180713"/>
    <n v="-74"/>
    <n v="-74"/>
    <n v="-74"/>
    <n v="-74"/>
    <s v="4_B1"/>
    <n v="7.6988636359999996"/>
    <n v="0.1379609"/>
    <n v="7.836824536"/>
    <n v="-0.13815017700000001"/>
    <n v="7.698674359"/>
    <s v="NA"/>
    <s v="NA"/>
    <s v="NA"/>
    <s v="NA"/>
    <s v="NA"/>
    <n v="19.99433333"/>
    <n v="19.100000000000001"/>
    <s v="NA"/>
    <s v="NA"/>
    <s v="NA"/>
    <s v="NA"/>
    <n v="1295.7080860000001"/>
    <s v="NA"/>
    <s v="NA"/>
    <s v="NA"/>
    <s v="NA"/>
    <s v="NA"/>
    <s v="NA"/>
    <s v="NA"/>
    <s v="NA"/>
    <s v="NA"/>
    <s v="NA"/>
    <n v="1330.5535890000001"/>
    <n v="663.72426859999996"/>
    <n v="1233.5597299999999"/>
    <n v="38.29601083"/>
    <n v="23.852379429999999"/>
    <n v="1.011329522"/>
    <n v="0.61881648499999997"/>
    <n v="1332.3436280000001"/>
    <n v="649.04764599999999"/>
    <n v="1233.241405"/>
    <n v="39.141772109999998"/>
    <n v="23.324942979999999"/>
    <n v="1.033664573"/>
    <n v="0.63248294800000004"/>
    <s v="NA"/>
    <s v="NA"/>
    <s v="NA"/>
    <d v="1899-12-30T14:05:00"/>
    <d v="1899-12-30T17:42:00"/>
    <s v="J191_B1"/>
    <n v="14"/>
    <s v="Control"/>
    <n v="111"/>
    <m/>
    <n v="25"/>
    <n v="740"/>
    <n v="1.344594595"/>
    <n v="1.4"/>
    <n v="0.88095238099999995"/>
    <n v="0.112"/>
    <s v="Sara"/>
    <n v="150"/>
    <d v="1899-12-30T16:07:00"/>
    <n v="55500"/>
    <n v="12284"/>
    <n v="8.0675675679999994"/>
    <n v="1"/>
    <s v="JarID3"/>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31"/>
    <s v="NA"/>
    <s v="NA"/>
    <s v="NA"/>
    <s v="NA"/>
    <s v="NA"/>
    <s v="NA"/>
    <s v="NA"/>
    <n v="0"/>
    <s v="NA"/>
    <b v="0"/>
    <s v="NA"/>
    <n v="30"/>
    <n v="1"/>
    <s v="20X"/>
    <s v="NA"/>
    <s v="NA"/>
    <s v="Ffion"/>
    <s v="NA"/>
    <s v="NA"/>
    <s v="NA"/>
    <n v="0"/>
    <s v="NA"/>
    <n v="0"/>
    <n v="0"/>
    <n v="0"/>
    <n v="0"/>
    <s v="NA"/>
    <n v="0"/>
    <s v="glass"/>
    <n v="0"/>
    <n v="0"/>
    <s v="NA"/>
    <s v="NA"/>
    <n v="308441.3"/>
    <n v="3918.5866864999998"/>
    <n v="1.0167520634"/>
    <n v="671.75077418000001"/>
    <n v="75.715822157000005"/>
    <n v="0.5079217788"/>
    <n v="0.77703143019999998"/>
    <n v="0.87615428979999999"/>
    <n v="5.5"/>
    <n v="675.61934354000005"/>
    <n v="282.97983522999999"/>
    <n v="101.49026296300001"/>
    <n v="90.046665279999999"/>
    <n v="570.11187132999999"/>
    <n v="581.33166338000001"/>
    <n v="2102.8888000000002"/>
    <n v="237.02533815000001"/>
    <n v="8.8719999999999999"/>
    <n v="0.99334730819999995"/>
    <s v="NA"/>
    <s v="NA"/>
    <s v="NA"/>
    <s v="NA"/>
    <s v="NA"/>
    <s v="NA"/>
    <s v="NA"/>
    <s v="NA"/>
    <s v="NA"/>
    <s v="NA"/>
    <s v="NA"/>
    <s v="NA"/>
    <n v="4.5292920411433499E-2"/>
    <n v="4.5292920430956098E-2"/>
    <n v="3.4237319534801301E-3"/>
    <n v="2.9714890300561798E-2"/>
    <n v="2.9714890313320801E-2"/>
    <n v="5.9832310703108599E-2"/>
    <n v="3.9795550422667497E-2"/>
    <n v="1.1448067196781399E-2"/>
    <n v="0.55048188256317998"/>
    <n v="2.81876221455385E-2"/>
    <n v="2.2845013540798299E-2"/>
    <n v="2.4412234414114799E-2"/>
    <n v="2.4549478706600101E-2"/>
    <n v="2.2498319370677599E-2"/>
    <n v="2.1437747684832701E-2"/>
    <n v="2.3072251348950801E-2"/>
    <n v="2.3072251319485301E-2"/>
    <n v="0"/>
    <n v="2.25512659247116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0706151927020999"/>
    <s v="NA"/>
    <s v="NA"/>
    <s v="NA"/>
    <s v="NA"/>
    <n v="0"/>
    <n v="626"/>
    <n v="626"/>
  </r>
  <r>
    <x v="148"/>
    <x v="3"/>
    <x v="1"/>
    <x v="4"/>
    <x v="1"/>
    <x v="1"/>
    <s v="J263_B1_F1"/>
    <n v="20190226"/>
    <s v="Elise"/>
    <n v="4.2599999999999999E-2"/>
    <n v="4.2599999999999999E-2"/>
    <n v="4.2599999999999999E-2"/>
    <n v="4.36E-2"/>
    <n v="4.3799999999999999E-2"/>
    <n v="4.3799999999999999E-2"/>
    <n v="671"/>
    <s v="Elise"/>
    <s v="J263_B1_F1_Pano"/>
    <m/>
    <x v="0"/>
    <s v="NA"/>
    <s v="NA"/>
    <s v="NA"/>
    <s v="NA"/>
    <s v="NA"/>
    <s v="NA"/>
    <s v="NA"/>
    <s v="NA"/>
    <s v="NA"/>
    <n v="0"/>
    <s v="NA"/>
    <m/>
    <m/>
    <n v="4.2599999999999999E-2"/>
    <n v="4.3733332999999999E-2"/>
    <n v="1.133333E-3"/>
    <n v="1.6899999999999999E-6"/>
    <s v="NA"/>
    <s v="NA"/>
    <s v="NA"/>
    <s v="NA"/>
    <n v="1.6899999999999999E-6"/>
    <s v="NA"/>
    <s v="NA"/>
    <s v="NA"/>
    <s v="NA"/>
    <s v="NA"/>
    <m/>
    <s v="J263"/>
    <m/>
    <n v="6"/>
    <x v="0"/>
    <b v="1"/>
    <s v="Exposed"/>
    <b v="0"/>
    <s v="NA"/>
    <n v="20180713"/>
    <n v="20180713"/>
    <n v="-35"/>
    <n v="-36"/>
    <n v="-36"/>
    <n v="-35.666666669999998"/>
    <s v="4_B1"/>
    <n v="7.0454545450000001"/>
    <n v="0.13736290000000001"/>
    <n v="7.1828174450000004"/>
    <n v="-0.13815017700000001"/>
    <n v="7.0446672680000004"/>
    <s v="NA"/>
    <s v="NA"/>
    <s v="NA"/>
    <s v="NA"/>
    <s v="NA"/>
    <n v="19.907666670000001"/>
    <n v="19.079999999999998"/>
    <s v="NA"/>
    <s v="NA"/>
    <s v="NA"/>
    <s v="NA"/>
    <n v="1361.6403560000001"/>
    <s v="NA"/>
    <s v="NA"/>
    <s v="NA"/>
    <s v="NA"/>
    <s v="NA"/>
    <s v="NA"/>
    <s v="NA"/>
    <s v="NA"/>
    <s v="NA"/>
    <s v="NA"/>
    <n v="1266.1995850000001"/>
    <n v="3021.0034059999998"/>
    <n v="1244.4240400000001"/>
    <n v="8.5364415569999998"/>
    <n v="108.6799219"/>
    <n v="0.225555006"/>
    <n v="0.137935748"/>
    <n v="1268.696899"/>
    <n v="2959.5234380000002"/>
    <n v="1246.4303150000001"/>
    <n v="8.7418937729999993"/>
    <n v="106.46819379999999"/>
    <n v="0.23098358799999999"/>
    <n v="0.14125554000000001"/>
    <s v="NA"/>
    <s v="NA"/>
    <s v="NA"/>
    <d v="1899-12-30T15:29:00"/>
    <d v="1899-12-30T17:50:00"/>
    <s v="J263_B1"/>
    <n v="14"/>
    <s v="Control"/>
    <n v="111"/>
    <m/>
    <n v="25"/>
    <n v="740"/>
    <n v="1.344594595"/>
    <n v="1.4"/>
    <n v="0.88095238099999995"/>
    <n v="0.112"/>
    <s v="Sara"/>
    <n v="150"/>
    <d v="1899-12-30T16:07:00"/>
    <n v="55500"/>
    <n v="12284"/>
    <n v="8.0675675679999994"/>
    <n v="1"/>
    <s v="JarID5"/>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1"/>
    <s v="NA"/>
    <s v="NA"/>
    <s v="NA"/>
    <s v="NA"/>
    <s v="NA"/>
    <s v="NA"/>
    <s v="NA"/>
    <n v="0"/>
    <s v="NA"/>
    <b v="0"/>
    <s v="NA"/>
    <n v="30"/>
    <n v="1"/>
    <s v="20X"/>
    <s v="NA"/>
    <s v="NA"/>
    <s v="Ffion"/>
    <s v="NA"/>
    <s v="NA"/>
    <s v="NA"/>
    <n v="0"/>
    <s v="NA"/>
    <n v="0"/>
    <n v="0"/>
    <n v="0"/>
    <n v="0"/>
    <s v="NA"/>
    <n v="0"/>
    <s v="glass"/>
    <n v="0"/>
    <n v="0"/>
    <s v="NA"/>
    <s v="NA"/>
    <n v="231103.6"/>
    <n v="2936.0513334000002"/>
    <n v="1.0189775858000001"/>
    <n v="593.12919723000005"/>
    <n v="66.854057397000005"/>
    <n v="0.52163887740000003"/>
    <n v="0.76023985969999996"/>
    <n v="0.86003441189999996"/>
    <n v="5.5"/>
    <n v="588.02913938999995"/>
    <n v="242.13008310999999"/>
    <n v="86.759592613999999"/>
    <n v="77.032342228000005"/>
    <n v="492.51617885000002"/>
    <n v="500.11938259999999"/>
    <n v="1836.8438000000001"/>
    <n v="207.03830027999999"/>
    <n v="8.8719999999999999"/>
    <n v="0.98798548539999997"/>
    <s v="NA"/>
    <s v="NA"/>
    <s v="NA"/>
    <s v="NA"/>
    <s v="NA"/>
    <s v="NA"/>
    <s v="NA"/>
    <s v="NA"/>
    <s v="NA"/>
    <s v="NA"/>
    <s v="NA"/>
    <s v="NA"/>
    <n v="7.5950450577640397E-2"/>
    <n v="7.5950450517299498E-2"/>
    <n v="7.33877701979967E-3"/>
    <n v="5.12508589070165E-2"/>
    <n v="5.1250858899472798E-2"/>
    <n v="0.10249145899728999"/>
    <n v="3.7502084246733701E-2"/>
    <n v="2.1718513654935701E-2"/>
    <n v="0.55048188256317998"/>
    <n v="4.3925872875522701E-2"/>
    <n v="4.4315715250752903E-2"/>
    <n v="3.9956284152298002E-2"/>
    <n v="3.9227925600847501E-2"/>
    <n v="4.46851730159563E-2"/>
    <n v="4.1601232145244603E-2"/>
    <n v="4.27724129509948E-2"/>
    <n v="4.2772412957150403E-2"/>
    <n v="0"/>
    <n v="5.195179562226170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7097214052291601"/>
    <s v="NA"/>
    <s v="NA"/>
    <s v="NA"/>
    <s v="NA"/>
    <n v="0"/>
    <n v="671"/>
    <n v="671"/>
  </r>
  <r>
    <x v="149"/>
    <x v="3"/>
    <x v="1"/>
    <x v="4"/>
    <x v="1"/>
    <x v="0"/>
    <s v="J277_B1_F1"/>
    <n v="20190228"/>
    <s v="Ffion"/>
    <n v="4.4600000000000001E-2"/>
    <n v="4.4600000000000001E-2"/>
    <n v="4.4600000000000001E-2"/>
    <n v="4.6100000000000002E-2"/>
    <n v="4.6199999999999998E-2"/>
    <n v="4.6100000000000002E-2"/>
    <n v="829"/>
    <s v="Elise"/>
    <s v="J277_B1_F1_Pano"/>
    <m/>
    <x v="0"/>
    <s v="NA"/>
    <s v="NA"/>
    <s v="NA"/>
    <s v="NA"/>
    <s v="NA"/>
    <s v="NA"/>
    <s v="NA"/>
    <s v="NA"/>
    <s v="NA"/>
    <n v="0"/>
    <s v="NA"/>
    <m/>
    <m/>
    <n v="4.4600000000000001E-2"/>
    <n v="4.6133332999999999E-2"/>
    <n v="1.533333E-3"/>
    <n v="1.8500000000000001E-6"/>
    <s v="NA"/>
    <s v="NA"/>
    <s v="NA"/>
    <s v="NA"/>
    <n v="1.8500000000000001E-6"/>
    <s v="NA"/>
    <s v="NA"/>
    <s v="NA"/>
    <s v="NA"/>
    <s v="NA"/>
    <m/>
    <s v="J277"/>
    <s v="KEL switched to contorl"/>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33:00"/>
    <d v="1899-12-30T17:55:00"/>
    <s v="J277_B1"/>
    <n v="14"/>
    <s v="Control"/>
    <n v="111"/>
    <m/>
    <n v="25"/>
    <n v="740"/>
    <n v="1.344594595"/>
    <n v="1.4"/>
    <n v="0.88095238099999995"/>
    <n v="0.112"/>
    <s v="Sara"/>
    <n v="150"/>
    <d v="1899-12-30T16:07:00"/>
    <n v="55500"/>
    <n v="12284"/>
    <n v="8.0675675679999994"/>
    <n v="1"/>
    <s v="JarID6"/>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6"/>
    <s v="NA"/>
    <s v="NA"/>
    <s v="NA"/>
    <s v="NA"/>
    <s v="NA"/>
    <s v="NA"/>
    <s v="NA"/>
    <n v="0"/>
    <s v="NA"/>
    <b v="0"/>
    <s v="NA"/>
    <n v="30"/>
    <n v="1"/>
    <s v="20X"/>
    <s v="NA"/>
    <s v="NA"/>
    <s v="Ffion"/>
    <s v="NA"/>
    <s v="NA"/>
    <s v="NA"/>
    <n v="0"/>
    <s v="NA"/>
    <n v="0"/>
    <n v="0"/>
    <n v="0"/>
    <n v="0"/>
    <s v="NA"/>
    <n v="0"/>
    <s v="glass"/>
    <n v="0"/>
    <n v="0"/>
    <s v="NA"/>
    <s v="NA"/>
    <n v="310234.3"/>
    <n v="3941.3658212"/>
    <n v="1.0178459494000001"/>
    <n v="673.74632200999997"/>
    <n v="75.940748647000007"/>
    <n v="0.514113398"/>
    <n v="0.78201982859999997"/>
    <n v="0.872254419"/>
    <n v="5.5"/>
    <n v="679.22390978999999"/>
    <n v="283.52540205999998"/>
    <n v="101.54975425400001"/>
    <n v="90.063747120000002"/>
    <n v="571.98663763000002"/>
    <n v="582.01192160000005"/>
    <n v="2113.931"/>
    <n v="238.26995041000001"/>
    <n v="8.8719999999999999"/>
    <n v="0.99250201760000001"/>
    <s v="NA"/>
    <s v="NA"/>
    <s v="NA"/>
    <s v="NA"/>
    <s v="NA"/>
    <s v="NA"/>
    <s v="NA"/>
    <s v="NA"/>
    <s v="NA"/>
    <s v="NA"/>
    <s v="NA"/>
    <s v="NA"/>
    <n v="3.00255502053829E-2"/>
    <n v="3.0025550215679399E-2"/>
    <n v="3.5179772264600502E-3"/>
    <n v="2.48357378563843E-2"/>
    <n v="2.48357378491884E-2"/>
    <n v="5.7045526768281202E-2"/>
    <n v="1.7026714089122E-2"/>
    <n v="1.1936545834498E-2"/>
    <n v="0.55048188256317998"/>
    <n v="1.97989462862245E-2"/>
    <n v="1.64369069635368E-2"/>
    <n v="1.7735268489832E-2"/>
    <n v="1.7832359990837699E-2"/>
    <n v="1.45622485605952E-2"/>
    <n v="1.6529860087932099E-2"/>
    <n v="1.38431948992225E-2"/>
    <n v="1.3843194928597501E-2"/>
    <n v="0"/>
    <n v="3.23859585202350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7005612103388701"/>
    <s v="NA"/>
    <s v="NA"/>
    <s v="NA"/>
    <s v="NA"/>
    <n v="0"/>
    <n v="829"/>
    <n v="829"/>
  </r>
  <r>
    <x v="150"/>
    <x v="6"/>
    <x v="7"/>
    <x v="39"/>
    <x v="1"/>
    <x v="0"/>
    <s v="J219_B1_F1"/>
    <n v="20190205"/>
    <s v="Elise"/>
    <n v="4.1799999999999997E-2"/>
    <n v="4.1799999999999997E-2"/>
    <n v="4.19E-2"/>
    <n v="4.2099999999999999E-2"/>
    <n v="4.2200000000000001E-2"/>
    <n v="4.2200000000000001E-2"/>
    <n v="380"/>
    <s v="Elise"/>
    <s v="J219_B1_F1_Pano"/>
    <m/>
    <x v="0"/>
    <s v="NA"/>
    <n v="20190213"/>
    <s v="Ffion"/>
    <n v="4.3700000000000003E-2"/>
    <n v="4.3700000000000003E-2"/>
    <n v="4.3700000000000003E-2"/>
    <n v="4.4200000000000003E-2"/>
    <n v="4.4200000000000003E-2"/>
    <n v="4.4200000000000003E-2"/>
    <n v="437"/>
    <s v="Elise"/>
    <s v="J219_B1_F2_Pano"/>
    <m/>
    <n v="4.1833333E-2"/>
    <n v="4.2166666999999998E-2"/>
    <n v="3.33333E-4"/>
    <n v="8.7700000000000003E-7"/>
    <n v="4.3700000000000003E-2"/>
    <n v="4.4200000000000003E-2"/>
    <n v="5.0000000000000001E-4"/>
    <n v="1.1400000000000001E-6"/>
    <n v="1.0100000000000001E-6"/>
    <s v="NA"/>
    <s v="NA"/>
    <s v="NA"/>
    <s v="NA"/>
    <s v="NA"/>
    <m/>
    <s v="J219"/>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42:00"/>
    <d v="1899-12-30T17:46:00"/>
    <s v="J219_B1"/>
    <n v="41"/>
    <s v="Control"/>
    <n v="59"/>
    <s v="Lots of particulates"/>
    <n v="25"/>
    <n v="412.58741259999999"/>
    <n v="2.4116101689999998"/>
    <n v="2.4"/>
    <n v="0.52678571399999996"/>
    <n v="0.41"/>
    <s v="Sara"/>
    <n v="143"/>
    <d v="1899-12-30T17:16:00"/>
    <n v="30944"/>
    <n v="4373"/>
    <n v="14.46966102"/>
    <n v="12"/>
    <s v="JarID5"/>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08"/>
    <s v="NA"/>
    <s v="NA"/>
    <s v="NA"/>
    <s v="NA"/>
    <s v="NA"/>
    <s v="NA"/>
    <s v="NA"/>
    <n v="0"/>
    <s v="NA"/>
    <b v="0"/>
    <s v="NA"/>
    <n v="30"/>
    <n v="1"/>
    <s v="20X"/>
    <s v="NA"/>
    <s v="NA"/>
    <s v="Ffion"/>
    <s v="NA"/>
    <s v="NA"/>
    <s v="NA"/>
    <n v="0"/>
    <s v="NA"/>
    <n v="0"/>
    <n v="0"/>
    <n v="0"/>
    <n v="0"/>
    <s v="NA"/>
    <n v="0"/>
    <s v="glass"/>
    <n v="0"/>
    <n v="0"/>
    <s v="NA"/>
    <s v="NA"/>
    <n v="300457.8"/>
    <n v="3817.1604612000001"/>
    <n v="1.0208437989000001"/>
    <n v="663.78637486000002"/>
    <n v="74.818121602000005"/>
    <n v="0.51935406360000003"/>
    <n v="0.75221362260000002"/>
    <n v="0.86886743629999996"/>
    <n v="7.3"/>
    <n v="669.03762381000001"/>
    <n v="275.96904615"/>
    <n v="99.241603807000004"/>
    <n v="88.159125928999998"/>
    <n v="557.48256103999995"/>
    <n v="570.14915772999996"/>
    <n v="2078.1756"/>
    <n v="234.23981064"/>
    <n v="8.8719999999999999"/>
    <n v="0.99167434600000004"/>
    <s v="NA"/>
    <s v="NA"/>
    <s v="NA"/>
    <s v="NA"/>
    <s v="NA"/>
    <s v="NA"/>
    <s v="NA"/>
    <s v="NA"/>
    <s v="NA"/>
    <s v="NA"/>
    <s v="NA"/>
    <s v="NA"/>
    <n v="0.15351203153000401"/>
    <n v="0.15351203151179299"/>
    <n v="5.5386720310389697E-3"/>
    <n v="7.5436646869173202E-2"/>
    <n v="7.5436646877299798E-2"/>
    <n v="8.2010207310467695E-2"/>
    <n v="2.83634012354512E-2"/>
    <n v="1.42329190098893E-2"/>
    <n v="0.45684925801938903"/>
    <n v="8.6511781929513601E-2"/>
    <n v="7.6999430364756399E-2"/>
    <n v="8.3774939078555599E-2"/>
    <n v="8.4181067115781799E-2"/>
    <n v="7.2032970276927705E-2"/>
    <n v="7.72926349072275E-2"/>
    <n v="7.9710186065618194E-2"/>
    <n v="7.9710186074290604E-2"/>
    <n v="0"/>
    <n v="4.148712652759899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0151657583970202"/>
    <s v="NA"/>
    <s v="NA"/>
    <s v="NA"/>
    <s v="NA"/>
    <n v="437"/>
    <n v="817"/>
    <n v="817"/>
  </r>
  <r>
    <x v="151"/>
    <x v="6"/>
    <x v="7"/>
    <x v="39"/>
    <x v="1"/>
    <x v="0"/>
    <s v="J220_B1_F1"/>
    <n v="20190205"/>
    <s v="Elise"/>
    <n v="4.3299999999999998E-2"/>
    <n v="4.3299999999999998E-2"/>
    <n v="4.3299999999999998E-2"/>
    <n v="4.3700000000000003E-2"/>
    <n v="4.36E-2"/>
    <n v="4.36E-2"/>
    <n v="118"/>
    <s v="Elise"/>
    <s v="J220_B1_F1_Pano"/>
    <m/>
    <x v="0"/>
    <s v="NA"/>
    <n v="20190213"/>
    <s v="Ffion"/>
    <n v="4.3400000000000001E-2"/>
    <n v="4.3400000000000001E-2"/>
    <n v="4.3400000000000001E-2"/>
    <n v="4.3900000000000002E-2"/>
    <n v="4.3900000000000002E-2"/>
    <n v="4.3999999999999997E-2"/>
    <n v="783"/>
    <s v="Elise"/>
    <s v="J220_B1_F2_Pano"/>
    <m/>
    <n v="4.3299999999999998E-2"/>
    <n v="4.3633333000000003E-2"/>
    <n v="3.33333E-4"/>
    <n v="2.8200000000000001E-6"/>
    <n v="4.3400000000000001E-2"/>
    <n v="4.3933332999999998E-2"/>
    <n v="5.3333299999999998E-4"/>
    <n v="6.8100000000000002E-7"/>
    <n v="1.75E-6"/>
    <s v="NA"/>
    <s v="NA"/>
    <s v="NA"/>
    <s v="NA"/>
    <s v="NA"/>
    <m/>
    <s v="J220"/>
    <m/>
    <n v="6"/>
    <x v="0"/>
    <b v="1"/>
    <s v="Exposed"/>
    <b v="0"/>
    <s v="NA"/>
    <n v="20180713"/>
    <n v="20180713"/>
    <n v="-34"/>
    <n v="-33"/>
    <n v="-34"/>
    <n v="-33.666666669999998"/>
    <s v="4_B1"/>
    <n v="7.0113636359999996"/>
    <n v="0.13736290000000001"/>
    <n v="7.1487265359999999"/>
    <n v="-0.13815017700000001"/>
    <n v="7.0105763589999999"/>
    <s v="NA"/>
    <s v="NA"/>
    <s v="NA"/>
    <s v="NA"/>
    <s v="NA"/>
    <n v="19.907666670000001"/>
    <n v="19.079999999999998"/>
    <s v="NA"/>
    <s v="NA"/>
    <s v="NA"/>
    <s v="NA"/>
    <n v="1361.6403560000001"/>
    <s v="NA"/>
    <s v="NA"/>
    <s v="NA"/>
    <s v="NA"/>
    <s v="NA"/>
    <s v="NA"/>
    <s v="NA"/>
    <s v="NA"/>
    <s v="NA"/>
    <s v="NA"/>
    <n v="1256.9792480000001"/>
    <n v="3248.0689809999999"/>
    <n v="1236.9472900000001"/>
    <n v="7.8445574010000003"/>
    <n v="116.84855520000001"/>
    <n v="0.20727362599999999"/>
    <n v="0.126755966"/>
    <n v="1259.601318"/>
    <n v="3182.4194630000002"/>
    <n v="1239.119054"/>
    <n v="8.0345202709999999"/>
    <n v="114.48682839999999"/>
    <n v="0.21229293900000001"/>
    <n v="0.129825473"/>
    <s v="NA"/>
    <s v="NA"/>
    <s v="NA"/>
    <d v="1899-12-30T14:41:00"/>
    <d v="1899-12-30T17:46:00"/>
    <s v="J220_B1"/>
    <n v="41"/>
    <s v="Control"/>
    <n v="59"/>
    <s v="Lots of particulates"/>
    <n v="25"/>
    <n v="412.58741259999999"/>
    <n v="2.4116101689999998"/>
    <n v="2.4"/>
    <n v="0.52678571399999996"/>
    <n v="0.41"/>
    <s v="Sara"/>
    <n v="143"/>
    <d v="1899-12-30T17:16:00"/>
    <n v="30944"/>
    <n v="4373"/>
    <n v="14.46966102"/>
    <n v="12"/>
    <s v="JarID6"/>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11"/>
    <s v="NA"/>
    <s v="NA"/>
    <s v="NA"/>
    <s v="NA"/>
    <s v="NA"/>
    <s v="NA"/>
    <s v="NA"/>
    <n v="0"/>
    <s v="NA"/>
    <b v="0"/>
    <s v="NA"/>
    <n v="30"/>
    <n v="1"/>
    <s v="20X"/>
    <s v="NA"/>
    <s v="NA"/>
    <s v="Ffion"/>
    <s v="NA"/>
    <s v="NA"/>
    <s v="NA"/>
    <n v="0"/>
    <s v="NA"/>
    <n v="0"/>
    <n v="0"/>
    <n v="0"/>
    <n v="0"/>
    <s v="NA"/>
    <n v="0"/>
    <s v="glass"/>
    <n v="0"/>
    <n v="0"/>
    <s v="NA"/>
    <s v="NA"/>
    <n v="219306.5"/>
    <n v="2786.1752987"/>
    <n v="1.0185680895"/>
    <n v="571.81969463999997"/>
    <n v="64.452174779000003"/>
    <n v="0.51899746219999998"/>
    <n v="0.77658325809999995"/>
    <n v="0.87347608389999998"/>
    <n v="5.5"/>
    <n v="571.87831223000001"/>
    <n v="235.61187891"/>
    <n v="85.066834806000003"/>
    <n v="75.622333214999998"/>
    <n v="479.23985892000002"/>
    <n v="487.92080960999999"/>
    <n v="1774.7298000000001"/>
    <n v="200.03717313000001"/>
    <n v="8.8719999999999999"/>
    <n v="0.99115398109999997"/>
    <s v="NA"/>
    <s v="NA"/>
    <s v="NA"/>
    <s v="NA"/>
    <s v="NA"/>
    <s v="NA"/>
    <s v="NA"/>
    <s v="NA"/>
    <s v="NA"/>
    <s v="NA"/>
    <s v="NA"/>
    <s v="NA"/>
    <n v="8.69845120364236E-2"/>
    <n v="8.6984511982213297E-2"/>
    <n v="3.6245951912784401E-3"/>
    <n v="4.6193154003398101E-2"/>
    <n v="4.6193154034377099E-2"/>
    <n v="7.8216721225310204E-2"/>
    <n v="3.9190708096560403E-2"/>
    <n v="1.0799601960287E-2"/>
    <n v="0.55048188256317998"/>
    <n v="4.7640416170639403E-2"/>
    <n v="4.0125861620759103E-2"/>
    <n v="4.59246815365318E-2"/>
    <n v="4.4870977774710399E-2"/>
    <n v="4.4887513328640397E-2"/>
    <n v="4.3395890303470103E-2"/>
    <n v="4.3188248333429699E-2"/>
    <n v="4.3188248283064501E-2"/>
    <n v="0"/>
    <n v="2.8277080688665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80666153671277596"/>
    <s v="NA"/>
    <s v="NA"/>
    <s v="NA"/>
    <s v="NA"/>
    <n v="783"/>
    <n v="901"/>
    <n v="901"/>
  </r>
  <r>
    <x v="152"/>
    <x v="3"/>
    <x v="7"/>
    <x v="10"/>
    <x v="1"/>
    <x v="0"/>
    <s v="J179_B1_F1"/>
    <n v="20190129"/>
    <s v="Ffion"/>
    <n v="4.24E-2"/>
    <n v="4.24E-2"/>
    <n v="4.24E-2"/>
    <n v="4.3299999999999998E-2"/>
    <n v="4.3299999999999998E-2"/>
    <n v="4.3299999999999998E-2"/>
    <n v="535"/>
    <s v="Elise"/>
    <s v="J179_B1_F1_Pano"/>
    <m/>
    <x v="0"/>
    <s v="NA"/>
    <s v="NA"/>
    <s v="NA"/>
    <s v="NA"/>
    <s v="NA"/>
    <s v="NA"/>
    <s v="NA"/>
    <s v="NA"/>
    <s v="NA"/>
    <n v="0"/>
    <s v="NA"/>
    <m/>
    <m/>
    <n v="4.24E-2"/>
    <n v="4.3299999999999998E-2"/>
    <n v="8.9999999999999998E-4"/>
    <n v="1.68E-6"/>
    <s v="NA"/>
    <s v="NA"/>
    <s v="NA"/>
    <s v="NA"/>
    <n v="1.68E-6"/>
    <s v="NA"/>
    <s v="NA"/>
    <s v="NA"/>
    <s v="NA"/>
    <s v="NA"/>
    <m/>
    <s v="J179"/>
    <m/>
    <n v="4"/>
    <x v="0"/>
    <b v="1"/>
    <s v="Exposed"/>
    <b v="0"/>
    <s v="NA"/>
    <n v="20180713"/>
    <n v="20180713"/>
    <n v="-34"/>
    <n v="-35"/>
    <n v="-34"/>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3:59:00"/>
    <d v="1899-12-30T17:36:00"/>
    <s v="J179_B1"/>
    <n v="17"/>
    <s v="Control"/>
    <n v="78"/>
    <m/>
    <n v="25"/>
    <n v="780"/>
    <n v="1.275641026"/>
    <n v="1.3"/>
    <n v="0.764705882"/>
    <n v="0.178947368"/>
    <s v="Sara"/>
    <n v="100"/>
    <d v="1899-12-30T16:35:00"/>
    <n v="58500"/>
    <n v="13416"/>
    <n v="7.653846154"/>
    <n v="7"/>
    <s v="JarID3"/>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28"/>
    <s v="NA"/>
    <s v="NA"/>
    <s v="NA"/>
    <s v="NA"/>
    <s v="NA"/>
    <s v="NA"/>
    <s v="NA"/>
    <n v="0"/>
    <s v="NA"/>
    <b v="0"/>
    <s v="NA"/>
    <n v="30"/>
    <n v="1"/>
    <s v="20X"/>
    <s v="NA"/>
    <s v="NA"/>
    <s v="Ffion"/>
    <s v="NA"/>
    <s v="NA"/>
    <s v="NA"/>
    <n v="0"/>
    <s v="NA"/>
    <n v="0"/>
    <n v="0"/>
    <n v="0"/>
    <n v="0"/>
    <s v="NA"/>
    <n v="0"/>
    <s v="plastic"/>
    <n v="0"/>
    <n v="0"/>
    <s v="NA"/>
    <s v="NA"/>
    <n v="210617.7"/>
    <n v="2663.7653034999998"/>
    <n v="1.0166425160000001"/>
    <n v="560.64956815000005"/>
    <n v="63.051008564"/>
    <n v="0.48481101830000001"/>
    <n v="0.77307645830000005"/>
    <n v="0.86317254399999999"/>
    <n v="6.5"/>
    <n v="555.29728241999999"/>
    <n v="233.64084446999999"/>
    <n v="83.210172198999999"/>
    <n v="73.849005907999995"/>
    <n v="474.85030922999999"/>
    <n v="483.39135873999999"/>
    <n v="1750.33"/>
    <n v="196.84322986999999"/>
    <n v="8.8919999999999995"/>
    <n v="0.98970586969999996"/>
    <s v="NA"/>
    <s v="NA"/>
    <s v="NA"/>
    <s v="NA"/>
    <s v="NA"/>
    <s v="NA"/>
    <s v="NA"/>
    <s v="NA"/>
    <s v="NA"/>
    <s v="NA"/>
    <s v="NA"/>
    <s v="NA"/>
    <n v="6.6659190900238099E-2"/>
    <n v="6.6659190855140604E-2"/>
    <n v="4.51560410255654E-3"/>
    <n v="3.7965618513999599E-2"/>
    <n v="3.7965618488653603E-2"/>
    <n v="0.13922006011378901"/>
    <n v="3.1551088682061003E-2"/>
    <n v="1.7457861318287599E-2"/>
    <n v="0.58582870045107005"/>
    <n v="4.5980009696161402E-2"/>
    <n v="2.8766777773366701E-2"/>
    <n v="3.47318673374305E-2"/>
    <n v="3.5323461020678099E-2"/>
    <n v="2.8579401148963401E-2"/>
    <n v="2.85129712423513E-2"/>
    <n v="3.3986917971576998E-2"/>
    <n v="3.3986918044280598E-2"/>
    <n v="0"/>
    <n v="4.274347028838240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0454689101196799"/>
    <s v="NA"/>
    <s v="NA"/>
    <s v="NA"/>
    <s v="NA"/>
    <n v="0"/>
    <n v="535"/>
    <n v="535"/>
  </r>
  <r>
    <x v="153"/>
    <x v="3"/>
    <x v="7"/>
    <x v="10"/>
    <x v="1"/>
    <x v="0"/>
    <s v="J180_B1_F1"/>
    <n v="20190129"/>
    <s v="Ffion"/>
    <n v="4.2099999999999999E-2"/>
    <n v="4.2099999999999999E-2"/>
    <n v="4.2099999999999999E-2"/>
    <n v="4.2900000000000001E-2"/>
    <n v="4.2900000000000001E-2"/>
    <n v="4.2900000000000001E-2"/>
    <n v="549"/>
    <s v="Elise"/>
    <s v="J180_B1_F1_Pano"/>
    <m/>
    <x v="0"/>
    <s v="NA"/>
    <s v="NA"/>
    <s v="NA"/>
    <s v="NA"/>
    <s v="NA"/>
    <s v="NA"/>
    <s v="NA"/>
    <s v="NA"/>
    <s v="NA"/>
    <n v="0"/>
    <s v="NA"/>
    <m/>
    <m/>
    <n v="4.2099999999999999E-2"/>
    <n v="4.2900000000000001E-2"/>
    <n v="8.0000000000000004E-4"/>
    <n v="1.46E-6"/>
    <s v="NA"/>
    <s v="NA"/>
    <s v="NA"/>
    <s v="NA"/>
    <n v="1.46E-6"/>
    <s v="NA"/>
    <s v="NA"/>
    <s v="NA"/>
    <s v="NA"/>
    <s v="NA"/>
    <m/>
    <s v="J180"/>
    <m/>
    <n v="4"/>
    <x v="1"/>
    <b v="1"/>
    <s v="Control"/>
    <b v="0"/>
    <s v="NA"/>
    <n v="20180713"/>
    <n v="20180713"/>
    <n v="-74"/>
    <n v="-75"/>
    <n v="-74"/>
    <n v="-74.333333330000002"/>
    <s v="4_B1"/>
    <n v="7.7045454549999999"/>
    <n v="0.1379609"/>
    <n v="7.8425063550000003"/>
    <n v="-0.13815017700000001"/>
    <n v="7.7043561770000002"/>
    <s v="NA"/>
    <s v="NA"/>
    <s v="NA"/>
    <s v="NA"/>
    <s v="NA"/>
    <n v="19.99433333"/>
    <n v="19.100000000000001"/>
    <s v="NA"/>
    <s v="NA"/>
    <s v="NA"/>
    <s v="NA"/>
    <n v="1295.7080860000001"/>
    <s v="NA"/>
    <s v="NA"/>
    <s v="NA"/>
    <s v="NA"/>
    <s v="NA"/>
    <s v="NA"/>
    <s v="NA"/>
    <s v="NA"/>
    <s v="NA"/>
    <s v="NA"/>
    <n v="1331.61499"/>
    <n v="654.99813310000002"/>
    <n v="1233.374765"/>
    <n v="38.79456828"/>
    <n v="23.538786720000001"/>
    <n v="1.024495538"/>
    <n v="0.62687256099999999"/>
    <n v="1333.4136960000001"/>
    <n v="640.5068516"/>
    <n v="1233.039397"/>
    <n v="39.650712390000002"/>
    <n v="23.018010910000001"/>
    <n v="1.04710478"/>
    <n v="0.64070679799999997"/>
    <s v="NA"/>
    <s v="NA"/>
    <s v="NA"/>
    <d v="1899-12-30T14:02:00"/>
    <d v="1899-12-30T17:36:00"/>
    <s v="J180_B1"/>
    <n v="17"/>
    <s v="Control"/>
    <n v="78"/>
    <m/>
    <n v="25"/>
    <n v="780"/>
    <n v="1.275641026"/>
    <n v="1.3"/>
    <n v="0.764705882"/>
    <n v="0.178947368"/>
    <s v="Sara"/>
    <n v="100"/>
    <d v="1899-12-30T16:35:00"/>
    <n v="58500"/>
    <n v="13416"/>
    <n v="7.653846154"/>
    <n v="7"/>
    <s v="JarID4"/>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28"/>
    <s v="NA"/>
    <s v="NA"/>
    <s v="NA"/>
    <s v="NA"/>
    <s v="NA"/>
    <s v="NA"/>
    <s v="NA"/>
    <n v="0"/>
    <s v="NA"/>
    <b v="0"/>
    <s v="NA"/>
    <n v="30"/>
    <n v="1"/>
    <s v="20X"/>
    <s v="NA"/>
    <s v="NA"/>
    <s v="Ffion"/>
    <s v="NA"/>
    <s v="NA"/>
    <s v="NA"/>
    <n v="0"/>
    <s v="NA"/>
    <n v="0"/>
    <n v="0"/>
    <n v="0"/>
    <n v="0"/>
    <s v="NA"/>
    <n v="0"/>
    <s v="plastic"/>
    <n v="0"/>
    <n v="0"/>
    <s v="NA"/>
    <s v="NA"/>
    <n v="296850.5"/>
    <n v="3754.3856108999998"/>
    <n v="1.0217061709999999"/>
    <n v="663.09185371000001"/>
    <n v="74.571733434999999"/>
    <n v="0.53924409220000002"/>
    <n v="0.77752707509999996"/>
    <n v="0.86690173039999996"/>
    <n v="5.5"/>
    <n v="669.80255801999999"/>
    <n v="273.18077434999998"/>
    <n v="98.826718357000004"/>
    <n v="87.786242568000006"/>
    <n v="550.25483187999998"/>
    <n v="563.92975210999998"/>
    <n v="2071.8980000000001"/>
    <n v="233.00697255"/>
    <n v="8.8919999999999995"/>
    <n v="0.9917812386"/>
    <s v="NA"/>
    <s v="NA"/>
    <s v="NA"/>
    <s v="NA"/>
    <s v="NA"/>
    <s v="NA"/>
    <s v="NA"/>
    <s v="NA"/>
    <s v="NA"/>
    <s v="NA"/>
    <s v="NA"/>
    <s v="NA"/>
    <n v="9.8852200887838498E-2"/>
    <n v="9.8852200904803594E-2"/>
    <n v="4.7649470565872404E-3"/>
    <n v="4.3670721911143198E-2"/>
    <n v="4.3670721904973397E-2"/>
    <n v="5.7093894934301503E-2"/>
    <n v="4.0443884310714801E-2"/>
    <n v="9.6055510602343006E-3"/>
    <n v="0.55048188256317998"/>
    <n v="4.3571468687984199E-2"/>
    <n v="6.4435506450124899E-2"/>
    <n v="5.4444010574838803E-2"/>
    <n v="5.3261874870909498E-2"/>
    <n v="6.1733145117598698E-2"/>
    <n v="6.0921634647393003E-2"/>
    <n v="5.1141570974593903E-2"/>
    <n v="5.1141570961607499E-2"/>
    <n v="0"/>
    <n v="2.6737637183327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3580812329872"/>
    <s v="NA"/>
    <s v="NA"/>
    <s v="NA"/>
    <s v="NA"/>
    <n v="0"/>
    <n v="549"/>
    <n v="549"/>
  </r>
  <r>
    <x v="154"/>
    <x v="3"/>
    <x v="7"/>
    <x v="10"/>
    <x v="1"/>
    <x v="0"/>
    <s v="J257_B1_F1"/>
    <n v="20190226"/>
    <s v="Elise"/>
    <n v="4.0599999999999997E-2"/>
    <n v="4.0399999999999998E-2"/>
    <n v="4.0399999999999998E-2"/>
    <n v="4.1599999999999998E-2"/>
    <n v="4.1599999999999998E-2"/>
    <n v="4.1599999999999998E-2"/>
    <n v="533"/>
    <s v="Elise"/>
    <s v="J257_B1_F1_Pano"/>
    <m/>
    <x v="0"/>
    <s v="NA"/>
    <s v="NA"/>
    <s v="NA"/>
    <s v="NA"/>
    <s v="NA"/>
    <s v="NA"/>
    <s v="NA"/>
    <s v="NA"/>
    <s v="NA"/>
    <n v="0"/>
    <s v="NA"/>
    <m/>
    <m/>
    <n v="4.0466666999999998E-2"/>
    <n v="4.1599999999999998E-2"/>
    <n v="1.133333E-3"/>
    <n v="2.1299999999999999E-6"/>
    <s v="NA"/>
    <s v="NA"/>
    <s v="NA"/>
    <s v="NA"/>
    <n v="2.1299999999999999E-6"/>
    <s v="NA"/>
    <s v="NA"/>
    <s v="NA"/>
    <s v="NA"/>
    <s v="NA"/>
    <m/>
    <s v="J257"/>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5:14:00"/>
    <d v="1899-12-30T17:50:00"/>
    <s v="J257_B1"/>
    <n v="17"/>
    <s v="Control"/>
    <n v="78"/>
    <m/>
    <n v="25"/>
    <n v="780"/>
    <n v="1.275641026"/>
    <n v="1.3"/>
    <n v="0.764705882"/>
    <n v="0.178947368"/>
    <s v="Sara"/>
    <n v="100"/>
    <d v="1899-12-30T16:35:00"/>
    <n v="58500"/>
    <n v="13416"/>
    <n v="7.653846154"/>
    <n v="7"/>
    <s v="JarID5"/>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0"/>
    <s v="NA"/>
    <s v="NA"/>
    <s v="NA"/>
    <s v="NA"/>
    <s v="NA"/>
    <s v="NA"/>
    <s v="NA"/>
    <n v="0"/>
    <s v="NA"/>
    <b v="0"/>
    <s v="NA"/>
    <n v="30"/>
    <n v="1"/>
    <s v="20X"/>
    <s v="NA"/>
    <s v="NA"/>
    <s v="Ffion"/>
    <s v="NA"/>
    <s v="NA"/>
    <s v="NA"/>
    <n v="0"/>
    <s v="NA"/>
    <n v="0"/>
    <n v="0"/>
    <n v="0"/>
    <n v="0"/>
    <s v="NA"/>
    <n v="0"/>
    <s v="glass"/>
    <n v="0"/>
    <n v="0"/>
    <s v="NA"/>
    <s v="NA"/>
    <n v="227010.2"/>
    <n v="2884.0468102"/>
    <n v="1.0124592581"/>
    <n v="575.66741512999999"/>
    <n v="64.885867348999994"/>
    <n v="0.40910405799999999"/>
    <n v="0.77453739129999999"/>
    <n v="0.86678717370000002"/>
    <n v="6.1"/>
    <n v="566.05985856999996"/>
    <n v="243.98334376"/>
    <n v="86.456126538000007"/>
    <n v="76.667955925000001"/>
    <n v="502.58872811999998"/>
    <n v="511.20636029000002"/>
    <n v="1813.5436"/>
    <n v="204.41203787000001"/>
    <n v="8.8719999999999999"/>
    <n v="0.98808460970000001"/>
    <s v="NA"/>
    <s v="NA"/>
    <s v="NA"/>
    <s v="NA"/>
    <s v="NA"/>
    <s v="NA"/>
    <s v="NA"/>
    <s v="NA"/>
    <s v="NA"/>
    <s v="NA"/>
    <s v="NA"/>
    <s v="NA"/>
    <n v="5.7668396215817798E-2"/>
    <n v="5.7668396262888499E-2"/>
    <n v="5.3671919946009601E-3"/>
    <n v="3.0016694525353702E-2"/>
    <n v="3.0016694506875202E-2"/>
    <n v="0.30301865910942899"/>
    <n v="4.411381835158E-2"/>
    <n v="1.14441000215406E-2"/>
    <n v="0.570246791177904"/>
    <n v="3.1424322126554202E-2"/>
    <n v="4.1737310614611403E-2"/>
    <n v="3.3076423579552601E-2"/>
    <n v="3.2021825540491398E-2"/>
    <n v="3.6380147950734902E-2"/>
    <n v="4.34349303464708E-2"/>
    <n v="2.89433959987873E-2"/>
    <n v="2.8943396074863501E-2"/>
    <n v="0"/>
    <n v="4.099508271375699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7221466784463401"/>
    <s v="NA"/>
    <s v="NA"/>
    <s v="NA"/>
    <s v="NA"/>
    <n v="0"/>
    <n v="533"/>
    <n v="533"/>
  </r>
  <r>
    <x v="155"/>
    <x v="3"/>
    <x v="7"/>
    <x v="10"/>
    <x v="1"/>
    <x v="0"/>
    <s v="J260_B1_F1"/>
    <n v="20190226"/>
    <s v="Elise"/>
    <n v="4.1099999999999998E-2"/>
    <n v="4.1200000000000001E-2"/>
    <n v="4.1200000000000001E-2"/>
    <n v="4.2200000000000001E-2"/>
    <n v="4.2299999999999997E-2"/>
    <n v="4.2299999999999997E-2"/>
    <n v="544"/>
    <s v="Elise"/>
    <s v="J260_B1_F1_Pano"/>
    <m/>
    <x v="0"/>
    <s v="NA"/>
    <s v="NA"/>
    <s v="NA"/>
    <s v="NA"/>
    <s v="NA"/>
    <s v="NA"/>
    <s v="NA"/>
    <s v="NA"/>
    <s v="NA"/>
    <n v="0"/>
    <s v="NA"/>
    <m/>
    <m/>
    <n v="4.1166666999999997E-2"/>
    <n v="4.2266667000000001E-2"/>
    <n v="1.1000000000000001E-3"/>
    <n v="2.0200000000000001E-6"/>
    <s v="NA"/>
    <s v="NA"/>
    <s v="NA"/>
    <s v="NA"/>
    <n v="2.0200000000000001E-6"/>
    <s v="NA"/>
    <s v="NA"/>
    <s v="NA"/>
    <s v="NA"/>
    <s v="NA"/>
    <m/>
    <s v="J260"/>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19:00"/>
    <d v="1899-12-30T17:50:00"/>
    <s v="J260_B1"/>
    <n v="17"/>
    <s v="Control"/>
    <n v="78"/>
    <m/>
    <n v="25"/>
    <n v="780"/>
    <n v="1.275641026"/>
    <n v="1.3"/>
    <n v="0.764705882"/>
    <n v="0.178947368"/>
    <s v="Sara"/>
    <n v="100"/>
    <d v="1899-12-30T16:35:00"/>
    <n v="58500"/>
    <n v="13416"/>
    <n v="7.653846154"/>
    <n v="7"/>
    <s v="JarID6"/>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1"/>
    <s v="NA"/>
    <s v="NA"/>
    <s v="NA"/>
    <s v="NA"/>
    <s v="NA"/>
    <s v="NA"/>
    <s v="NA"/>
    <n v="0"/>
    <s v="NA"/>
    <b v="0"/>
    <s v="NA"/>
    <n v="30"/>
    <n v="1"/>
    <s v="20X"/>
    <s v="NA"/>
    <s v="NA"/>
    <s v="Ffion"/>
    <s v="NA"/>
    <s v="NA"/>
    <s v="NA"/>
    <n v="0"/>
    <s v="NA"/>
    <n v="0"/>
    <n v="0"/>
    <n v="0"/>
    <n v="0"/>
    <s v="NA"/>
    <n v="0"/>
    <s v="glass"/>
    <n v="0"/>
    <n v="0"/>
    <s v="NA"/>
    <s v="NA"/>
    <n v="301687.7"/>
    <n v="3832.7857023000001"/>
    <n v="1.0199445440999999"/>
    <n v="671.41432325000005"/>
    <n v="75.677899374000006"/>
    <n v="0.53167798170000002"/>
    <n v="0.77128061209999998"/>
    <n v="0.87500845670000005"/>
    <n v="5.5"/>
    <n v="673.86587421000002"/>
    <n v="278.02913833999997"/>
    <n v="100.220259794"/>
    <n v="88.985910062000002"/>
    <n v="559.36848908000002"/>
    <n v="569.24419334000004"/>
    <n v="2079.6378"/>
    <n v="234.40462127999999"/>
    <n v="8.8719999999999999"/>
    <n v="0.99411501489999998"/>
    <s v="NA"/>
    <s v="NA"/>
    <s v="NA"/>
    <s v="NA"/>
    <s v="NA"/>
    <s v="NA"/>
    <s v="NA"/>
    <s v="NA"/>
    <s v="NA"/>
    <s v="NA"/>
    <s v="NA"/>
    <s v="NA"/>
    <n v="8.7932897359789597E-2"/>
    <n v="8.7932897351616607E-2"/>
    <n v="7.2089181402083501E-3"/>
    <n v="3.2875788593313297E-2"/>
    <n v="3.2875788602098902E-2"/>
    <n v="0.103918169922809"/>
    <n v="3.24406410574411E-2"/>
    <n v="8.2917470344845805E-3"/>
    <n v="0.55048188256317998"/>
    <n v="3.7988742533898501E-2"/>
    <n v="5.2533586614335402E-2"/>
    <n v="4.5219889340050799E-2"/>
    <n v="4.48068164079993E-2"/>
    <n v="5.2198539399179102E-2"/>
    <n v="5.8194037351379999E-2"/>
    <n v="4.3268642634256102E-2"/>
    <n v="4.3268642697129003E-2"/>
    <n v="0"/>
    <n v="2.10428658042393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6679259861727599"/>
    <s v="NA"/>
    <s v="NA"/>
    <s v="NA"/>
    <s v="NA"/>
    <n v="0"/>
    <n v="544"/>
    <n v="544"/>
  </r>
  <r>
    <x v="156"/>
    <x v="5"/>
    <x v="7"/>
    <x v="41"/>
    <x v="1"/>
    <x v="0"/>
    <s v="J261_B1_F1"/>
    <n v="20190226"/>
    <s v="Elise"/>
    <n v="4.3799999999999999E-2"/>
    <n v="4.3799999999999999E-2"/>
    <n v="4.3900000000000002E-2"/>
    <n v="4.4999999999999998E-2"/>
    <n v="4.4999999999999998E-2"/>
    <n v="4.4999999999999998E-2"/>
    <n v="440"/>
    <s v="Elise"/>
    <s v="J261_B1_F1_Pano"/>
    <m/>
    <x v="0"/>
    <s v="NA"/>
    <s v="NA"/>
    <s v="NA"/>
    <s v="NA"/>
    <s v="NA"/>
    <s v="NA"/>
    <s v="NA"/>
    <s v="NA"/>
    <s v="NA"/>
    <n v="0"/>
    <s v="NA"/>
    <m/>
    <m/>
    <n v="4.3833333000000002E-2"/>
    <n v="4.4999999999999998E-2"/>
    <n v="1.1666669999999999E-3"/>
    <n v="2.65E-6"/>
    <s v="NA"/>
    <s v="NA"/>
    <s v="NA"/>
    <s v="NA"/>
    <n v="2.65E-6"/>
    <s v="NA"/>
    <s v="NA"/>
    <s v="NA"/>
    <s v="NA"/>
    <s v="NA"/>
    <m/>
    <s v="J261"/>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5:19:00"/>
    <d v="1899-12-30T17:50:00"/>
    <s v="J261_B1"/>
    <n v="40"/>
    <s v="Control"/>
    <n v="96"/>
    <s v="Lots of deteriorated eggs"/>
    <n v="25"/>
    <n v="960"/>
    <n v="1.0364583329999999"/>
    <n v="1"/>
    <n v="0.64864864899999997"/>
    <n v="0.29411764699999998"/>
    <s v="Sara"/>
    <n v="100"/>
    <d v="1899-12-30T16:24:00"/>
    <n v="72000"/>
    <n v="18240"/>
    <n v="6.21875"/>
    <n v="12"/>
    <s v="JarID5"/>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21"/>
    <s v="NA"/>
    <s v="NA"/>
    <s v="NA"/>
    <s v="NA"/>
    <s v="NA"/>
    <s v="NA"/>
    <s v="NA"/>
    <n v="0"/>
    <s v="NA"/>
    <b v="0"/>
    <s v="NA"/>
    <n v="30"/>
    <n v="1"/>
    <s v="20X"/>
    <s v="NA"/>
    <s v="NA"/>
    <s v="Ffion"/>
    <s v="NA"/>
    <s v="NA"/>
    <s v="NA"/>
    <n v="0"/>
    <s v="NA"/>
    <n v="0"/>
    <n v="0"/>
    <n v="0"/>
    <n v="0"/>
    <s v="NA"/>
    <n v="0"/>
    <s v="glass"/>
    <n v="0"/>
    <n v="0"/>
    <s v="NA"/>
    <s v="NA"/>
    <n v="281404.79999999999"/>
    <n v="3575.1019814000001"/>
    <n v="1.0208478602"/>
    <n v="647.36740908000002"/>
    <n v="72.967471717999999"/>
    <n v="0.52406881510000003"/>
    <n v="0.77184514319999997"/>
    <n v="0.86589603100000001"/>
    <n v="5.5"/>
    <n v="649.47195938000004"/>
    <n v="268.18615769000002"/>
    <n v="96.182115178999993"/>
    <n v="85.465557853000007"/>
    <n v="542.55875089000006"/>
    <n v="552.06627390000006"/>
    <n v="2019.1261999999999"/>
    <n v="227.5841073"/>
    <n v="8.8719999999999999"/>
    <n v="0.99188219730000005"/>
    <s v="NA"/>
    <s v="NA"/>
    <s v="NA"/>
    <s v="NA"/>
    <s v="NA"/>
    <s v="NA"/>
    <s v="NA"/>
    <s v="NA"/>
    <s v="NA"/>
    <s v="NA"/>
    <s v="NA"/>
    <s v="NA"/>
    <n v="8.6342661479219707E-2"/>
    <n v="8.6342661477032998E-2"/>
    <n v="5.1950032191043997E-3"/>
    <n v="4.33022639613505E-2"/>
    <n v="4.3302263959739101E-2"/>
    <n v="8.8526989811072807E-2"/>
    <n v="2.83575111198907E-2"/>
    <n v="8.71187340309971E-3"/>
    <n v="0.55048188256317998"/>
    <n v="4.3562127159146501E-2"/>
    <n v="5.1754478332113302E-2"/>
    <n v="4.5251124903240701E-2"/>
    <n v="4.4534862135393302E-2"/>
    <n v="5.0248606649924601E-2"/>
    <n v="5.1595861731119699E-2"/>
    <n v="4.5275754341559497E-2"/>
    <n v="4.5275754409644202E-2"/>
    <n v="0"/>
    <n v="1.72347362650189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5885829089817702"/>
    <s v="NA"/>
    <s v="NA"/>
    <s v="NA"/>
    <s v="NA"/>
    <n v="0"/>
    <n v="440"/>
    <n v="440"/>
  </r>
  <r>
    <x v="157"/>
    <x v="5"/>
    <x v="7"/>
    <x v="41"/>
    <x v="1"/>
    <x v="0"/>
    <s v="J262_B1_F1"/>
    <n v="20190226"/>
    <s v="Elise"/>
    <n v="4.1799999999999997E-2"/>
    <n v="4.1599999999999998E-2"/>
    <n v="4.1700000000000001E-2"/>
    <n v="4.2799999999999998E-2"/>
    <n v="4.2999999999999997E-2"/>
    <n v="4.2900000000000001E-2"/>
    <n v="425"/>
    <s v="Elise"/>
    <s v="J262_B1_F1_Pano"/>
    <m/>
    <x v="0"/>
    <s v="NA"/>
    <s v="NA"/>
    <s v="NA"/>
    <s v="NA"/>
    <s v="NA"/>
    <s v="NA"/>
    <s v="NA"/>
    <s v="NA"/>
    <s v="NA"/>
    <n v="0"/>
    <s v="NA"/>
    <m/>
    <m/>
    <n v="4.1700000000000001E-2"/>
    <n v="4.2900000000000001E-2"/>
    <n v="1.1999999999999999E-3"/>
    <n v="2.8200000000000001E-6"/>
    <s v="NA"/>
    <s v="NA"/>
    <s v="NA"/>
    <s v="NA"/>
    <n v="2.8200000000000001E-6"/>
    <s v="NA"/>
    <s v="NA"/>
    <s v="NA"/>
    <s v="NA"/>
    <s v="NA"/>
    <m/>
    <s v="J262"/>
    <m/>
    <n v="6"/>
    <x v="0"/>
    <b v="1"/>
    <s v="Exposed"/>
    <b v="0"/>
    <s v="NA"/>
    <n v="20180713"/>
    <n v="20180713"/>
    <n v="-34"/>
    <n v="-33"/>
    <n v="-34"/>
    <n v="-33.666666669999998"/>
    <s v="4_B1"/>
    <n v="7.0113636359999996"/>
    <n v="0.13736290000000001"/>
    <n v="7.1487265359999999"/>
    <n v="-0.13815017700000001"/>
    <n v="7.0105763589999999"/>
    <s v="NA"/>
    <s v="NA"/>
    <s v="NA"/>
    <s v="NA"/>
    <s v="NA"/>
    <n v="19.907666670000001"/>
    <n v="19.079999999999998"/>
    <s v="NA"/>
    <s v="NA"/>
    <s v="NA"/>
    <s v="NA"/>
    <n v="1361.6403560000001"/>
    <s v="NA"/>
    <s v="NA"/>
    <s v="NA"/>
    <s v="NA"/>
    <s v="NA"/>
    <s v="NA"/>
    <s v="NA"/>
    <s v="NA"/>
    <s v="NA"/>
    <s v="NA"/>
    <n v="1256.9792480000001"/>
    <n v="3248.0689809999999"/>
    <n v="1236.9472900000001"/>
    <n v="7.8445574010000003"/>
    <n v="116.84855520000001"/>
    <n v="0.20727362599999999"/>
    <n v="0.126755966"/>
    <n v="1259.601318"/>
    <n v="3182.4194630000002"/>
    <n v="1239.119054"/>
    <n v="8.0345202709999999"/>
    <n v="114.48682839999999"/>
    <n v="0.21229293900000001"/>
    <n v="0.129825473"/>
    <s v="NA"/>
    <s v="NA"/>
    <s v="NA"/>
    <d v="1899-12-30T15:27:00"/>
    <d v="1899-12-30T17:50:00"/>
    <s v="J262_B1"/>
    <n v="40"/>
    <s v="Control"/>
    <n v="96"/>
    <s v="Lots of deteriorated eggs"/>
    <n v="25"/>
    <n v="960"/>
    <n v="1.0364583329999999"/>
    <n v="1"/>
    <n v="0.64864864899999997"/>
    <n v="0.29411764699999998"/>
    <s v="Sara"/>
    <n v="100"/>
    <d v="1899-12-30T16:24:00"/>
    <n v="72000"/>
    <n v="18240"/>
    <n v="6.21875"/>
    <n v="12"/>
    <s v="JarID6"/>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21"/>
    <s v="NA"/>
    <s v="NA"/>
    <s v="NA"/>
    <s v="NA"/>
    <s v="NA"/>
    <s v="NA"/>
    <s v="NA"/>
    <n v="0"/>
    <s v="NA"/>
    <b v="0"/>
    <s v="NA"/>
    <n v="30"/>
    <n v="1"/>
    <s v="20X"/>
    <s v="NA"/>
    <s v="NA"/>
    <s v="Ffion"/>
    <s v="NA"/>
    <s v="NA"/>
    <s v="NA"/>
    <n v="0"/>
    <s v="NA"/>
    <n v="0"/>
    <n v="0"/>
    <n v="0"/>
    <n v="0"/>
    <s v="NA"/>
    <n v="0"/>
    <s v="glass"/>
    <n v="0"/>
    <n v="0"/>
    <s v="NA"/>
    <s v="NA"/>
    <n v="209933.5"/>
    <n v="2667.0961968000001"/>
    <n v="1.0186294970000001"/>
    <n v="569.73786170999995"/>
    <n v="64.217522736000006"/>
    <n v="0.5288631587"/>
    <n v="0.77015924749999998"/>
    <n v="0.86450136580000003"/>
    <n v="6.5"/>
    <n v="561.13597360000006"/>
    <n v="232.06053549999999"/>
    <n v="83.200102407000003"/>
    <n v="73.851451354999995"/>
    <n v="469.79032825000002"/>
    <n v="475.06032349999998"/>
    <n v="1744.6102000000001"/>
    <n v="196.64226780999999"/>
    <n v="8.8719999999999999"/>
    <n v="0.99077941989999996"/>
    <s v="NA"/>
    <s v="NA"/>
    <s v="NA"/>
    <s v="NA"/>
    <s v="NA"/>
    <s v="NA"/>
    <s v="NA"/>
    <s v="NA"/>
    <s v="NA"/>
    <s v="NA"/>
    <s v="NA"/>
    <s v="NA"/>
    <n v="0.101199283964477"/>
    <n v="0.10119928392650999"/>
    <n v="5.4970626471923696E-3"/>
    <n v="4.40071473467228E-2"/>
    <n v="4.4007147373335199E-2"/>
    <n v="9.7771779546104901E-2"/>
    <n v="3.16221487023087E-2"/>
    <n v="1.08331883022028E-2"/>
    <n v="0.46579236216884501"/>
    <n v="5.0149235802918003E-2"/>
    <n v="5.4698224048606303E-2"/>
    <n v="5.5225400549672399E-2"/>
    <n v="5.5303828383726099E-2"/>
    <n v="5.8931913059535303E-2"/>
    <n v="5.8100633599901502E-2"/>
    <n v="4.7895751037901398E-2"/>
    <n v="4.7895751008847499E-2"/>
    <n v="0"/>
    <n v="2.7194761518695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81767530575109704"/>
    <s v="NA"/>
    <s v="NA"/>
    <s v="NA"/>
    <s v="NA"/>
    <n v="0"/>
    <n v="425"/>
    <n v="425"/>
  </r>
  <r>
    <x v="158"/>
    <x v="3"/>
    <x v="14"/>
    <x v="44"/>
    <x v="2"/>
    <x v="0"/>
    <s v="J155_B1_F1"/>
    <n v="20190116"/>
    <s v="Ffion"/>
    <n v="4.1500000000000002E-2"/>
    <n v="4.1500000000000002E-2"/>
    <n v="4.1599999999999998E-2"/>
    <n v="4.2299999999999997E-2"/>
    <n v="4.2200000000000001E-2"/>
    <n v="4.2200000000000001E-2"/>
    <n v="78"/>
    <s v="Max"/>
    <s v="J155_B1_F1_Pano"/>
    <s v="counted on SWR; original weights with larvae taken without photos they were: 0.0423 0.0424; 0.0424; weights listed are those taken after the photos"/>
    <x v="0"/>
    <s v="NA"/>
    <n v="20190624"/>
    <s v="Elise"/>
    <n v="4.2700000000000002E-2"/>
    <n v="4.2700000000000002E-2"/>
    <n v="4.2799999999999998E-2"/>
    <n v="4.2999999999999997E-2"/>
    <n v="4.2900000000000001E-2"/>
    <n v="4.3099999999999999E-2"/>
    <n v="539"/>
    <s v="Elise"/>
    <s v="J155_B1_F2_Pano"/>
    <m/>
    <n v="4.1533332999999999E-2"/>
    <n v="4.2233332999999998E-2"/>
    <n v="6.9999999999999999E-4"/>
    <n v="8.9700000000000005E-6"/>
    <n v="4.2733332999999998E-2"/>
    <n v="4.2999999999999997E-2"/>
    <n v="2.66667E-4"/>
    <n v="4.9500000000000003E-7"/>
    <n v="4.7299999999999996E-6"/>
    <s v="NA"/>
    <s v="NA"/>
    <s v="NA"/>
    <s v="NA"/>
    <s v="NA"/>
    <m/>
    <s v="J155"/>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15:00"/>
    <d v="1899-12-30T17:30:00"/>
    <s v="J155_B1"/>
    <n v="5"/>
    <s v="Control"/>
    <n v="125"/>
    <m/>
    <n v="25"/>
    <n v="416.66666670000001"/>
    <n v="2.3879999999999999"/>
    <n v="2.4"/>
    <n v="0.93984962400000005"/>
    <n v="3.8461538000000003E-2"/>
    <s v="Sara"/>
    <n v="300"/>
    <d v="1899-12-30T17:10:00"/>
    <n v="31250"/>
    <n v="4417"/>
    <n v="14.327999999999999"/>
    <n v="3"/>
    <s v="JarID3"/>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16"/>
    <s v="NA"/>
    <s v="NA"/>
    <n v="0"/>
    <n v="0"/>
    <s v="NA"/>
    <s v="NA"/>
    <s v="NA"/>
    <n v="0"/>
    <s v="NA"/>
    <b v="0"/>
    <s v="NA"/>
    <n v="30"/>
    <n v="1"/>
    <s v="20X"/>
    <s v="NA"/>
    <s v="NA"/>
    <s v="Ffion"/>
    <s v="NA"/>
    <s v="NA"/>
    <s v="NA"/>
    <n v="0"/>
    <s v="NA"/>
    <n v="0"/>
    <n v="0"/>
    <n v="0"/>
    <n v="0"/>
    <s v="NA"/>
    <n v="129"/>
    <s v="plastic"/>
    <n v="0"/>
    <n v="0"/>
    <s v="NA"/>
    <n v="129"/>
    <n v="215916.79999999999"/>
    <n v="2730.7851159000002"/>
    <n v="1.0143776184"/>
    <n v="565.63316550000002"/>
    <n v="63.611467105000003"/>
    <n v="0.44427350180000003"/>
    <n v="0.75937339100000001"/>
    <n v="0.84890235059999997"/>
    <n v="6.3"/>
    <n v="554.29180394000002"/>
    <n v="237.06831321999999"/>
    <n v="83.396677824999998"/>
    <n v="73.804384147999997"/>
    <n v="489.45684253000002"/>
    <n v="493.88788591000002"/>
    <n v="1782.8992000000001"/>
    <n v="200.50598289999999"/>
    <n v="8.8919999999999995"/>
    <n v="0.98361333969999998"/>
    <s v="NA"/>
    <s v="NA"/>
    <s v="NA"/>
    <s v="NA"/>
    <s v="NA"/>
    <s v="NA"/>
    <s v="NA"/>
    <s v="NA"/>
    <s v="NA"/>
    <s v="NA"/>
    <s v="NA"/>
    <s v="NA"/>
    <n v="0.175543647572725"/>
    <n v="0.17554364762007699"/>
    <n v="5.3639941347751602E-3"/>
    <n v="8.6178861102020193E-2"/>
    <n v="8.6178861102884197E-2"/>
    <n v="0.190277201308719"/>
    <n v="3.6862115938766003E-2"/>
    <n v="3.2045224378296003E-2"/>
    <n v="0.52936501326056096"/>
    <n v="9.0251896962349407E-2"/>
    <n v="8.8024001412120106E-2"/>
    <n v="8.2534979568686995E-2"/>
    <n v="8.3417233346660805E-2"/>
    <n v="9.5765202320522394E-2"/>
    <n v="9.2585030294547094E-2"/>
    <n v="9.3986977238926198E-2"/>
    <n v="9.3986977216679396E-2"/>
    <n v="0"/>
    <n v="1.00077360496377E-2"/>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1.1086915852866499"/>
    <s v="NA"/>
    <s v="NA"/>
    <s v="NA"/>
    <s v="NA"/>
    <n v="668"/>
    <n v="617"/>
    <n v="668"/>
  </r>
  <r>
    <x v="159"/>
    <x v="3"/>
    <x v="14"/>
    <x v="44"/>
    <x v="1"/>
    <x v="0"/>
    <s v="J175_B1_F1"/>
    <n v="20190129"/>
    <s v="Ffion"/>
    <n v="4.2200000000000001E-2"/>
    <n v="4.2200000000000001E-2"/>
    <n v="4.2200000000000001E-2"/>
    <n v="4.3099999999999999E-2"/>
    <n v="4.3099999999999999E-2"/>
    <n v="4.3099999999999999E-2"/>
    <n v="658"/>
    <s v="Elise"/>
    <s v="J175_B1_F1_Pano"/>
    <m/>
    <x v="0"/>
    <s v="NA"/>
    <s v="NA"/>
    <s v="NA"/>
    <s v="NA"/>
    <s v="NA"/>
    <s v="NA"/>
    <s v="NA"/>
    <s v="NA"/>
    <s v="NA"/>
    <n v="0"/>
    <s v="NA"/>
    <m/>
    <m/>
    <n v="4.2200000000000001E-2"/>
    <n v="4.3099999999999999E-2"/>
    <n v="8.9999999999999998E-4"/>
    <n v="1.37E-6"/>
    <s v="NA"/>
    <s v="NA"/>
    <s v="NA"/>
    <s v="NA"/>
    <n v="1.37E-6"/>
    <s v="NA"/>
    <s v="NA"/>
    <s v="NA"/>
    <s v="NA"/>
    <s v="NA"/>
    <m/>
    <s v="J175"/>
    <m/>
    <n v="4"/>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3:59:00"/>
    <d v="1899-12-30T17:36:00"/>
    <s v="J175_B1"/>
    <n v="5"/>
    <s v="Control"/>
    <n v="125"/>
    <m/>
    <n v="25"/>
    <n v="416.66666670000001"/>
    <n v="2.3879999999999999"/>
    <n v="2.4"/>
    <n v="0.93984962400000005"/>
    <n v="3.8461538000000003E-2"/>
    <s v="Sara"/>
    <n v="300"/>
    <d v="1899-12-30T17:10:00"/>
    <n v="31250"/>
    <n v="4417"/>
    <n v="14.327999999999999"/>
    <n v="3"/>
    <s v="JarID4"/>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28"/>
    <s v="NA"/>
    <s v="NA"/>
    <s v="NA"/>
    <s v="NA"/>
    <s v="NA"/>
    <s v="NA"/>
    <s v="NA"/>
    <n v="0"/>
    <s v="NA"/>
    <b v="0"/>
    <s v="NA"/>
    <n v="30"/>
    <n v="1"/>
    <s v="20X"/>
    <s v="NA"/>
    <s v="NA"/>
    <s v="Ffion"/>
    <s v="NA"/>
    <s v="NA"/>
    <s v="NA"/>
    <n v="0"/>
    <s v="NA"/>
    <n v="0"/>
    <n v="0"/>
    <n v="0"/>
    <n v="0"/>
    <s v="NA"/>
    <n v="0"/>
    <s v="plastic"/>
    <n v="0"/>
    <n v="0"/>
    <s v="NA"/>
    <s v="NA"/>
    <n v="313300.59999999998"/>
    <n v="3962.4365278"/>
    <n v="1.0206546441"/>
    <n v="677.59818901999995"/>
    <n v="76.203125172"/>
    <n v="0.52620737559999997"/>
    <n v="0.76778085269999996"/>
    <n v="0.86786862409999999"/>
    <n v="5.5"/>
    <n v="685.78879265"/>
    <n v="281.36555726"/>
    <n v="101.64305378"/>
    <n v="90.279456593000006"/>
    <n v="567.07876254999996"/>
    <n v="582.51192428000002"/>
    <n v="2129.0848000000001"/>
    <n v="239.43823662"/>
    <n v="8.8919999999999995"/>
    <n v="0.99206067549999999"/>
    <s v="NA"/>
    <s v="NA"/>
    <s v="NA"/>
    <s v="NA"/>
    <s v="NA"/>
    <s v="NA"/>
    <s v="NA"/>
    <s v="NA"/>
    <s v="NA"/>
    <s v="NA"/>
    <s v="NA"/>
    <s v="NA"/>
    <n v="6.04589316290585E-2"/>
    <n v="6.0458931654180197E-2"/>
    <n v="4.6674094742957398E-3"/>
    <n v="2.6586918342730099E-2"/>
    <n v="2.65869183194711E-2"/>
    <n v="6.5408323313781797E-2"/>
    <n v="3.8339582641363598E-2"/>
    <n v="7.1176025218802601E-3"/>
    <n v="0.55048188256317998"/>
    <n v="2.9360441672205501E-2"/>
    <n v="3.7896129282243E-2"/>
    <n v="3.30862258392908E-2"/>
    <n v="3.2017731385831298E-2"/>
    <n v="3.6135471344415401E-2"/>
    <n v="3.6007956060645101E-2"/>
    <n v="3.1432100734191802E-2"/>
    <n v="3.14321007838676E-2"/>
    <n v="0"/>
    <n v="1.5832434260252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6493703752304099"/>
    <s v="NA"/>
    <s v="NA"/>
    <s v="NA"/>
    <s v="NA"/>
    <n v="0"/>
    <n v="658"/>
    <n v="658"/>
  </r>
  <r>
    <x v="160"/>
    <x v="3"/>
    <x v="14"/>
    <x v="44"/>
    <x v="1"/>
    <x v="0"/>
    <s v="J204_B1_F1"/>
    <n v="20190205"/>
    <s v="Elise"/>
    <n v="4.3700000000000003E-2"/>
    <n v="4.3799999999999999E-2"/>
    <n v="4.3900000000000002E-2"/>
    <n v="4.4299999999999999E-2"/>
    <n v="4.4200000000000003E-2"/>
    <n v="4.4400000000000002E-2"/>
    <n v="621"/>
    <s v="Elise"/>
    <s v="J204_B1_F1_Pano"/>
    <m/>
    <x v="0"/>
    <s v="NA"/>
    <s v="NA"/>
    <s v="NA"/>
    <s v="NA"/>
    <s v="NA"/>
    <s v="NA"/>
    <s v="NA"/>
    <s v="NA"/>
    <s v="NA"/>
    <n v="0"/>
    <s v="NA"/>
    <m/>
    <m/>
    <n v="4.3799999999999999E-2"/>
    <n v="4.4299999999999999E-2"/>
    <n v="5.0000000000000001E-4"/>
    <n v="8.0500000000000002E-7"/>
    <s v="NA"/>
    <s v="NA"/>
    <s v="NA"/>
    <s v="NA"/>
    <n v="8.0500000000000002E-7"/>
    <s v="NA"/>
    <s v="NA"/>
    <s v="NA"/>
    <s v="NA"/>
    <s v="NA"/>
    <m/>
    <s v="J204"/>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21:00"/>
    <d v="1899-12-30T17:42:00"/>
    <s v="J204_B1"/>
    <n v="5"/>
    <s v="Control"/>
    <n v="125"/>
    <m/>
    <n v="25"/>
    <n v="416.66666670000001"/>
    <n v="2.3879999999999999"/>
    <n v="2.4"/>
    <n v="0.93984962400000005"/>
    <n v="3.8461538000000003E-2"/>
    <s v="Sara"/>
    <n v="300"/>
    <d v="1899-12-30T17:10:00"/>
    <n v="31250"/>
    <n v="4417"/>
    <n v="14.327999999999999"/>
    <n v="3"/>
    <s v="JarID6"/>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1"/>
    <s v="NA"/>
    <s v="NA"/>
    <s v="NA"/>
    <s v="NA"/>
    <s v="NA"/>
    <s v="NA"/>
    <s v="NA"/>
    <n v="0"/>
    <s v="NA"/>
    <b v="0"/>
    <s v="NA"/>
    <n v="30"/>
    <n v="1"/>
    <s v="20X"/>
    <s v="NA"/>
    <s v="NA"/>
    <s v="Ffion"/>
    <s v="NA"/>
    <s v="NA"/>
    <s v="NA"/>
    <n v="0"/>
    <s v="NA"/>
    <n v="0"/>
    <n v="0"/>
    <n v="0"/>
    <n v="0"/>
    <s v="NA"/>
    <n v="0"/>
    <s v="glass"/>
    <n v="0"/>
    <n v="0"/>
    <s v="NA"/>
    <s v="NA"/>
    <n v="215710.4"/>
    <n v="2740.4887140999999"/>
    <n v="1.0169706934"/>
    <n v="571.35486573000003"/>
    <n v="64.39978198"/>
    <n v="0.48985549810000001"/>
    <n v="0.76262317120000001"/>
    <n v="0.86408511099999996"/>
    <n v="8.1999999999999993"/>
    <n v="563.14480927"/>
    <n v="236.22032639"/>
    <n v="84.127826433999999"/>
    <n v="74.608725387999996"/>
    <n v="479.07995633000002"/>
    <n v="487.62602088"/>
    <n v="1770.2850000000001"/>
    <n v="199.53618123999999"/>
    <n v="8.8719999999999999"/>
    <n v="0.98904926689999995"/>
    <s v="NA"/>
    <s v="NA"/>
    <s v="NA"/>
    <s v="NA"/>
    <s v="NA"/>
    <s v="NA"/>
    <s v="NA"/>
    <s v="NA"/>
    <s v="NA"/>
    <s v="NA"/>
    <s v="NA"/>
    <s v="NA"/>
    <n v="7.7136065097797704E-2"/>
    <n v="7.7136065125480699E-2"/>
    <n v="7.4145976580235499E-3"/>
    <n v="4.6108379086932202E-2"/>
    <n v="4.6108379080538497E-2"/>
    <n v="0.178174711520525"/>
    <n v="3.4346971623395901E-2"/>
    <n v="1.6778643636930098E-2"/>
    <n v="0.52311245340310297"/>
    <n v="4.4040872814955702E-2"/>
    <n v="4.7489190644636102E-2"/>
    <n v="3.8762901743827301E-2"/>
    <n v="3.8010300088831397E-2"/>
    <n v="4.7316486492601097E-2"/>
    <n v="5.0060609429227097E-2"/>
    <n v="4.2356852377467398E-2"/>
    <n v="4.23568523630913E-2"/>
    <n v="0"/>
    <n v="5.11385291793458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714440003524907"/>
    <s v="NA"/>
    <s v="NA"/>
    <s v="NA"/>
    <s v="NA"/>
    <n v="0"/>
    <n v="621"/>
    <n v="621"/>
  </r>
  <r>
    <x v="161"/>
    <x v="3"/>
    <x v="14"/>
    <x v="44"/>
    <x v="1"/>
    <x v="0"/>
    <s v="J205_B1_F1"/>
    <n v="20190213"/>
    <s v="Ffion"/>
    <n v="4.58E-2"/>
    <n v="4.58E-2"/>
    <n v="4.58E-2"/>
    <n v="4.7300000000000002E-2"/>
    <n v="4.7300000000000002E-2"/>
    <n v="4.7300000000000002E-2"/>
    <n v="708"/>
    <s v="Elise"/>
    <s v="J205_B1_F1_Pano"/>
    <m/>
    <x v="0"/>
    <s v="NA"/>
    <s v="NA"/>
    <s v="NA"/>
    <s v="NA"/>
    <s v="NA"/>
    <s v="NA"/>
    <s v="NA"/>
    <s v="NA"/>
    <s v="NA"/>
    <n v="0"/>
    <s v="NA"/>
    <m/>
    <m/>
    <n v="4.58E-2"/>
    <n v="4.7300000000000002E-2"/>
    <n v="1.5E-3"/>
    <n v="2.12E-6"/>
    <s v="NA"/>
    <s v="NA"/>
    <s v="NA"/>
    <s v="NA"/>
    <n v="2.12E-6"/>
    <s v="NA"/>
    <s v="NA"/>
    <s v="NA"/>
    <s v="NA"/>
    <s v="NA"/>
    <m/>
    <s v="J205"/>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31:00"/>
    <d v="1899-12-30T17:42:00"/>
    <s v="J205_B1"/>
    <n v="5"/>
    <s v="Control"/>
    <n v="125"/>
    <m/>
    <n v="25"/>
    <n v="416.66666670000001"/>
    <n v="2.3879999999999999"/>
    <n v="2.4"/>
    <n v="0.93984962400000005"/>
    <n v="3.8461538000000003E-2"/>
    <s v="Sara"/>
    <n v="300"/>
    <d v="1899-12-30T17:10:00"/>
    <n v="31250"/>
    <n v="4417"/>
    <n v="14.327999999999999"/>
    <n v="3"/>
    <s v="JarID5"/>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4"/>
    <s v="NA"/>
    <s v="NA"/>
    <s v="NA"/>
    <s v="NA"/>
    <s v="NA"/>
    <s v="NA"/>
    <s v="NA"/>
    <n v="0"/>
    <s v="NA"/>
    <b v="0"/>
    <s v="NA"/>
    <n v="30"/>
    <n v="1"/>
    <s v="20X"/>
    <s v="NA"/>
    <s v="NA"/>
    <s v="Ffion"/>
    <s v="NA"/>
    <s v="NA"/>
    <s v="NA"/>
    <n v="0"/>
    <s v="NA"/>
    <n v="0"/>
    <n v="0"/>
    <n v="0"/>
    <n v="0"/>
    <s v="NA"/>
    <n v="0"/>
    <s v="glass"/>
    <n v="0"/>
    <n v="0"/>
    <s v="NA"/>
    <s v="NA"/>
    <n v="320737.3"/>
    <n v="4074.8009869000002"/>
    <n v="1.0184175576000001"/>
    <n v="680.07052024999996"/>
    <n v="76.653575321000005"/>
    <n v="0.50793843760000001"/>
    <n v="0.77645272649999997"/>
    <n v="0.87301044139999995"/>
    <n v="5.5"/>
    <n v="689.30190520999997"/>
    <n v="286.56418314000001"/>
    <n v="103.100155938"/>
    <n v="91.534390873000007"/>
    <n v="577.05252392"/>
    <n v="592.99711049999996"/>
    <n v="2147.6147999999998"/>
    <n v="242.06659152"/>
    <n v="8.8719999999999999"/>
    <n v="0.99248745360000001"/>
    <s v="NA"/>
    <s v="NA"/>
    <s v="NA"/>
    <s v="NA"/>
    <s v="NA"/>
    <s v="NA"/>
    <s v="NA"/>
    <s v="NA"/>
    <s v="NA"/>
    <s v="NA"/>
    <s v="NA"/>
    <s v="NA"/>
    <n v="6.9399487448937106E-2"/>
    <n v="6.9399487439560203E-2"/>
    <n v="3.8007749820815201E-3"/>
    <n v="3.2076907160503598E-2"/>
    <n v="3.20769071521591E-2"/>
    <n v="7.8967299382880302E-2"/>
    <n v="3.9857128089383402E-2"/>
    <n v="7.8215237943494408E-3"/>
    <n v="0.55048188256317998"/>
    <n v="3.3270426425106803E-2"/>
    <n v="4.1692305375656699E-2"/>
    <n v="3.5592404285677101E-2"/>
    <n v="3.5033973902930997E-2"/>
    <n v="4.1674808028483001E-2"/>
    <n v="4.2759959273604202E-2"/>
    <n v="3.7420977635246197E-2"/>
    <n v="3.7420977671591499E-2"/>
    <n v="0"/>
    <n v="1.96043361405092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30364769785212797"/>
    <s v="NA"/>
    <s v="NA"/>
    <s v="NA"/>
    <s v="NA"/>
    <n v="0"/>
    <n v="708"/>
    <n v="708"/>
  </r>
  <r>
    <x v="162"/>
    <x v="5"/>
    <x v="14"/>
    <x v="22"/>
    <x v="1"/>
    <x v="0"/>
    <s v="J193_B1_F1"/>
    <n v="20190204"/>
    <s v="Ffion"/>
    <n v="4.3799999999999999E-2"/>
    <n v="4.3900000000000002E-2"/>
    <n v="4.3900000000000002E-2"/>
    <n v="4.5100000000000001E-2"/>
    <n v="4.5100000000000001E-2"/>
    <n v="4.5100000000000001E-2"/>
    <n v="263"/>
    <s v="Elise"/>
    <s v="J193_B1_F1_Pano"/>
    <m/>
    <x v="0"/>
    <s v="NA"/>
    <s v="NA"/>
    <s v="NA"/>
    <s v="NA"/>
    <s v="NA"/>
    <s v="NA"/>
    <s v="NA"/>
    <s v="NA"/>
    <s v="NA"/>
    <n v="0"/>
    <s v="NA"/>
    <m/>
    <m/>
    <n v="4.3866666999999998E-2"/>
    <n v="4.5100000000000001E-2"/>
    <n v="1.2333330000000001E-3"/>
    <n v="4.69E-6"/>
    <s v="NA"/>
    <s v="NA"/>
    <s v="NA"/>
    <s v="NA"/>
    <n v="4.69E-6"/>
    <s v="NA"/>
    <s v="NA"/>
    <s v="NA"/>
    <s v="NA"/>
    <s v="NA"/>
    <m/>
    <s v="J193"/>
    <m/>
    <n v="6"/>
    <x v="0"/>
    <b v="1"/>
    <s v="Exposed"/>
    <b v="0"/>
    <s v="NA"/>
    <n v="20180713"/>
    <n v="20180713"/>
    <n v="-34"/>
    <n v="-35"/>
    <n v="-35"/>
    <n v="-34.666666669999998"/>
    <s v="4_B1"/>
    <n v="7.0284090910000003"/>
    <n v="0.13736290000000001"/>
    <n v="7.1657719909999997"/>
    <n v="-0.13815017700000001"/>
    <n v="7.0276218139999997"/>
    <s v="NA"/>
    <s v="NA"/>
    <s v="NA"/>
    <s v="NA"/>
    <s v="NA"/>
    <n v="19.907666670000001"/>
    <n v="19.079999999999998"/>
    <s v="NA"/>
    <s v="NA"/>
    <s v="NA"/>
    <s v="NA"/>
    <n v="1361.6403560000001"/>
    <s v="NA"/>
    <s v="NA"/>
    <s v="NA"/>
    <s v="NA"/>
    <s v="NA"/>
    <s v="NA"/>
    <s v="NA"/>
    <s v="NA"/>
    <s v="NA"/>
    <s v="NA"/>
    <n v="1261.6461179999999"/>
    <n v="3132.679615"/>
    <n v="1240.7592420000001"/>
    <n v="8.1837124009999993"/>
    <n v="112.69744849999999"/>
    <n v="0.21623498399999999"/>
    <n v="0.132236188"/>
    <n v="1264.2045900000001"/>
    <n v="3069.1417569999999"/>
    <n v="1242.847442"/>
    <n v="8.3812732380000003"/>
    <n v="110.41168829999999"/>
    <n v="0.22145505500000001"/>
    <n v="0.135428467"/>
    <s v="NA"/>
    <s v="NA"/>
    <s v="NA"/>
    <d v="1899-12-30T14:12:00"/>
    <d v="1899-12-30T17:42:00"/>
    <s v="J193_B1"/>
    <n v="3"/>
    <s v="Control"/>
    <n v="92"/>
    <m/>
    <n v="25"/>
    <n v="613.33333330000005"/>
    <n v="1.622282609"/>
    <n v="1.6"/>
    <n v="0.948453608"/>
    <n v="3.1578947000000003E-2"/>
    <s v="Sara"/>
    <n v="150"/>
    <d v="1899-12-30T19:41:00"/>
    <n v="46000"/>
    <n v="9445"/>
    <n v="9.7336956519999998"/>
    <n v="2"/>
    <s v="JarID6"/>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31"/>
    <s v="NA"/>
    <s v="NA"/>
    <s v="NA"/>
    <s v="NA"/>
    <s v="NA"/>
    <s v="NA"/>
    <s v="NA"/>
    <n v="0"/>
    <s v="NA"/>
    <b v="0"/>
    <s v="NA"/>
    <n v="30"/>
    <n v="1"/>
    <s v="20X"/>
    <s v="NA"/>
    <s v="NA"/>
    <s v="Ffion"/>
    <s v="NA"/>
    <s v="NA"/>
    <s v="NA"/>
    <n v="0"/>
    <s v="NA"/>
    <n v="0"/>
    <n v="0"/>
    <n v="0"/>
    <n v="0"/>
    <s v="NA"/>
    <n v="0"/>
    <s v="glass"/>
    <n v="0"/>
    <n v="0"/>
    <s v="NA"/>
    <s v="NA"/>
    <n v="229644.79999999999"/>
    <n v="2917.5180363999998"/>
    <n v="1.015056057"/>
    <n v="580.47870349000004"/>
    <n v="65.428167661000003"/>
    <n v="0.45256317489999998"/>
    <n v="0.7727035994"/>
    <n v="0.86928453059999999"/>
    <n v="9"/>
    <n v="575.72048190999999"/>
    <n v="245.89927702"/>
    <n v="87.398090858000003"/>
    <n v="77.503826466000007"/>
    <n v="500.07067692999999"/>
    <n v="507.42322727999999"/>
    <n v="1820.0047999999999"/>
    <n v="205.14030657999999"/>
    <n v="8.8719999999999999"/>
    <n v="0.99183763520000001"/>
    <s v="NA"/>
    <s v="NA"/>
    <s v="NA"/>
    <s v="NA"/>
    <s v="NA"/>
    <s v="NA"/>
    <s v="NA"/>
    <s v="NA"/>
    <s v="NA"/>
    <s v="NA"/>
    <s v="NA"/>
    <s v="NA"/>
    <n v="0.10045562365690799"/>
    <n v="0.10045562367779599"/>
    <n v="8.1717519516048293E-3"/>
    <n v="5.5466071531339298E-2"/>
    <n v="5.54660715500742E-2"/>
    <n v="0.26390921017394198"/>
    <n v="3.2611314325789301E-2"/>
    <n v="9.3752934655585499E-3"/>
    <n v="0.57377531054924702"/>
    <n v="5.9178224279901701E-2"/>
    <n v="5.9420550556699897E-2"/>
    <n v="5.3264110653345E-2"/>
    <n v="5.2598837898515598E-2"/>
    <n v="6.4289357586011495E-2"/>
    <n v="5.8220606556549002E-2"/>
    <n v="5.12376637604001E-2"/>
    <n v="5.1237663702516201E-2"/>
    <n v="0"/>
    <n v="1.5170584183367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1602417197344099"/>
    <s v="NA"/>
    <s v="NA"/>
    <s v="NA"/>
    <s v="NA"/>
    <n v="0"/>
    <n v="263"/>
    <n v="263"/>
  </r>
  <r>
    <x v="163"/>
    <x v="5"/>
    <x v="14"/>
    <x v="22"/>
    <x v="1"/>
    <x v="0"/>
    <s v="J195_B1_F1"/>
    <n v="20190204"/>
    <s v="Ffion"/>
    <n v="4.2700000000000002E-2"/>
    <n v="4.2700000000000002E-2"/>
    <n v="4.2700000000000002E-2"/>
    <n v="4.4400000000000002E-2"/>
    <n v="4.4400000000000002E-2"/>
    <n v="4.4499999999999998E-2"/>
    <n v="292"/>
    <s v="Elise"/>
    <s v="J195_B1_F1_Pano"/>
    <m/>
    <x v="0"/>
    <s v="NA"/>
    <s v="NA"/>
    <s v="NA"/>
    <s v="NA"/>
    <s v="NA"/>
    <s v="NA"/>
    <s v="NA"/>
    <s v="NA"/>
    <s v="NA"/>
    <n v="0"/>
    <s v="NA"/>
    <m/>
    <m/>
    <n v="4.2700000000000002E-2"/>
    <n v="4.4433332999999998E-2"/>
    <n v="1.7333330000000001E-3"/>
    <n v="5.9399999999999999E-6"/>
    <s v="NA"/>
    <s v="NA"/>
    <s v="NA"/>
    <s v="NA"/>
    <n v="5.9399999999999999E-6"/>
    <s v="NA"/>
    <s v="NA"/>
    <s v="NA"/>
    <s v="NA"/>
    <s v="NA"/>
    <m/>
    <s v="J195"/>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12:00"/>
    <d v="1899-12-30T17:42:00"/>
    <s v="J195_B1"/>
    <n v="3"/>
    <s v="Control"/>
    <n v="92"/>
    <m/>
    <n v="25"/>
    <n v="613.33333330000005"/>
    <n v="1.622282609"/>
    <n v="1.6"/>
    <n v="0.948453608"/>
    <n v="3.1578947000000003E-2"/>
    <s v="Sara"/>
    <n v="150"/>
    <d v="1899-12-30T19:41:00"/>
    <n v="46000"/>
    <n v="9445"/>
    <n v="9.7336956519999998"/>
    <n v="2"/>
    <s v="JarID5"/>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31"/>
    <s v="NA"/>
    <s v="NA"/>
    <s v="NA"/>
    <s v="NA"/>
    <s v="NA"/>
    <s v="NA"/>
    <s v="NA"/>
    <n v="0"/>
    <s v="NA"/>
    <b v="0"/>
    <s v="NA"/>
    <n v="30"/>
    <n v="1"/>
    <s v="20X"/>
    <s v="NA"/>
    <s v="NA"/>
    <s v="Ffion"/>
    <s v="NA"/>
    <s v="NA"/>
    <s v="NA"/>
    <n v="0"/>
    <s v="NA"/>
    <n v="0"/>
    <n v="0"/>
    <n v="0"/>
    <n v="0"/>
    <s v="NA"/>
    <n v="0"/>
    <s v="glass"/>
    <n v="0"/>
    <n v="0"/>
    <s v="NA"/>
    <s v="NA"/>
    <n v="332785.59999999998"/>
    <n v="4227.8683873"/>
    <n v="1.0193379876999999"/>
    <n v="698.11972703000004"/>
    <n v="78.687976445999993"/>
    <n v="0.51113904320000003"/>
    <n v="0.75791743119999999"/>
    <n v="0.85690090100000005"/>
    <n v="5.5"/>
    <n v="703.04797897000003"/>
    <n v="290.38622483"/>
    <n v="104.314554485"/>
    <n v="92.61312246"/>
    <n v="591.60250084999996"/>
    <n v="603.86378186000002"/>
    <n v="2208.1610000000001"/>
    <n v="248.89100539"/>
    <n v="8.8719999999999999"/>
    <n v="0.98950042140000005"/>
    <s v="NA"/>
    <s v="NA"/>
    <s v="NA"/>
    <s v="NA"/>
    <s v="NA"/>
    <s v="NA"/>
    <s v="NA"/>
    <s v="NA"/>
    <s v="NA"/>
    <s v="NA"/>
    <s v="NA"/>
    <s v="NA"/>
    <n v="6.2718455014494398E-2"/>
    <n v="6.2718455001767898E-2"/>
    <n v="3.47625203398898E-3"/>
    <n v="3.5929543163298799E-2"/>
    <n v="3.5929543160060397E-2"/>
    <n v="4.8020143198336702E-2"/>
    <n v="2.8304833395284602E-2"/>
    <n v="8.9250342439329503E-3"/>
    <n v="0.55048188256317998"/>
    <n v="3.3356631649584703E-2"/>
    <n v="3.3963080068179698E-2"/>
    <n v="3.2749555350091497E-2"/>
    <n v="3.2411904388701299E-2"/>
    <n v="2.9732900714155099E-2"/>
    <n v="3.2032252562991803E-2"/>
    <n v="3.1374680617021901E-2"/>
    <n v="3.1374680611938301E-2"/>
    <n v="0"/>
    <n v="2.6590649789079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7903968268514301"/>
    <s v="NA"/>
    <s v="NA"/>
    <s v="NA"/>
    <s v="NA"/>
    <n v="0"/>
    <n v="292"/>
    <n v="292"/>
  </r>
  <r>
    <x v="164"/>
    <x v="4"/>
    <x v="14"/>
    <x v="40"/>
    <x v="1"/>
    <x v="0"/>
    <s v="J267_B1_F1"/>
    <n v="20190226"/>
    <s v="Elise"/>
    <n v="4.6600000000000003E-2"/>
    <n v="4.6600000000000003E-2"/>
    <n v="4.6699999999999998E-2"/>
    <n v="4.7800000000000002E-2"/>
    <n v="4.7800000000000002E-2"/>
    <n v="4.8000000000000001E-2"/>
    <n v="308"/>
    <s v="Elise"/>
    <s v="J267_B1_F1_Pano"/>
    <m/>
    <x v="0"/>
    <s v="NA"/>
    <s v="NA"/>
    <s v="NA"/>
    <s v="NA"/>
    <s v="NA"/>
    <s v="NA"/>
    <s v="NA"/>
    <s v="NA"/>
    <s v="NA"/>
    <n v="0"/>
    <s v="NA"/>
    <m/>
    <m/>
    <n v="4.6633332999999999E-2"/>
    <n v="4.7866667000000002E-2"/>
    <n v="1.2333330000000001E-3"/>
    <n v="3.9999999999999998E-6"/>
    <s v="NA"/>
    <s v="NA"/>
    <s v="NA"/>
    <s v="NA"/>
    <n v="3.9999999999999998E-6"/>
    <s v="NA"/>
    <s v="NA"/>
    <s v="NA"/>
    <s v="NA"/>
    <s v="NA"/>
    <m/>
    <s v="J267"/>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33:00"/>
    <d v="1899-12-30T17:55:00"/>
    <s v="J267_B1"/>
    <n v="5"/>
    <s v="Control"/>
    <n v="139"/>
    <m/>
    <n v="25"/>
    <n v="926.66666669999995"/>
    <n v="1.073741007"/>
    <n v="1.1000000000000001"/>
    <n v="0.92052980100000004"/>
    <n v="3.4722221999999997E-2"/>
    <s v="Katie"/>
    <n v="150"/>
    <d v="1899-12-30T16:28:00"/>
    <n v="69500"/>
    <n v="17051"/>
    <n v="6.4424460430000003"/>
    <n v="7"/>
    <s v="JarID5"/>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21"/>
    <s v="NA"/>
    <s v="NA"/>
    <s v="NA"/>
    <s v="NA"/>
    <s v="NA"/>
    <s v="NA"/>
    <s v="NA"/>
    <n v="0"/>
    <s v="NA"/>
    <b v="0"/>
    <s v="NA"/>
    <n v="30"/>
    <n v="1"/>
    <s v="20X"/>
    <s v="NA"/>
    <s v="NA"/>
    <s v="Ffion"/>
    <s v="NA"/>
    <s v="NA"/>
    <s v="NA"/>
    <n v="0"/>
    <s v="NA"/>
    <n v="0"/>
    <n v="0"/>
    <n v="0"/>
    <n v="0"/>
    <s v="NA"/>
    <n v="0"/>
    <s v="glass"/>
    <n v="0"/>
    <n v="0"/>
    <s v="NA"/>
    <s v="NA"/>
    <n v="222145.3"/>
    <n v="2822.2407797999999"/>
    <n v="1.0136672058"/>
    <n v="569.77218133999997"/>
    <n v="64.221391042999997"/>
    <n v="0.45444487280000001"/>
    <n v="0.77775814030000001"/>
    <n v="0.87282145030000002"/>
    <n v="5.5"/>
    <n v="564.46734861000004"/>
    <n v="242.80868319999999"/>
    <n v="85.994587585000005"/>
    <n v="76.226911557999998"/>
    <n v="492.64931704000003"/>
    <n v="501.28870461000002"/>
    <n v="1787.2788"/>
    <n v="201.45162309"/>
    <n v="8.8719999999999999"/>
    <n v="0.9917486834"/>
    <s v="NA"/>
    <s v="NA"/>
    <s v="NA"/>
    <s v="NA"/>
    <s v="NA"/>
    <s v="NA"/>
    <s v="NA"/>
    <s v="NA"/>
    <s v="NA"/>
    <s v="NA"/>
    <s v="NA"/>
    <s v="NA"/>
    <n v="7.12314257707094E-2"/>
    <n v="7.1231425719569502E-2"/>
    <n v="4.2940666219901096E-3"/>
    <n v="3.21106599062424E-2"/>
    <n v="3.2110659893087597E-2"/>
    <n v="0.13682881502965699"/>
    <n v="4.3143580260909802E-2"/>
    <n v="8.72271291802168E-3"/>
    <n v="0.55048188256317998"/>
    <n v="3.4959494553768899E-2"/>
    <n v="4.2897886330715201E-2"/>
    <n v="3.9644115084227098E-2"/>
    <n v="3.92539017055131E-2"/>
    <n v="4.0265829238562402E-2"/>
    <n v="4.3945886775056002E-2"/>
    <n v="3.36564718227347E-2"/>
    <n v="3.3656471772807499E-2"/>
    <n v="0"/>
    <n v="2.62620987903383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7575006297382899"/>
    <s v="NA"/>
    <s v="NA"/>
    <s v="NA"/>
    <s v="NA"/>
    <n v="0"/>
    <n v="308"/>
    <n v="308"/>
  </r>
  <r>
    <x v="165"/>
    <x v="4"/>
    <x v="14"/>
    <x v="40"/>
    <x v="1"/>
    <x v="0"/>
    <s v="J268_B1_F1"/>
    <n v="20190227"/>
    <s v="Ffion"/>
    <n v="4.2700000000000002E-2"/>
    <n v="4.2700000000000002E-2"/>
    <n v="4.2700000000000002E-2"/>
    <n v="4.4299999999999999E-2"/>
    <n v="4.4299999999999999E-2"/>
    <n v="4.4299999999999999E-2"/>
    <n v="321"/>
    <s v="Elise"/>
    <s v="J268_B1_F1_Pano"/>
    <m/>
    <x v="0"/>
    <s v="NA"/>
    <s v="NA"/>
    <s v="NA"/>
    <s v="NA"/>
    <s v="NA"/>
    <s v="NA"/>
    <s v="NA"/>
    <s v="NA"/>
    <s v="NA"/>
    <n v="0"/>
    <s v="NA"/>
    <m/>
    <m/>
    <n v="4.2700000000000002E-2"/>
    <n v="4.4299999999999999E-2"/>
    <n v="1.6000000000000001E-3"/>
    <n v="4.9799999999999998E-6"/>
    <s v="NA"/>
    <s v="NA"/>
    <s v="NA"/>
    <s v="NA"/>
    <n v="4.9799999999999998E-6"/>
    <s v="NA"/>
    <s v="NA"/>
    <s v="NA"/>
    <s v="NA"/>
    <s v="NA"/>
    <m/>
    <s v="J268"/>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26:00"/>
    <d v="1899-12-30T17:55:00"/>
    <s v="J268_B1"/>
    <n v="5"/>
    <s v="Control"/>
    <n v="139"/>
    <m/>
    <n v="25"/>
    <n v="926.66666669999995"/>
    <n v="1.073741007"/>
    <n v="1.1000000000000001"/>
    <n v="0.92052980100000004"/>
    <n v="3.4722221999999997E-2"/>
    <s v="Katie"/>
    <n v="150"/>
    <d v="1899-12-30T16:28:00"/>
    <n v="69500"/>
    <n v="17051"/>
    <n v="6.4424460430000003"/>
    <n v="7"/>
    <s v="JarID6"/>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21"/>
    <s v="NA"/>
    <s v="NA"/>
    <s v="NA"/>
    <s v="NA"/>
    <s v="NA"/>
    <s v="NA"/>
    <s v="NA"/>
    <n v="0"/>
    <s v="NA"/>
    <b v="0"/>
    <s v="NA"/>
    <n v="30"/>
    <n v="1"/>
    <s v="20X"/>
    <s v="NA"/>
    <s v="NA"/>
    <s v="Ffion"/>
    <s v="NA"/>
    <s v="NA"/>
    <s v="NA"/>
    <n v="0"/>
    <s v="NA"/>
    <n v="0"/>
    <n v="0"/>
    <n v="0"/>
    <n v="0"/>
    <s v="NA"/>
    <n v="0"/>
    <s v="glass"/>
    <n v="0"/>
    <n v="0"/>
    <s v="NA"/>
    <s v="NA"/>
    <n v="316401.2"/>
    <n v="4019.7130858999999"/>
    <n v="1.0200624644"/>
    <n v="679.66156826999998"/>
    <n v="76.607480644000006"/>
    <n v="0.51516254510000004"/>
    <n v="0.76008487250000001"/>
    <n v="0.86259429300000001"/>
    <n v="5.5"/>
    <n v="686.75971885000001"/>
    <n v="284.64540129"/>
    <n v="101.958249884"/>
    <n v="90.518618321999995"/>
    <n v="573.59799658999998"/>
    <n v="588.12350777999995"/>
    <n v="2146.4553999999998"/>
    <n v="241.93591074"/>
    <n v="8.8719999999999999"/>
    <n v="0.99055164510000004"/>
    <s v="NA"/>
    <s v="NA"/>
    <s v="NA"/>
    <s v="NA"/>
    <s v="NA"/>
    <s v="NA"/>
    <s v="NA"/>
    <s v="NA"/>
    <s v="NA"/>
    <s v="NA"/>
    <s v="NA"/>
    <s v="NA"/>
    <n v="4.6028516699531098E-2"/>
    <n v="4.6028516667806503E-2"/>
    <n v="3.3500314081754902E-3"/>
    <n v="2.589378200215E-2"/>
    <n v="2.5893781986097202E-2"/>
    <n v="5.8202378038337298E-2"/>
    <n v="3.02778831391111E-2"/>
    <n v="7.6406712269592196E-3"/>
    <n v="0.55048188256317998"/>
    <n v="2.2752756247830599E-2"/>
    <n v="2.7785072820042198E-2"/>
    <n v="2.36583761374114E-2"/>
    <n v="2.2937274293519199E-2"/>
    <n v="2.7630596975821799E-2"/>
    <n v="2.8001978015824099E-2"/>
    <n v="2.2900051527556899E-2"/>
    <n v="2.2900051570086798E-2"/>
    <n v="0"/>
    <n v="1.7366363489741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4637180219364599"/>
    <s v="NA"/>
    <s v="NA"/>
    <s v="NA"/>
    <s v="NA"/>
    <n v="0"/>
    <n v="321"/>
    <n v="321"/>
  </r>
  <r>
    <x v="166"/>
    <x v="1"/>
    <x v="4"/>
    <x v="24"/>
    <x v="1"/>
    <x v="0"/>
    <s v="J224_B1_F1"/>
    <n v="20190205"/>
    <s v="Elise"/>
    <n v="4.5499999999999999E-2"/>
    <n v="4.5400000000000003E-2"/>
    <n v="4.5499999999999999E-2"/>
    <n v="4.5400000000000003E-2"/>
    <n v="4.5400000000000003E-2"/>
    <n v="4.5499999999999999E-2"/>
    <n v="74"/>
    <s v="Elise"/>
    <s v="J224_B1_F1_Pano"/>
    <m/>
    <x v="0"/>
    <s v="NA"/>
    <n v="20190215"/>
    <s v="Paige"/>
    <n v="4.3999999999999997E-2"/>
    <n v="4.3999999999999997E-2"/>
    <n v="4.41E-2"/>
    <n v="4.5199999999999997E-2"/>
    <n v="4.5199999999999997E-2"/>
    <n v="4.5199999999999997E-2"/>
    <n v="527"/>
    <s v="Elise"/>
    <s v="J224_B1_F2_Pano"/>
    <m/>
    <n v="4.5466667000000002E-2"/>
    <n v="4.5433332999999999E-2"/>
    <n v="-3.3300000000000003E-5"/>
    <n v="-4.4999999999999998E-7"/>
    <n v="4.4033333000000001E-2"/>
    <n v="4.5199999999999997E-2"/>
    <n v="1.1666669999999999E-3"/>
    <n v="2.21E-6"/>
    <n v="8.8199999999999998E-7"/>
    <s v="NA"/>
    <s v="NA"/>
    <s v="NA"/>
    <s v="NA"/>
    <s v="NA"/>
    <m/>
    <s v="J224"/>
    <m/>
    <n v="6"/>
    <x v="0"/>
    <b v="1"/>
    <s v="Exposed"/>
    <b v="0"/>
    <s v="NA"/>
    <n v="20180713"/>
    <n v="20180713"/>
    <n v="-34"/>
    <n v="-35"/>
    <n v="-34"/>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4:47:00"/>
    <d v="1899-12-30T17:46:00"/>
    <s v="J224_B1"/>
    <n v="0"/>
    <s v="Control"/>
    <n v="88"/>
    <m/>
    <n v="25"/>
    <n v="1760"/>
    <n v="0.565340909"/>
    <n v="0.6"/>
    <n v="0.96703296699999997"/>
    <n v="0"/>
    <s v="Katie"/>
    <n v="50"/>
    <d v="1899-12-30T18:52:00"/>
    <n v="132000"/>
    <n v="37664"/>
    <n v="3.3920454549999999"/>
    <n v="3"/>
    <s v="JarID5"/>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1"/>
    <s v="NA"/>
    <s v="NA"/>
    <s v="NA"/>
    <s v="NA"/>
    <s v="NA"/>
    <s v="NA"/>
    <s v="NA"/>
    <n v="0"/>
    <s v="NA"/>
    <b v="0"/>
    <s v="NA"/>
    <n v="30"/>
    <n v="1"/>
    <s v="20X"/>
    <s v="NA"/>
    <s v="NA"/>
    <s v="Ffion"/>
    <s v="NA"/>
    <s v="NA"/>
    <s v="NA"/>
    <n v="0"/>
    <s v="NA"/>
    <n v="0"/>
    <n v="0"/>
    <n v="0"/>
    <n v="0"/>
    <s v="NA"/>
    <n v="0"/>
    <s v="glass"/>
    <n v="0"/>
    <n v="0"/>
    <s v="NA"/>
    <s v="NA"/>
    <n v="222646.1"/>
    <n v="2828.6031840999999"/>
    <n v="1.0170762953000001"/>
    <n v="574.73264629000005"/>
    <n v="64.780505669999997"/>
    <n v="0.52000088079999995"/>
    <n v="0.7898394299"/>
    <n v="0.88084238020000005"/>
    <n v="5.5"/>
    <n v="576.12959553999997"/>
    <n v="238.80482588000001"/>
    <n v="86.394946992000001"/>
    <n v="76.699814665000005"/>
    <n v="480.15609116000002"/>
    <n v="491.22250790999999"/>
    <n v="1781.1605999999999"/>
    <n v="200.76201533"/>
    <n v="8.8719999999999999"/>
    <n v="0.99452948819999998"/>
    <s v="NA"/>
    <s v="NA"/>
    <s v="NA"/>
    <s v="NA"/>
    <s v="NA"/>
    <s v="NA"/>
    <s v="NA"/>
    <s v="NA"/>
    <s v="NA"/>
    <s v="NA"/>
    <s v="NA"/>
    <s v="NA"/>
    <n v="6.9878376237213297E-2"/>
    <n v="6.9878376270957304E-2"/>
    <n v="4.1591951374727104E-3"/>
    <n v="4.0903393893369298E-2"/>
    <n v="4.0903393908820501E-2"/>
    <n v="7.8521189465866795E-2"/>
    <n v="3.1018353793401E-2"/>
    <n v="6.3158797955395604E-3"/>
    <n v="0.55048188256317998"/>
    <n v="3.98260232099822E-2"/>
    <n v="3.5711451445847801E-2"/>
    <n v="3.5723301287979001E-2"/>
    <n v="3.62005393949629E-2"/>
    <n v="3.5498789176024198E-2"/>
    <n v="3.6262057970228398E-2"/>
    <n v="3.46514491871662E-2"/>
    <n v="3.4651449132080299E-2"/>
    <n v="0"/>
    <n v="1.1831225291837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91335616907983197"/>
    <s v="NA"/>
    <s v="NA"/>
    <s v="NA"/>
    <s v="NA"/>
    <n v="527"/>
    <n v="601"/>
    <n v="601"/>
  </r>
  <r>
    <x v="167"/>
    <x v="1"/>
    <x v="4"/>
    <x v="24"/>
    <x v="1"/>
    <x v="0"/>
    <s v="J225_B1_F1"/>
    <n v="20190205"/>
    <s v="Elise"/>
    <n v="4.2700000000000002E-2"/>
    <n v="4.2599999999999999E-2"/>
    <n v="4.2700000000000002E-2"/>
    <n v="4.2799999999999998E-2"/>
    <n v="4.2799999999999998E-2"/>
    <n v="4.2799999999999998E-2"/>
    <n v="665"/>
    <s v="Elise"/>
    <s v="J225_B1_F1_Pano"/>
    <s v="fell off filtering aparatus"/>
    <x v="0"/>
    <s v="NA"/>
    <n v="20190215"/>
    <s v="Paige"/>
    <n v="4.2900000000000001E-2"/>
    <n v="4.2999999999999997E-2"/>
    <n v="4.2999999999999997E-2"/>
    <n v="4.4200000000000003E-2"/>
    <n v="4.4200000000000003E-2"/>
    <n v="4.4299999999999999E-2"/>
    <n v="159"/>
    <s v="Elise"/>
    <s v="J225_B1_F2_Pano"/>
    <m/>
    <n v="4.2666666999999998E-2"/>
    <n v="4.2799999999999998E-2"/>
    <n v="1.3333299999999999E-4"/>
    <n v="2.0100000000000001E-7"/>
    <n v="4.2966667E-2"/>
    <n v="4.4233333E-2"/>
    <n v="1.266667E-3"/>
    <n v="7.9699999999999999E-6"/>
    <n v="4.0799999999999999E-6"/>
    <s v="NA"/>
    <s v="NA"/>
    <s v="NA"/>
    <s v="NA"/>
    <s v="NA"/>
    <m/>
    <s v="J225"/>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47:00"/>
    <d v="1899-12-30T17:46:00"/>
    <s v="J225_B1"/>
    <n v="0"/>
    <s v="Control"/>
    <n v="88"/>
    <m/>
    <n v="25"/>
    <n v="1760"/>
    <n v="0.565340909"/>
    <n v="0.6"/>
    <n v="0.96703296699999997"/>
    <n v="0"/>
    <s v="Katie"/>
    <n v="50"/>
    <d v="1899-12-30T18:52:00"/>
    <n v="132000"/>
    <n v="37664"/>
    <n v="3.3920454549999999"/>
    <n v="3"/>
    <s v="JarID6"/>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1"/>
    <s v="NA"/>
    <s v="NA"/>
    <s v="NA"/>
    <s v="NA"/>
    <s v="NA"/>
    <s v="NA"/>
    <s v="NA"/>
    <n v="0"/>
    <s v="NA"/>
    <b v="0"/>
    <s v="NA"/>
    <n v="30"/>
    <n v="1"/>
    <s v="20X"/>
    <s v="NA"/>
    <s v="NA"/>
    <s v="Ffion"/>
    <s v="NA"/>
    <s v="NA"/>
    <s v="NA"/>
    <n v="0"/>
    <s v="NA"/>
    <n v="0"/>
    <n v="0"/>
    <n v="0"/>
    <n v="0"/>
    <s v="NA"/>
    <n v="0"/>
    <s v="glass"/>
    <n v="0"/>
    <n v="0"/>
    <s v="NA"/>
    <s v="NA"/>
    <n v="300326.09999999998"/>
    <n v="3815.4872808"/>
    <n v="1.0195115514999999"/>
    <n v="663.87483741999995"/>
    <n v="74.828092585999997"/>
    <n v="0.51562178810000003"/>
    <n v="0.78031400100000003"/>
    <n v="0.86961647480000004"/>
    <n v="5.5"/>
    <n v="668.92203558000006"/>
    <n v="277.70761594999999"/>
    <n v="99.578099038000005"/>
    <n v="88.387006459000006"/>
    <n v="559.03180320000001"/>
    <n v="572.42155444000002"/>
    <n v="2082.3081999999999"/>
    <n v="234.70561316000001"/>
    <n v="8.8719999999999999"/>
    <n v="0.99102634999999994"/>
    <s v="NA"/>
    <s v="NA"/>
    <s v="NA"/>
    <s v="NA"/>
    <s v="NA"/>
    <s v="NA"/>
    <s v="NA"/>
    <s v="NA"/>
    <s v="NA"/>
    <s v="NA"/>
    <s v="NA"/>
    <s v="NA"/>
    <n v="6.6550048105249199E-2"/>
    <n v="6.65500481046081E-2"/>
    <n v="4.9594465107160399E-3"/>
    <n v="3.1093911995733001E-2"/>
    <n v="3.1093911988859899E-2"/>
    <n v="7.3585541303965996E-2"/>
    <n v="3.3715699810080303E-2"/>
    <n v="1.23718534047091E-2"/>
    <n v="0.55048188256317998"/>
    <n v="3.10083620960722E-2"/>
    <n v="3.7147404813307201E-2"/>
    <n v="3.2828020133915198E-2"/>
    <n v="3.2523090947125903E-2"/>
    <n v="3.6212072305062501E-2"/>
    <n v="4.0000817029564199E-2"/>
    <n v="3.3116712481634801E-2"/>
    <n v="3.3116712537453803E-2"/>
    <n v="0"/>
    <n v="2.4540575639489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7968595307632601"/>
    <s v="NA"/>
    <s v="NA"/>
    <s v="NA"/>
    <s v="NA"/>
    <n v="159"/>
    <n v="824"/>
    <n v="824"/>
  </r>
  <r>
    <x v="168"/>
    <x v="5"/>
    <x v="4"/>
    <x v="36"/>
    <x v="2"/>
    <x v="0"/>
    <s v="J156_B1_F1"/>
    <n v="20190117"/>
    <s v="Ffion"/>
    <n v="4.1500000000000002E-2"/>
    <n v="4.1599999999999998E-2"/>
    <n v="4.1599999999999998E-2"/>
    <n v="4.2299999999999997E-2"/>
    <n v="4.24E-2"/>
    <n v="4.24E-2"/>
    <n v="18"/>
    <s v="Max"/>
    <s v="J156_B1_F1_Pano"/>
    <s v="counted on SWR; original weights with larvae taken without photos they were: 0.0427; 0.0427; 0.0428; weights listed are those taken after the photos; recounted by EM and confirmed 18 larvae. Omit from calc weights"/>
    <x v="0"/>
    <s v="NA"/>
    <n v="20190624"/>
    <s v="Elise"/>
    <n v="4.1099999999999998E-2"/>
    <n v="4.1099999999999998E-2"/>
    <n v="4.1000000000000002E-2"/>
    <n v="4.1399999999999999E-2"/>
    <n v="4.1500000000000002E-2"/>
    <n v="4.1500000000000002E-2"/>
    <n v="337"/>
    <s v="Elise"/>
    <s v="J156_B1_F2_Pano"/>
    <s v="took another photo on Jan 7 2020"/>
    <n v="4.1566667000000002E-2"/>
    <n v="4.2366666999999997E-2"/>
    <n v="8.0000000000000004E-4"/>
    <n v="4.4400000000000002E-5"/>
    <n v="4.1066667000000001E-2"/>
    <n v="4.1466666999999999E-2"/>
    <n v="4.0000000000000002E-4"/>
    <n v="1.19E-6"/>
    <n v="2.2799999999999999E-5"/>
    <s v="NA"/>
    <s v="NA"/>
    <s v="NA"/>
    <s v="NA"/>
    <s v="NA"/>
    <m/>
    <s v="J156"/>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15:00"/>
    <d v="1899-12-30T17:30:00"/>
    <s v="J156_B1"/>
    <n v="4"/>
    <s v="Control"/>
    <n v="105"/>
    <m/>
    <n v="25"/>
    <n v="2100"/>
    <n v="0.47380952399999998"/>
    <n v="0.5"/>
    <n v="0.91304347799999996"/>
    <n v="3.6697248000000002E-2"/>
    <s v="Katie"/>
    <n v="50"/>
    <d v="1899-12-30T17:22:00"/>
    <n v="157500"/>
    <n v="46200"/>
    <n v="2.8428571429999998"/>
    <n v="6"/>
    <s v="JarID3"/>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17"/>
    <s v="NA"/>
    <s v="NA"/>
    <n v="0"/>
    <n v="0"/>
    <s v="NA"/>
    <s v="NA"/>
    <s v="NA"/>
    <n v="0"/>
    <s v="NA"/>
    <b v="0"/>
    <s v="NA"/>
    <n v="30"/>
    <n v="1"/>
    <s v="20X"/>
    <s v="NA"/>
    <s v="NA"/>
    <s v="Ffion"/>
    <s v="NA"/>
    <s v="NA"/>
    <s v="NA"/>
    <n v="0"/>
    <s v="NA"/>
    <n v="0"/>
    <n v="0"/>
    <n v="0"/>
    <n v="0"/>
    <s v="NA"/>
    <n v="187"/>
    <s v="plastic"/>
    <n v="0"/>
    <n v="0"/>
    <s v="NA"/>
    <n v="187"/>
    <n v="210293.9"/>
    <n v="2659.6700770000002"/>
    <n v="1.0202194268"/>
    <n v="564.36815249000006"/>
    <n v="63.469202934000002"/>
    <n v="0.51840838389999999"/>
    <n v="0.76296167810000004"/>
    <n v="0.85940874079999996"/>
    <n v="6.4"/>
    <n v="559.74839278000002"/>
    <n v="229.68882291"/>
    <n v="82.595058147000003"/>
    <n v="73.401874758999995"/>
    <n v="470.94566044999999"/>
    <n v="476.54247219000001"/>
    <n v="1747.6292000000001"/>
    <n v="196.53949616"/>
    <n v="8.8919999999999995"/>
    <n v="0.98812329160000001"/>
    <s v="NA"/>
    <s v="NA"/>
    <s v="NA"/>
    <s v="NA"/>
    <s v="NA"/>
    <s v="NA"/>
    <s v="NA"/>
    <s v="NA"/>
    <s v="NA"/>
    <s v="NA"/>
    <s v="NA"/>
    <s v="NA"/>
    <n v="0.15905741540127599"/>
    <n v="0.15905741543083299"/>
    <n v="6.0425308438152199E-3"/>
    <n v="8.5235001894491999E-2"/>
    <n v="8.5235001893397305E-2"/>
    <n v="9.8815574532823094E-2"/>
    <n v="2.4195710206023999E-2"/>
    <n v="1.97433048132621E-2"/>
    <n v="0.590175644758971"/>
    <n v="9.3052548097800405E-2"/>
    <n v="8.9394970219502295E-2"/>
    <n v="9.0577593613221999E-2"/>
    <n v="9.0442826787212396E-2"/>
    <n v="7.5138212792319595E-2"/>
    <n v="7.2567617395084799E-2"/>
    <n v="7.61502933512513E-2"/>
    <n v="7.6150293414269196E-2"/>
    <n v="0"/>
    <n v="6.130919014100539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3.4028107103713698"/>
    <s v="NA"/>
    <s v="NA"/>
    <s v="NA"/>
    <s v="NA"/>
    <n v="524"/>
    <n v="355"/>
    <n v="524"/>
  </r>
  <r>
    <x v="169"/>
    <x v="5"/>
    <x v="4"/>
    <x v="36"/>
    <x v="2"/>
    <x v="0"/>
    <s v="J157_B1_F1"/>
    <n v="20190117"/>
    <s v="Ffion"/>
    <n v="4.2999999999999997E-2"/>
    <n v="4.2900000000000001E-2"/>
    <n v="4.2999999999999997E-2"/>
    <n v="4.4200000000000003E-2"/>
    <n v="4.4200000000000003E-2"/>
    <n v="4.4299999999999999E-2"/>
    <n v="408"/>
    <s v="Max"/>
    <s v="J157_B1_F1_Pano"/>
    <s v="counted on SWR; original weights with larvae taken without photos they were: 0.0440; 0.0440; 0.0441; weights listed are those taken after the photos"/>
    <x v="0"/>
    <s v="NA"/>
    <n v="20190624"/>
    <s v="Elise"/>
    <n v="4.3499999999999997E-2"/>
    <n v="4.3499999999999997E-2"/>
    <n v="4.36E-2"/>
    <n v="4.3799999999999999E-2"/>
    <n v="4.3900000000000002E-2"/>
    <n v="4.3900000000000002E-2"/>
    <n v="202"/>
    <s v="Elise"/>
    <s v="J157_B1_F2_Pano"/>
    <m/>
    <n v="4.2966667E-2"/>
    <n v="4.4233333E-2"/>
    <n v="1.266667E-3"/>
    <n v="3.1E-6"/>
    <n v="4.3533333E-2"/>
    <n v="4.3866666999999998E-2"/>
    <n v="3.33333E-4"/>
    <n v="1.6500000000000001E-6"/>
    <n v="2.3800000000000001E-6"/>
    <s v="NA"/>
    <s v="NA"/>
    <s v="NA"/>
    <s v="NA"/>
    <s v="NA"/>
    <m/>
    <s v="J157"/>
    <m/>
    <n v="4"/>
    <x v="1"/>
    <b v="1"/>
    <s v="Control"/>
    <b v="0"/>
    <s v="NA"/>
    <n v="20180713"/>
    <n v="20180713"/>
    <n v="-74"/>
    <n v="-74"/>
    <n v="-74"/>
    <n v="-74"/>
    <s v="3_B1"/>
    <n v="7.6711281070000004"/>
    <n v="0.1379609"/>
    <n v="7.8090890069999999"/>
    <n v="-0.13815017700000001"/>
    <n v="7.6709388299999999"/>
    <s v="NA"/>
    <s v="NA"/>
    <s v="NA"/>
    <s v="NA"/>
    <s v="NA"/>
    <n v="19.99433333"/>
    <n v="19.100000000000001"/>
    <s v="NA"/>
    <s v="NA"/>
    <s v="NA"/>
    <s v="NA"/>
    <n v="1295.7080860000001"/>
    <s v="NA"/>
    <s v="NA"/>
    <s v="NA"/>
    <s v="NA"/>
    <s v="NA"/>
    <s v="NA"/>
    <s v="NA"/>
    <s v="NA"/>
    <s v="NA"/>
    <s v="NA"/>
    <n v="1325.440186"/>
    <n v="707.92891959999997"/>
    <n v="1234.3182569999999"/>
    <n v="35.948892890000003"/>
    <n v="25.440969989999999"/>
    <n v="0.94934631300000005"/>
    <n v="0.58088994299999996"/>
    <n v="1327.1915280000001"/>
    <n v="692.322048"/>
    <n v="1234.0827609999999"/>
    <n v="36.745255989999997"/>
    <n v="24.88010302"/>
    <n v="0.97037684499999999"/>
    <n v="0.59375819200000002"/>
    <s v="NA"/>
    <s v="NA"/>
    <s v="NA"/>
    <d v="1899-12-30T12:10:00"/>
    <d v="1899-12-30T17:36:00"/>
    <s v="J157_B1"/>
    <n v="4"/>
    <s v="Control"/>
    <n v="105"/>
    <m/>
    <n v="25"/>
    <n v="2100"/>
    <n v="0.47380952399999998"/>
    <n v="0.5"/>
    <n v="0.91304347799999996"/>
    <n v="3.6697248000000002E-2"/>
    <s v="Katie"/>
    <n v="50"/>
    <d v="1899-12-30T17:22:00"/>
    <n v="157500"/>
    <n v="46200"/>
    <n v="2.8428571429999998"/>
    <n v="6"/>
    <s v="JarID4"/>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17"/>
    <s v="NA"/>
    <s v="NA"/>
    <n v="0"/>
    <n v="0"/>
    <s v="NA"/>
    <s v="NA"/>
    <s v="NA"/>
    <n v="0"/>
    <s v="NA"/>
    <b v="0"/>
    <s v="NA"/>
    <n v="30"/>
    <n v="1"/>
    <s v="20X"/>
    <s v="NA"/>
    <s v="NA"/>
    <s v="Ffion"/>
    <s v="NA"/>
    <s v="NA"/>
    <s v="NA"/>
    <n v="0"/>
    <s v="NA"/>
    <n v="0"/>
    <n v="0"/>
    <n v="0"/>
    <n v="0"/>
    <s v="NA"/>
    <n v="475"/>
    <s v="plastic"/>
    <n v="0"/>
    <n v="0"/>
    <s v="NA"/>
    <n v="475"/>
    <n v="315363.5"/>
    <n v="3988.5268393000001"/>
    <n v="1.0185285660000001"/>
    <n v="677.47683169000004"/>
    <n v="76.189477248000003"/>
    <n v="0.49785966259999997"/>
    <n v="0.77839403829999998"/>
    <n v="0.85777530349999997"/>
    <n v="7.2"/>
    <n v="681.93205160000002"/>
    <n v="285.39854673999997"/>
    <n v="101.677112686"/>
    <n v="90.133865318999995"/>
    <n v="577.33422953000002"/>
    <n v="590.50746020999998"/>
    <n v="2149.1858000000002"/>
    <n v="241.69880791"/>
    <n v="8.8919999999999995"/>
    <n v="0.9884449877"/>
    <s v="NA"/>
    <s v="NA"/>
    <s v="NA"/>
    <s v="NA"/>
    <s v="NA"/>
    <s v="NA"/>
    <s v="NA"/>
    <s v="NA"/>
    <s v="NA"/>
    <s v="NA"/>
    <s v="NA"/>
    <s v="NA"/>
    <n v="3.6555906743371003E-2"/>
    <n v="3.6555906751059901E-2"/>
    <n v="4.2191496748608297E-3"/>
    <n v="2.1890407311816702E-2"/>
    <n v="2.1890407312646201E-2"/>
    <n v="8.0463822616116495E-2"/>
    <n v="2.87663285127749E-2"/>
    <n v="1.1386056183452399E-2"/>
    <n v="0.58852772526187802"/>
    <n v="2.1282130097817001E-2"/>
    <n v="2.3085858636263501E-2"/>
    <n v="1.8576153110641602E-2"/>
    <n v="1.88075441994985E-2"/>
    <n v="2.1919666465712501E-2"/>
    <n v="2.44816623687855E-2"/>
    <n v="1.85834609077698E-2"/>
    <n v="1.8583461005109801E-2"/>
    <n v="0"/>
    <n v="4.0080622795830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1654854750548301"/>
    <s v="NA"/>
    <s v="NA"/>
    <s v="NA"/>
    <s v="NA"/>
    <n v="677"/>
    <n v="610"/>
    <n v="677"/>
  </r>
  <r>
    <x v="170"/>
    <x v="5"/>
    <x v="4"/>
    <x v="36"/>
    <x v="1"/>
    <x v="0"/>
    <s v="J243_B1_F1"/>
    <n v="20190219"/>
    <s v="Ffion"/>
    <n v="4.3999999999999997E-2"/>
    <n v="4.3900000000000002E-2"/>
    <n v="4.3999999999999997E-2"/>
    <n v="4.5499999999999999E-2"/>
    <n v="4.5499999999999999E-2"/>
    <n v="4.5499999999999999E-2"/>
    <n v="584"/>
    <s v="Gabriela"/>
    <s v="J243_B1_F1_Pano"/>
    <m/>
    <x v="0"/>
    <s v="NA"/>
    <s v="NA"/>
    <s v="NA"/>
    <s v="NA"/>
    <s v="NA"/>
    <s v="NA"/>
    <s v="NA"/>
    <s v="NA"/>
    <s v="NA"/>
    <n v="0"/>
    <s v="NA"/>
    <m/>
    <m/>
    <n v="4.3966667000000001E-2"/>
    <n v="4.5499999999999999E-2"/>
    <n v="1.533333E-3"/>
    <n v="2.6299999999999998E-6"/>
    <s v="NA"/>
    <s v="NA"/>
    <s v="NA"/>
    <s v="NA"/>
    <n v="2.6299999999999998E-6"/>
    <s v="NA"/>
    <s v="NA"/>
    <s v="NA"/>
    <s v="NA"/>
    <s v="NA"/>
    <m/>
    <s v="J243"/>
    <m/>
    <n v="6"/>
    <x v="0"/>
    <b v="1"/>
    <s v="Exposed"/>
    <b v="0"/>
    <s v="NA"/>
    <n v="20180713"/>
    <n v="20180713"/>
    <n v="-36"/>
    <n v="-35"/>
    <n v="-35"/>
    <n v="-35.333333330000002"/>
    <s v="4_B1"/>
    <n v="7.0397727269999999"/>
    <n v="0.13736290000000001"/>
    <n v="7.1771356270000002"/>
    <n v="-0.13815017700000001"/>
    <n v="7.0389854500000002"/>
    <s v="NA"/>
    <s v="NA"/>
    <s v="NA"/>
    <s v="NA"/>
    <s v="NA"/>
    <n v="19.907666670000001"/>
    <n v="19.079999999999998"/>
    <s v="NA"/>
    <s v="NA"/>
    <s v="NA"/>
    <s v="NA"/>
    <n v="1361.6403560000001"/>
    <s v="NA"/>
    <s v="NA"/>
    <s v="NA"/>
    <s v="NA"/>
    <s v="NA"/>
    <s v="NA"/>
    <s v="NA"/>
    <s v="NA"/>
    <s v="NA"/>
    <s v="NA"/>
    <n v="1264.694092"/>
    <n v="3057.8221039999999"/>
    <n v="1243.2186119999999"/>
    <n v="8.4173249349999999"/>
    <n v="110.0044663"/>
    <n v="0.22240763499999999"/>
    <n v="0.13601100699999999"/>
    <n v="1267.211548"/>
    <n v="2995.662433"/>
    <n v="1245.2520050000001"/>
    <n v="8.6201123820000003"/>
    <n v="107.7682861"/>
    <n v="0.22776580699999999"/>
    <n v="0.13928773999999999"/>
    <s v="NA"/>
    <s v="NA"/>
    <s v="NA"/>
    <d v="1899-12-30T15:05:00"/>
    <d v="1899-12-30T17:50:00"/>
    <s v="J243_B1"/>
    <n v="4"/>
    <s v="Control"/>
    <n v="105"/>
    <m/>
    <n v="25"/>
    <n v="2100"/>
    <n v="0.47380952399999998"/>
    <n v="0.5"/>
    <n v="0.91304347799999996"/>
    <n v="3.6697248000000002E-2"/>
    <s v="Katie"/>
    <n v="50"/>
    <d v="1899-12-30T17:22:00"/>
    <n v="157500"/>
    <n v="46200"/>
    <n v="2.8428571429999998"/>
    <n v="6"/>
    <s v="JarID6"/>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15"/>
    <s v="NA"/>
    <s v="NA"/>
    <s v="NA"/>
    <s v="NA"/>
    <s v="NA"/>
    <s v="NA"/>
    <s v="NA"/>
    <n v="0"/>
    <s v="NA"/>
    <b v="0"/>
    <s v="NA"/>
    <n v="30"/>
    <n v="1"/>
    <s v="20X"/>
    <s v="NA"/>
    <s v="NA"/>
    <s v="Ffion"/>
    <s v="NA"/>
    <s v="NA"/>
    <s v="NA"/>
    <n v="0"/>
    <s v="NA"/>
    <n v="0"/>
    <n v="0"/>
    <n v="0"/>
    <n v="0"/>
    <s v="NA"/>
    <n v="0"/>
    <s v="glass"/>
    <n v="0"/>
    <n v="0"/>
    <s v="NA"/>
    <s v="NA"/>
    <n v="217388.9"/>
    <n v="2761.8131855000001"/>
    <n v="1.0170615903"/>
    <n v="567.49560941000004"/>
    <n v="63.964789158000002"/>
    <n v="0.51369867530000002"/>
    <n v="0.77176280630000005"/>
    <n v="0.87526995360000004"/>
    <n v="5.5"/>
    <n v="568.29449050000005"/>
    <n v="236.35932740999999"/>
    <n v="85.186439860999997"/>
    <n v="75.617981325000002"/>
    <n v="476.39494696999998"/>
    <n v="486.84871264999998"/>
    <n v="1766.2806"/>
    <n v="199.08482867999999"/>
    <n v="8.8719999999999999"/>
    <n v="0.99326486469999997"/>
    <s v="NA"/>
    <s v="NA"/>
    <s v="NA"/>
    <s v="NA"/>
    <s v="NA"/>
    <s v="NA"/>
    <s v="NA"/>
    <s v="NA"/>
    <s v="NA"/>
    <s v="NA"/>
    <s v="NA"/>
    <s v="NA"/>
    <n v="5.14078155784514E-2"/>
    <n v="5.1407815511372801E-2"/>
    <n v="4.4528166769684796E-3"/>
    <n v="3.08321120905172E-2"/>
    <n v="3.08321120913897E-2"/>
    <n v="7.7043490036388995E-2"/>
    <n v="4.1309962921105198E-2"/>
    <n v="1.17599723132739E-2"/>
    <n v="0.55048188256317998"/>
    <n v="2.67223994775166E-2"/>
    <n v="3.07584933432242E-2"/>
    <n v="2.5150865241424299E-2"/>
    <n v="2.5402799677049101E-2"/>
    <n v="3.3554798896360899E-2"/>
    <n v="3.2150463601285997E-2"/>
    <n v="2.78432894086777E-2"/>
    <n v="2.7843289395416599E-2"/>
    <n v="0"/>
    <n v="1.8441620877413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94570827188602002"/>
    <s v="NA"/>
    <s v="NA"/>
    <s v="NA"/>
    <s v="NA"/>
    <n v="0"/>
    <n v="584"/>
    <n v="584"/>
  </r>
  <r>
    <x v="171"/>
    <x v="5"/>
    <x v="4"/>
    <x v="36"/>
    <x v="1"/>
    <x v="0"/>
    <s v="J259_B1_F1"/>
    <n v="20190226"/>
    <s v="Elise"/>
    <n v="4.4999999999999998E-2"/>
    <n v="4.4999999999999998E-2"/>
    <n v="4.4999999999999998E-2"/>
    <n v="4.6100000000000002E-2"/>
    <n v="4.6100000000000002E-2"/>
    <n v="4.5999999999999999E-2"/>
    <n v="566"/>
    <s v="Elise"/>
    <s v="J259_B1_F1_Pano"/>
    <m/>
    <x v="0"/>
    <s v="NA"/>
    <s v="NA"/>
    <s v="NA"/>
    <s v="NA"/>
    <s v="NA"/>
    <s v="NA"/>
    <s v="NA"/>
    <s v="NA"/>
    <s v="NA"/>
    <n v="0"/>
    <s v="NA"/>
    <m/>
    <m/>
    <n v="4.4999999999999998E-2"/>
    <n v="4.6066666999999999E-2"/>
    <n v="1.0666670000000001E-3"/>
    <n v="1.88E-6"/>
    <s v="NA"/>
    <s v="NA"/>
    <s v="NA"/>
    <s v="NA"/>
    <n v="1.88E-6"/>
    <s v="NA"/>
    <s v="NA"/>
    <s v="NA"/>
    <s v="NA"/>
    <s v="NA"/>
    <m/>
    <s v="J259"/>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18:00"/>
    <d v="1899-12-30T17:50:00"/>
    <s v="J259_B1"/>
    <n v="4"/>
    <s v="Control"/>
    <n v="105"/>
    <m/>
    <n v="25"/>
    <n v="2100"/>
    <n v="0.47380952399999998"/>
    <n v="0.5"/>
    <n v="0.91304347799999996"/>
    <n v="3.6697248000000002E-2"/>
    <s v="Katie"/>
    <n v="50"/>
    <d v="1899-12-30T17:22:00"/>
    <n v="157500"/>
    <n v="46200"/>
    <n v="2.8428571429999998"/>
    <n v="6"/>
    <s v="JarID5"/>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21"/>
    <s v="NA"/>
    <s v="NA"/>
    <s v="NA"/>
    <s v="NA"/>
    <s v="NA"/>
    <s v="NA"/>
    <s v="NA"/>
    <n v="0"/>
    <s v="NA"/>
    <b v="0"/>
    <s v="NA"/>
    <n v="30"/>
    <n v="1"/>
    <s v="20X"/>
    <s v="NA"/>
    <s v="NA"/>
    <s v="Ffion"/>
    <s v="NA"/>
    <s v="NA"/>
    <s v="NA"/>
    <n v="0"/>
    <s v="NA"/>
    <n v="0"/>
    <n v="0"/>
    <n v="0"/>
    <n v="0"/>
    <s v="NA"/>
    <n v="0"/>
    <s v="glass"/>
    <n v="0"/>
    <n v="0"/>
    <s v="NA"/>
    <s v="NA"/>
    <n v="300046.2"/>
    <n v="3811.9312967000001"/>
    <n v="1.0183021859000001"/>
    <n v="661.79288123000003"/>
    <n v="74.593426648000005"/>
    <n v="0.50681756359999997"/>
    <n v="0.7792214918"/>
    <n v="0.86854198709999997"/>
    <n v="5.5"/>
    <n v="666.65116350999995"/>
    <n v="278.31556769000002"/>
    <n v="99.673529228999996"/>
    <n v="88.454565513000006"/>
    <n v="562.32075474999999"/>
    <n v="574.01458793999996"/>
    <n v="2083.1338000000001"/>
    <n v="234.79866999000001"/>
    <n v="8.8719999999999999"/>
    <n v="0.99193351230000004"/>
    <s v="NA"/>
    <s v="NA"/>
    <s v="NA"/>
    <s v="NA"/>
    <s v="NA"/>
    <s v="NA"/>
    <s v="NA"/>
    <s v="NA"/>
    <s v="NA"/>
    <s v="NA"/>
    <s v="NA"/>
    <s v="NA"/>
    <n v="4.3447201306328599E-2"/>
    <n v="4.3447201318294597E-2"/>
    <n v="4.4437163858544E-3"/>
    <n v="1.8464085579713602E-2"/>
    <n v="1.84640855824416E-2"/>
    <n v="7.0669031377407099E-2"/>
    <n v="2.4822578766302901E-2"/>
    <n v="7.8437100153738604E-3"/>
    <n v="0.55048188256317998"/>
    <n v="2.0362973136467101E-2"/>
    <n v="2.8099547143976E-2"/>
    <n v="2.4597847634551102E-2"/>
    <n v="2.38032476385765E-2"/>
    <n v="2.7525562095554498E-2"/>
    <n v="2.9399071832260801E-2"/>
    <n v="2.1955121914880599E-2"/>
    <n v="2.19551218617321E-2"/>
    <n v="0"/>
    <n v="1.8332870134575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0832912952908701"/>
    <s v="NA"/>
    <s v="NA"/>
    <s v="NA"/>
    <s v="NA"/>
    <n v="0"/>
    <n v="566"/>
    <n v="566"/>
  </r>
  <r>
    <x v="172"/>
    <x v="4"/>
    <x v="4"/>
    <x v="5"/>
    <x v="1"/>
    <x v="0"/>
    <s v="J275_B1_F1"/>
    <n v="20190228"/>
    <s v="Ffion"/>
    <n v="4.3999999999999997E-2"/>
    <n v="4.3999999999999997E-2"/>
    <n v="4.41E-2"/>
    <n v="4.5600000000000002E-2"/>
    <n v="4.5600000000000002E-2"/>
    <n v="4.5600000000000002E-2"/>
    <n v="702"/>
    <s v="Elise"/>
    <s v="J275_B1_F1_Pano"/>
    <m/>
    <x v="0"/>
    <s v="NA"/>
    <s v="NA"/>
    <s v="NA"/>
    <s v="NA"/>
    <s v="NA"/>
    <s v="NA"/>
    <s v="NA"/>
    <s v="NA"/>
    <s v="NA"/>
    <n v="0"/>
    <s v="NA"/>
    <m/>
    <m/>
    <n v="4.4033333000000001E-2"/>
    <n v="4.5600000000000002E-2"/>
    <n v="1.5666670000000001E-3"/>
    <n v="2.2299999999999998E-6"/>
    <s v="NA"/>
    <s v="NA"/>
    <s v="NA"/>
    <s v="NA"/>
    <n v="2.2299999999999998E-6"/>
    <s v="NA"/>
    <s v="NA"/>
    <s v="NA"/>
    <s v="NA"/>
    <s v="NA"/>
    <m/>
    <s v="J275"/>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42:00"/>
    <d v="1899-12-30T17:55:00"/>
    <s v="J275_B1"/>
    <n v="5"/>
    <s v="Control"/>
    <n v="110"/>
    <m/>
    <n v="25"/>
    <n v="2200"/>
    <n v="0.45227272699999999"/>
    <n v="0.5"/>
    <n v="0.909090909"/>
    <n v="4.3478260999999997E-2"/>
    <s v="Katie"/>
    <n v="50"/>
    <d v="1899-12-30T16:11:00"/>
    <n v="165000"/>
    <n v="48400"/>
    <n v="2.7136363640000001"/>
    <n v="6"/>
    <s v="JarID5"/>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26"/>
    <s v="NA"/>
    <s v="NA"/>
    <s v="NA"/>
    <s v="NA"/>
    <s v="NA"/>
    <s v="NA"/>
    <s v="NA"/>
    <n v="0"/>
    <s v="NA"/>
    <b v="0"/>
    <s v="NA"/>
    <n v="30"/>
    <n v="1"/>
    <s v="20X"/>
    <s v="NA"/>
    <s v="NA"/>
    <s v="Ffion"/>
    <s v="NA"/>
    <s v="NA"/>
    <s v="NA"/>
    <n v="0"/>
    <s v="NA"/>
    <n v="0"/>
    <n v="0"/>
    <n v="0"/>
    <n v="0"/>
    <s v="NA"/>
    <n v="0"/>
    <s v="glass"/>
    <n v="0"/>
    <n v="0"/>
    <s v="NA"/>
    <s v="NA"/>
    <n v="211952.8"/>
    <n v="2692.7503554999998"/>
    <n v="1.0216777613000001"/>
    <n v="567.82293076999997"/>
    <n v="64.001682908999996"/>
    <n v="0.53057344019999997"/>
    <n v="0.77379456390000001"/>
    <n v="0.86992335970000001"/>
    <n v="6.3"/>
    <n v="565.14236592999998"/>
    <n v="233.32029136"/>
    <n v="83.526309155000007"/>
    <n v="74.220604777999995"/>
    <n v="471.78109017999998"/>
    <n v="476.84882290000002"/>
    <n v="1746.8242"/>
    <n v="196.89181694999999"/>
    <n v="8.8719999999999999"/>
    <n v="0.99272389139999995"/>
    <s v="NA"/>
    <s v="NA"/>
    <s v="NA"/>
    <s v="NA"/>
    <s v="NA"/>
    <s v="NA"/>
    <s v="NA"/>
    <s v="NA"/>
    <s v="NA"/>
    <s v="NA"/>
    <s v="NA"/>
    <s v="NA"/>
    <n v="0.114259220961673"/>
    <n v="0.11425922098605699"/>
    <n v="1.0290343566094101E-2"/>
    <n v="5.2164457345550398E-2"/>
    <n v="5.2164457334328299E-2"/>
    <n v="0.12651274771718601"/>
    <n v="4.0447733380455701E-2"/>
    <n v="1.6460307111117501E-2"/>
    <n v="0.52936501326056096"/>
    <n v="5.8326652449925701E-2"/>
    <n v="7.2304666934155506E-2"/>
    <n v="6.5121878288281906E-2"/>
    <n v="6.4148835905496901E-2"/>
    <n v="7.5759816216783502E-2"/>
    <n v="6.6789934154541E-2"/>
    <n v="5.4360148792028801E-2"/>
    <n v="5.4360148784713999E-2"/>
    <n v="0"/>
    <n v="2.34746474464518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5731236499488599"/>
    <s v="NA"/>
    <s v="NA"/>
    <s v="NA"/>
    <s v="NA"/>
    <n v="0"/>
    <n v="702"/>
    <n v="702"/>
  </r>
  <r>
    <x v="173"/>
    <x v="4"/>
    <x v="4"/>
    <x v="5"/>
    <x v="1"/>
    <x v="0"/>
    <s v="J276_B1_F1"/>
    <n v="20190228"/>
    <s v="Ffion"/>
    <n v="4.3400000000000001E-2"/>
    <n v="4.3400000000000001E-2"/>
    <n v="4.3400000000000001E-2"/>
    <n v="4.4900000000000002E-2"/>
    <n v="4.4900000000000002E-2"/>
    <n v="4.4999999999999998E-2"/>
    <n v="809"/>
    <s v="Elise"/>
    <s v="J276_B1_F1_Pano"/>
    <m/>
    <x v="0"/>
    <s v="NA"/>
    <s v="NA"/>
    <s v="NA"/>
    <s v="NA"/>
    <s v="NA"/>
    <s v="NA"/>
    <s v="NA"/>
    <s v="NA"/>
    <s v="NA"/>
    <n v="0"/>
    <s v="NA"/>
    <m/>
    <m/>
    <n v="4.3400000000000001E-2"/>
    <n v="4.4933332999999999E-2"/>
    <n v="1.533333E-3"/>
    <n v="1.9E-6"/>
    <s v="NA"/>
    <s v="NA"/>
    <s v="NA"/>
    <s v="NA"/>
    <n v="1.9E-6"/>
    <s v="NA"/>
    <s v="NA"/>
    <s v="NA"/>
    <s v="NA"/>
    <s v="NA"/>
    <m/>
    <s v="J276"/>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5:33:00"/>
    <d v="1899-12-30T17:55:00"/>
    <s v="J276_B1"/>
    <n v="5"/>
    <s v="Control"/>
    <n v="110"/>
    <m/>
    <n v="25"/>
    <n v="2200"/>
    <n v="0.45227272699999999"/>
    <n v="0.5"/>
    <n v="0.909090909"/>
    <n v="4.3478260999999997E-2"/>
    <s v="Katie"/>
    <n v="50"/>
    <d v="1899-12-30T16:11:00"/>
    <n v="165000"/>
    <n v="48400"/>
    <n v="2.7136363640000001"/>
    <n v="6"/>
    <s v="JarID6"/>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26"/>
    <s v="NA"/>
    <s v="NA"/>
    <s v="NA"/>
    <s v="NA"/>
    <s v="NA"/>
    <s v="NA"/>
    <s v="NA"/>
    <n v="0"/>
    <s v="NA"/>
    <b v="0"/>
    <s v="NA"/>
    <n v="30"/>
    <n v="1"/>
    <s v="20X"/>
    <s v="NA"/>
    <s v="NA"/>
    <s v="Ffion"/>
    <s v="NA"/>
    <s v="NA"/>
    <s v="NA"/>
    <n v="0"/>
    <s v="NA"/>
    <n v="0"/>
    <n v="0"/>
    <n v="0"/>
    <n v="0"/>
    <s v="NA"/>
    <n v="0"/>
    <s v="glass"/>
    <n v="0"/>
    <n v="0"/>
    <s v="NA"/>
    <s v="NA"/>
    <n v="300490.8"/>
    <n v="3817.5797088999998"/>
    <n v="1.0167366115000001"/>
    <n v="657.88162890000001"/>
    <n v="74.152573140000001"/>
    <n v="0.48955926760000001"/>
    <n v="0.76536727370000002"/>
    <n v="0.87379508120000005"/>
    <n v="5.5"/>
    <n v="663.34401733000004"/>
    <n v="280.20819254000003"/>
    <n v="99.903624987000001"/>
    <n v="88.642988665000004"/>
    <n v="563.94782554999995"/>
    <n v="577.91967524999995"/>
    <n v="2078.5439999999999"/>
    <n v="234.28133453999999"/>
    <n v="8.8719999999999999"/>
    <n v="0.9919924524"/>
    <s v="NA"/>
    <s v="NA"/>
    <s v="NA"/>
    <s v="NA"/>
    <s v="NA"/>
    <s v="NA"/>
    <s v="NA"/>
    <s v="NA"/>
    <s v="NA"/>
    <s v="NA"/>
    <s v="NA"/>
    <s v="NA"/>
    <n v="3.5749359033611899E-2"/>
    <n v="3.5749359050885901E-2"/>
    <n v="4.0041608289721996E-3"/>
    <n v="1.30426081397384E-2"/>
    <n v="1.3042608139987699E-2"/>
    <n v="6.6898430720353605E-2"/>
    <n v="4.1078771551564301E-2"/>
    <n v="7.5496913696236501E-3"/>
    <n v="0.55048188256317998"/>
    <n v="1.48832998385603E-2"/>
    <n v="2.5338255448436299E-2"/>
    <n v="2.1315694722252899E-2"/>
    <n v="1.9971104036270199E-2"/>
    <n v="2.5077606062568598E-2"/>
    <n v="2.50547100573939E-2"/>
    <n v="1.81422488853995E-2"/>
    <n v="1.8142248887637599E-2"/>
    <n v="0"/>
    <n v="1.79278817926383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7.8801379396303398E-2"/>
    <s v="NA"/>
    <s v="NA"/>
    <s v="NA"/>
    <s v="NA"/>
    <n v="0"/>
    <n v="809"/>
    <n v="809"/>
  </r>
  <r>
    <x v="174"/>
    <x v="1"/>
    <x v="10"/>
    <x v="16"/>
    <x v="2"/>
    <x v="0"/>
    <s v="J153_B1_F1"/>
    <n v="20190115"/>
    <s v="Ffion"/>
    <n v="4.24E-2"/>
    <n v="4.24E-2"/>
    <n v="4.24E-2"/>
    <n v="4.3299999999999998E-2"/>
    <n v="4.3299999999999998E-2"/>
    <n v="4.3299999999999998E-2"/>
    <n v="268"/>
    <s v="Max"/>
    <s v="J153_B1_F1_Pano"/>
    <s v="counted on SWR; original weights with larvae taken without photos they were: 0.0433; 0.0433; 0.0434; weights listed are those taken after the photos"/>
    <x v="0"/>
    <s v="NA"/>
    <n v="20190624"/>
    <s v="Elise"/>
    <n v="4.3499999999999997E-2"/>
    <n v="4.3499999999999997E-2"/>
    <n v="4.36E-2"/>
    <n v="4.3799999999999999E-2"/>
    <n v="4.3900000000000002E-2"/>
    <n v="4.3999999999999997E-2"/>
    <n v="249"/>
    <s v="Elise"/>
    <s v="J153_B1_F2_Pano"/>
    <m/>
    <n v="4.24E-2"/>
    <n v="4.3299999999999998E-2"/>
    <n v="8.9999999999999998E-4"/>
    <n v="3.36E-6"/>
    <n v="4.3533333E-2"/>
    <n v="4.3900000000000002E-2"/>
    <n v="3.6666699999999999E-4"/>
    <n v="1.4699999999999999E-6"/>
    <n v="2.4200000000000001E-6"/>
    <s v="NA"/>
    <s v="NA"/>
    <s v="NA"/>
    <s v="NA"/>
    <s v="NA"/>
    <m/>
    <s v="J153"/>
    <m/>
    <n v="4"/>
    <x v="1"/>
    <b v="1"/>
    <s v="Control"/>
    <b v="0"/>
    <s v="NA"/>
    <n v="20180713"/>
    <n v="20180713"/>
    <n v="-75"/>
    <n v="-75"/>
    <n v="-75"/>
    <n v="-75"/>
    <s v="3_B1"/>
    <n v="7.68833652"/>
    <n v="0.1379609"/>
    <n v="7.8262974200000004"/>
    <n v="-0.13815017700000001"/>
    <n v="7.6881472430000004"/>
    <s v="NA"/>
    <s v="NA"/>
    <s v="NA"/>
    <s v="NA"/>
    <s v="NA"/>
    <n v="19.99433333"/>
    <n v="19.100000000000001"/>
    <s v="NA"/>
    <s v="NA"/>
    <s v="NA"/>
    <s v="NA"/>
    <n v="1295.7080860000001"/>
    <s v="NA"/>
    <s v="NA"/>
    <s v="NA"/>
    <s v="NA"/>
    <s v="NA"/>
    <s v="NA"/>
    <s v="NA"/>
    <s v="NA"/>
    <s v="NA"/>
    <s v="NA"/>
    <n v="1328.599976"/>
    <n v="680.18297289999998"/>
    <n v="1233.8757660000001"/>
    <n v="37.388494829999999"/>
    <n v="24.44385887"/>
    <n v="0.98736363900000002"/>
    <n v="0.60415214100000003"/>
    <n v="1330.374634"/>
    <n v="665.16010319999998"/>
    <n v="1233.588984"/>
    <n v="38.21515643"/>
    <n v="23.903979280000001"/>
    <n v="1.009194301"/>
    <n v="0.61750997699999999"/>
    <s v="NA"/>
    <s v="NA"/>
    <s v="NA"/>
    <d v="1899-12-30T12:07:00"/>
    <d v="1899-12-30T17:30:00"/>
    <s v="J153_B1"/>
    <n v="8"/>
    <s v="Control"/>
    <n v="101"/>
    <m/>
    <n v="25"/>
    <n v="505"/>
    <n v="1.97029703"/>
    <n v="2"/>
    <n v="0.90178571399999996"/>
    <n v="7.3394495000000004E-2"/>
    <s v="Sara"/>
    <n v="200"/>
    <d v="1899-12-30T19:22:00"/>
    <n v="37875"/>
    <n v="6565"/>
    <n v="11.82178218"/>
    <n v="3"/>
    <s v="JarID4"/>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15"/>
    <s v="NA"/>
    <s v="NA"/>
    <n v="0"/>
    <n v="0"/>
    <s v="NA"/>
    <s v="NA"/>
    <s v="NA"/>
    <n v="0"/>
    <s v="NA"/>
    <b v="0"/>
    <s v="NA"/>
    <n v="30"/>
    <n v="1"/>
    <s v="20X"/>
    <s v="NA"/>
    <s v="NA"/>
    <s v="Ffion"/>
    <s v="NA"/>
    <s v="NA"/>
    <s v="NA"/>
    <n v="0"/>
    <s v="NA"/>
    <n v="0"/>
    <n v="0"/>
    <n v="0"/>
    <n v="0"/>
    <s v="NA"/>
    <n v="327"/>
    <s v="plastic"/>
    <n v="0"/>
    <n v="0"/>
    <s v="NA"/>
    <n v="327"/>
    <n v="311498.3"/>
    <n v="3939.6421271999998"/>
    <n v="1.0200119592000001"/>
    <n v="675.21348290000003"/>
    <n v="75.934939596000007"/>
    <n v="0.50853932690000003"/>
    <n v="0.7685475236"/>
    <n v="0.86201867340000005"/>
    <n v="8.3000000000000007"/>
    <n v="680.10757900999999"/>
    <n v="282.70418161999999"/>
    <n v="101.017146278"/>
    <n v="89.636475498999999"/>
    <n v="571.05993325999998"/>
    <n v="585.01439999000002"/>
    <n v="2130.3919999999998"/>
    <n v="239.58524514999999"/>
    <n v="8.8919999999999995"/>
    <n v="0.98972254049999997"/>
    <s v="NA"/>
    <s v="NA"/>
    <s v="NA"/>
    <s v="NA"/>
    <s v="NA"/>
    <s v="NA"/>
    <s v="NA"/>
    <s v="NA"/>
    <s v="NA"/>
    <s v="NA"/>
    <s v="NA"/>
    <s v="NA"/>
    <n v="4.5675759333754701E-2"/>
    <n v="4.5675759316963299E-2"/>
    <n v="3.7309725293922002E-3"/>
    <n v="2.1351058817637401E-2"/>
    <n v="2.1351058820069001E-2"/>
    <n v="6.6396847874893097E-2"/>
    <n v="3.7093204055850003E-2"/>
    <n v="7.4387522418335296E-3"/>
    <n v="0.55080141930903403"/>
    <n v="2.1877601725413601E-2"/>
    <n v="2.8626783909673499E-2"/>
    <n v="2.6375595584184602E-2"/>
    <n v="2.6301293590279402E-2"/>
    <n v="2.9903553379640301E-2"/>
    <n v="2.8470514674817E-2"/>
    <n v="2.1245478863399E-2"/>
    <n v="2.1245478779547002E-2"/>
    <n v="0"/>
    <n v="1.9960771062055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07918792596554"/>
    <s v="NA"/>
    <s v="NA"/>
    <s v="NA"/>
    <s v="NA"/>
    <n v="576"/>
    <n v="517"/>
    <n v="576"/>
  </r>
  <r>
    <x v="175"/>
    <x v="1"/>
    <x v="10"/>
    <x v="16"/>
    <x v="1"/>
    <x v="0"/>
    <s v="J210_B1_F1"/>
    <n v="20190205"/>
    <s v="Elise"/>
    <n v="4.5600000000000002E-2"/>
    <n v="4.5600000000000002E-2"/>
    <n v="4.5699999999999998E-2"/>
    <n v="4.5699999999999998E-2"/>
    <n v="4.58E-2"/>
    <n v="4.5900000000000003E-2"/>
    <n v="486"/>
    <s v="Elise"/>
    <s v="J210_B1_F1_Pano"/>
    <m/>
    <x v="0"/>
    <s v="NA"/>
    <s v="NA"/>
    <s v="NA"/>
    <s v="NA"/>
    <s v="NA"/>
    <s v="NA"/>
    <s v="NA"/>
    <s v="NA"/>
    <s v="NA"/>
    <n v="0"/>
    <s v="NA"/>
    <m/>
    <m/>
    <n v="4.5633332999999998E-2"/>
    <n v="4.58E-2"/>
    <n v="1.6666700000000001E-4"/>
    <n v="3.4299999999999999E-7"/>
    <s v="NA"/>
    <s v="NA"/>
    <s v="NA"/>
    <s v="NA"/>
    <n v="3.4299999999999999E-7"/>
    <s v="NA"/>
    <s v="NA"/>
    <s v="NA"/>
    <s v="NA"/>
    <s v="NA"/>
    <m/>
    <s v="J210"/>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32:00"/>
    <d v="1899-12-30T17:42:00"/>
    <s v="J210_B1"/>
    <n v="8"/>
    <s v="Control"/>
    <n v="101"/>
    <m/>
    <n v="25"/>
    <n v="505"/>
    <n v="1.97029703"/>
    <n v="2"/>
    <n v="0.90178571399999996"/>
    <n v="7.3394495000000004E-2"/>
    <s v="Sara"/>
    <n v="200"/>
    <d v="1899-12-30T19:22:00"/>
    <n v="37875"/>
    <n v="6565"/>
    <n v="11.82178218"/>
    <n v="3"/>
    <s v="JarID6"/>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5"/>
    <s v="NA"/>
    <s v="NA"/>
    <s v="NA"/>
    <s v="NA"/>
    <s v="NA"/>
    <s v="NA"/>
    <s v="NA"/>
    <n v="0"/>
    <s v="NA"/>
    <b v="0"/>
    <s v="NA"/>
    <n v="30"/>
    <n v="1"/>
    <s v="20X"/>
    <s v="NA"/>
    <s v="NA"/>
    <s v="Ffion"/>
    <s v="NA"/>
    <s v="NA"/>
    <s v="NA"/>
    <n v="0"/>
    <s v="NA"/>
    <n v="0"/>
    <n v="0"/>
    <n v="0"/>
    <n v="0"/>
    <s v="NA"/>
    <n v="0"/>
    <s v="glass"/>
    <n v="0"/>
    <n v="0"/>
    <s v="NA"/>
    <s v="NA"/>
    <n v="231007.4"/>
    <n v="2934.8291623999999"/>
    <n v="1.0190115636999999"/>
    <n v="588.67229849"/>
    <n v="66.351701813000005"/>
    <n v="0.52453521449999996"/>
    <n v="0.78365100310000002"/>
    <n v="0.87520628430000003"/>
    <n v="5.5"/>
    <n v="588.28574551999998"/>
    <n v="243.59508528000001"/>
    <n v="87.65815456"/>
    <n v="77.868490406999996"/>
    <n v="490.58916470999998"/>
    <n v="499.90534229999997"/>
    <n v="1820.54"/>
    <n v="205.20063117999999"/>
    <n v="8.8719999999999999"/>
    <n v="0.99369797199999998"/>
    <s v="NA"/>
    <s v="NA"/>
    <s v="NA"/>
    <s v="NA"/>
    <s v="NA"/>
    <s v="NA"/>
    <s v="NA"/>
    <s v="NA"/>
    <s v="NA"/>
    <s v="NA"/>
    <s v="NA"/>
    <s v="NA"/>
    <n v="6.3961018585179497E-2"/>
    <n v="6.3961018630582497E-2"/>
    <n v="5.17312842628563E-3"/>
    <n v="2.8443647326424099E-2"/>
    <n v="2.84436473413897E-2"/>
    <n v="8.3175650934486006E-2"/>
    <n v="2.9073706195181001E-2"/>
    <n v="9.0410434249255898E-3"/>
    <n v="0.55048188256317998"/>
    <n v="3.4265708717389397E-2"/>
    <n v="3.5216981330255602E-2"/>
    <n v="3.2018095452213999E-2"/>
    <n v="3.2028844142644203E-2"/>
    <n v="3.7604012551628201E-2"/>
    <n v="3.7038593824669397E-2"/>
    <n v="3.4265368960373403E-2"/>
    <n v="3.42653689465445E-2"/>
    <n v="0"/>
    <n v="1.28515124004295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34692628826657301"/>
    <s v="NA"/>
    <s v="NA"/>
    <s v="NA"/>
    <s v="NA"/>
    <n v="0"/>
    <n v="486"/>
    <n v="486"/>
  </r>
  <r>
    <x v="176"/>
    <x v="1"/>
    <x v="10"/>
    <x v="16"/>
    <x v="1"/>
    <x v="0"/>
    <s v="J211_B1_F1"/>
    <n v="20190205"/>
    <s v="Elise"/>
    <n v="4.2599999999999999E-2"/>
    <n v="4.2599999999999999E-2"/>
    <n v="4.2700000000000002E-2"/>
    <n v="4.2799999999999998E-2"/>
    <n v="4.2799999999999998E-2"/>
    <n v="4.2900000000000001E-2"/>
    <n v="472"/>
    <s v="Elise"/>
    <s v="J211_B1_F1_Pano"/>
    <m/>
    <x v="0"/>
    <s v="NA"/>
    <s v="NA"/>
    <s v="NA"/>
    <s v="NA"/>
    <s v="NA"/>
    <s v="NA"/>
    <s v="NA"/>
    <s v="NA"/>
    <s v="NA"/>
    <n v="0"/>
    <s v="NA"/>
    <m/>
    <m/>
    <n v="4.2633333000000002E-2"/>
    <n v="4.2833333000000001E-2"/>
    <n v="2.0000000000000001E-4"/>
    <n v="4.2399999999999999E-7"/>
    <s v="NA"/>
    <s v="NA"/>
    <s v="NA"/>
    <s v="NA"/>
    <n v="4.2399999999999999E-7"/>
    <s v="NA"/>
    <s v="NA"/>
    <s v="NA"/>
    <s v="NA"/>
    <s v="NA"/>
    <m/>
    <s v="J211"/>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37:00"/>
    <d v="1899-12-30T17:42:00"/>
    <s v="J211_B1"/>
    <n v="8"/>
    <s v="Control"/>
    <n v="101"/>
    <m/>
    <n v="25"/>
    <n v="505"/>
    <n v="1.97029703"/>
    <n v="2"/>
    <n v="0.90178571399999996"/>
    <n v="7.3394495000000004E-2"/>
    <s v="Sara"/>
    <n v="200"/>
    <d v="1899-12-30T19:22:00"/>
    <n v="37875"/>
    <n v="6565"/>
    <n v="11.82178218"/>
    <n v="3"/>
    <s v="JarID5"/>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5"/>
    <s v="NA"/>
    <s v="NA"/>
    <s v="NA"/>
    <s v="NA"/>
    <s v="NA"/>
    <s v="NA"/>
    <s v="NA"/>
    <n v="0"/>
    <s v="NA"/>
    <b v="0"/>
    <s v="NA"/>
    <n v="30"/>
    <n v="1"/>
    <s v="20X"/>
    <s v="NA"/>
    <s v="NA"/>
    <s v="Ffion"/>
    <s v="NA"/>
    <s v="NA"/>
    <s v="NA"/>
    <n v="0"/>
    <s v="NA"/>
    <n v="0"/>
    <n v="0"/>
    <n v="0"/>
    <n v="0"/>
    <s v="NA"/>
    <n v="0"/>
    <s v="glass"/>
    <n v="0"/>
    <n v="0"/>
    <s v="NA"/>
    <s v="NA"/>
    <n v="311457.7"/>
    <n v="3956.9084834999999"/>
    <n v="1.0224119950999999"/>
    <n v="679.81319815999996"/>
    <n v="76.624571478999997"/>
    <n v="0.53174462840000003"/>
    <n v="0.77343788309999995"/>
    <n v="0.86460713229999997"/>
    <n v="5.5"/>
    <n v="685.62359741"/>
    <n v="280.41391456999997"/>
    <n v="100.941162746"/>
    <n v="89.687733976000004"/>
    <n v="564.76728792999995"/>
    <n v="580.19198180000001"/>
    <n v="2127.248"/>
    <n v="239.77096484"/>
    <n v="8.8719999999999999"/>
    <n v="0.99069849310000002"/>
    <s v="NA"/>
    <s v="NA"/>
    <s v="NA"/>
    <s v="NA"/>
    <s v="NA"/>
    <s v="NA"/>
    <s v="NA"/>
    <s v="NA"/>
    <s v="NA"/>
    <s v="NA"/>
    <s v="NA"/>
    <s v="NA"/>
    <n v="4.1610079817540897E-2"/>
    <n v="4.1610079800440902E-2"/>
    <n v="3.36789107137709E-3"/>
    <n v="2.65646901481147E-2"/>
    <n v="2.65646901544025E-2"/>
    <n v="5.1512358424761602E-2"/>
    <n v="4.7363156701261303E-2"/>
    <n v="6.9294058966984503E-3"/>
    <n v="0.55048188256317998"/>
    <n v="2.2265968310108599E-2"/>
    <n v="2.2999949155875901E-2"/>
    <n v="2.1265623929995502E-2"/>
    <n v="2.1058311041703699E-2"/>
    <n v="2.26315230673945E-2"/>
    <n v="2.39714929071706E-2"/>
    <n v="2.0889386311694201E-2"/>
    <n v="2.0889386322280101E-2"/>
    <n v="0"/>
    <n v="1.6605615961544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2954387243844001"/>
    <s v="NA"/>
    <s v="NA"/>
    <s v="NA"/>
    <s v="NA"/>
    <n v="0"/>
    <n v="472"/>
    <n v="472"/>
  </r>
  <r>
    <x v="177"/>
    <x v="6"/>
    <x v="10"/>
    <x v="31"/>
    <x v="2"/>
    <x v="0"/>
    <s v="J154_B1_F1"/>
    <n v="20190116"/>
    <s v="Ffion"/>
    <n v="4.3499999999999997E-2"/>
    <n v="4.3499999999999997E-2"/>
    <n v="4.3499999999999997E-2"/>
    <n v="4.4499999999999998E-2"/>
    <n v="4.4499999999999998E-2"/>
    <n v="4.4600000000000001E-2"/>
    <n v="375"/>
    <s v="Max"/>
    <s v="J154_B1_F1_Pano"/>
    <s v="counted on SWR; original weights with larvae taken without photos they were: 0.0447; 0.0448; 0.0448; weights listed are those taken after the photos"/>
    <x v="0"/>
    <s v="NA"/>
    <n v="20190624"/>
    <s v="Elise"/>
    <n v="4.41E-2"/>
    <n v="4.4299999999999999E-2"/>
    <n v="4.4200000000000003E-2"/>
    <n v="4.4499999999999998E-2"/>
    <n v="4.4400000000000002E-2"/>
    <n v="4.4400000000000002E-2"/>
    <n v="309"/>
    <s v="Elise"/>
    <s v="J154_B1_F2_Pano"/>
    <m/>
    <n v="4.3499999999999997E-2"/>
    <n v="4.4533333000000001E-2"/>
    <n v="1.033333E-3"/>
    <n v="2.7599999999999998E-6"/>
    <n v="4.4200000000000003E-2"/>
    <n v="4.4433332999999998E-2"/>
    <n v="2.3333300000000001E-4"/>
    <n v="7.5499999999999997E-7"/>
    <n v="1.7600000000000001E-6"/>
    <s v="NA"/>
    <s v="NA"/>
    <s v="NA"/>
    <s v="NA"/>
    <s v="NA"/>
    <m/>
    <s v="J154"/>
    <m/>
    <n v="4"/>
    <x v="1"/>
    <b v="1"/>
    <s v="Control"/>
    <b v="0"/>
    <s v="NA"/>
    <n v="20180713"/>
    <n v="20180713"/>
    <n v="-74"/>
    <n v="-74"/>
    <n v="-75"/>
    <n v="-74.333333330000002"/>
    <s v="3_B1"/>
    <n v="7.676864245"/>
    <n v="0.1379609"/>
    <n v="7.8148251450000004"/>
    <n v="-0.13815017700000001"/>
    <n v="7.6766749670000003"/>
    <s v="NA"/>
    <s v="NA"/>
    <s v="NA"/>
    <s v="NA"/>
    <s v="NA"/>
    <n v="19.99433333"/>
    <n v="19.100000000000001"/>
    <s v="NA"/>
    <s v="NA"/>
    <s v="NA"/>
    <s v="NA"/>
    <n v="1295.7080860000001"/>
    <s v="NA"/>
    <s v="NA"/>
    <s v="NA"/>
    <s v="NA"/>
    <s v="NA"/>
    <s v="NA"/>
    <s v="NA"/>
    <s v="NA"/>
    <s v="NA"/>
    <s v="NA"/>
    <n v="1326.489014"/>
    <n v="698.56249430000003"/>
    <n v="1234.1809559999999"/>
    <n v="36.42279636"/>
    <n v="25.104367069999999"/>
    <n v="0.96186126000000005"/>
    <n v="0.58854764100000001"/>
    <n v="1328.247803"/>
    <n v="683.15255660000003"/>
    <n v="1233.9283949999999"/>
    <n v="37.229147150000003"/>
    <n v="24.55057734"/>
    <n v="0.98315554999999999"/>
    <n v="0.60157727900000002"/>
    <s v="NA"/>
    <s v="NA"/>
    <s v="NA"/>
    <d v="1899-12-30T12:07:00"/>
    <d v="1899-12-30T17:30:00"/>
    <s v="J154_B1"/>
    <n v="0"/>
    <s v="Control"/>
    <n v="90"/>
    <m/>
    <n v="25"/>
    <n v="450"/>
    <n v="2.2111111110000001"/>
    <n v="2.2000000000000002"/>
    <n v="0.97826086999999995"/>
    <n v="0"/>
    <s v="Katie"/>
    <n v="200"/>
    <d v="1899-12-30T18:21:00"/>
    <n v="33750"/>
    <n v="5310"/>
    <n v="13.266666669999999"/>
    <n v="2"/>
    <s v="JarID4"/>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116"/>
    <s v="NA"/>
    <s v="NA"/>
    <n v="0"/>
    <n v="0"/>
    <s v="NA"/>
    <s v="NA"/>
    <s v="NA"/>
    <n v="0"/>
    <s v="NA"/>
    <b v="0"/>
    <s v="NA"/>
    <n v="32"/>
    <n v="1"/>
    <s v="20X"/>
    <s v="NA"/>
    <s v="NA"/>
    <s v="Ffion"/>
    <s v="abnormal photos: 18, 33"/>
    <s v="NA"/>
    <s v="NA"/>
    <n v="0"/>
    <s v="NA"/>
    <n v="0"/>
    <n v="0"/>
    <n v="0"/>
    <n v="0"/>
    <s v="NA"/>
    <n v="423"/>
    <s v="plastic"/>
    <n v="0"/>
    <n v="0"/>
    <s v="NA"/>
    <n v="423"/>
    <n v="319824.7"/>
    <n v="4044.9493993999999"/>
    <n v="1.0210045234"/>
    <n v="687.30781716000001"/>
    <n v="77.295076154"/>
    <n v="0.51220223409999999"/>
    <n v="0.78396114589999999"/>
    <n v="0.8586861268"/>
    <n v="8.3000000000000007"/>
    <n v="690.48693587000002"/>
    <n v="285.90706882000001"/>
    <n v="102.18288172"/>
    <n v="90.684196311999997"/>
    <n v="578.75337488000002"/>
    <n v="591.93851703999997"/>
    <n v="2163.1758"/>
    <n v="243.27213225"/>
    <n v="8.8919999999999995"/>
    <n v="0.98830110760000001"/>
    <s v="NA"/>
    <s v="NA"/>
    <s v="NA"/>
    <s v="NA"/>
    <s v="NA"/>
    <s v="NA"/>
    <s v="NA"/>
    <s v="NA"/>
    <s v="NA"/>
    <s v="NA"/>
    <s v="NA"/>
    <s v="NA"/>
    <n v="3.6726035948540597E-2"/>
    <n v="3.6726035923660201E-2"/>
    <n v="7.7937991207795597E-3"/>
    <n v="2.29569384991756E-2"/>
    <n v="2.2956938481467199E-2"/>
    <n v="7.8869210979639601E-2"/>
    <n v="2.9206964929493599E-2"/>
    <n v="9.2390083815591297E-3"/>
    <n v="0.611840502766688"/>
    <n v="2.3655582428406301E-2"/>
    <n v="2.7304501204420701E-2"/>
    <n v="2.02527022392105E-2"/>
    <n v="1.90166466935358E-2"/>
    <n v="2.5158571588355699E-2"/>
    <n v="2.59610919821372E-2"/>
    <n v="1.9272447230799301E-2"/>
    <n v="1.9272447270405699E-2"/>
    <n v="0"/>
    <n v="3.4204922536183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08308373221034"/>
    <s v="NA"/>
    <s v="NA"/>
    <s v="NA"/>
    <s v="NA"/>
    <n v="732"/>
    <n v="684"/>
    <n v="732"/>
  </r>
  <r>
    <x v="178"/>
    <x v="6"/>
    <x v="10"/>
    <x v="31"/>
    <x v="1"/>
    <x v="0"/>
    <s v="J200_B1_F1"/>
    <n v="20190205"/>
    <s v="Elise"/>
    <n v="4.4299999999999999E-2"/>
    <n v="4.4400000000000002E-2"/>
    <n v="4.4400000000000002E-2"/>
    <n v="4.48E-2"/>
    <n v="4.48E-2"/>
    <n v="4.4900000000000002E-2"/>
    <n v="555"/>
    <s v="Elise"/>
    <s v="J200_B1_F1_Pano"/>
    <m/>
    <x v="0"/>
    <s v="NA"/>
    <s v="NA"/>
    <s v="NA"/>
    <s v="NA"/>
    <s v="NA"/>
    <s v="NA"/>
    <s v="NA"/>
    <s v="NA"/>
    <s v="NA"/>
    <n v="0"/>
    <s v="NA"/>
    <m/>
    <m/>
    <n v="4.4366666999999999E-2"/>
    <n v="4.4833333000000003E-2"/>
    <n v="4.6666699999999998E-4"/>
    <n v="8.4099999999999997E-7"/>
    <s v="NA"/>
    <s v="NA"/>
    <s v="NA"/>
    <s v="NA"/>
    <n v="8.4099999999999997E-7"/>
    <s v="NA"/>
    <s v="NA"/>
    <s v="NA"/>
    <s v="NA"/>
    <s v="NA"/>
    <m/>
    <s v="J200"/>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18:00"/>
    <d v="1899-12-30T17:42:00"/>
    <s v="J200_B1"/>
    <n v="0"/>
    <s v="Control"/>
    <n v="90"/>
    <m/>
    <n v="25"/>
    <n v="450"/>
    <n v="2.2111111110000001"/>
    <n v="2.2000000000000002"/>
    <n v="0.97826086999999995"/>
    <n v="0"/>
    <s v="Katie"/>
    <n v="200"/>
    <d v="1899-12-30T18:21:00"/>
    <n v="33750"/>
    <n v="5310"/>
    <n v="13.266666669999999"/>
    <n v="2"/>
    <s v="JarID5"/>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01"/>
    <s v="NA"/>
    <s v="NA"/>
    <s v="NA"/>
    <s v="NA"/>
    <s v="NA"/>
    <s v="NA"/>
    <s v="NA"/>
    <n v="0"/>
    <s v="NA"/>
    <b v="0"/>
    <s v="NA"/>
    <n v="30"/>
    <n v="1"/>
    <s v="20X"/>
    <s v="NA"/>
    <s v="NA"/>
    <s v="Ffion"/>
    <s v="NA"/>
    <s v="NA"/>
    <s v="NA"/>
    <n v="0"/>
    <s v="NA"/>
    <n v="0"/>
    <n v="0"/>
    <n v="0"/>
    <n v="0"/>
    <s v="NA"/>
    <n v="0"/>
    <s v="glass"/>
    <n v="0"/>
    <n v="0"/>
    <s v="NA"/>
    <s v="NA"/>
    <n v="213353.3"/>
    <n v="2710.5429813999999"/>
    <n v="1.0184077469999999"/>
    <n v="567.67320152000002"/>
    <n v="63.984806302999999"/>
    <n v="0.48787311729999999"/>
    <n v="0.77220933010000004"/>
    <n v="0.86616927180000003"/>
    <n v="5.5"/>
    <n v="560.33116557999995"/>
    <n v="234.30825901"/>
    <n v="83.651691584000005"/>
    <n v="74.30858843"/>
    <n v="476.26372421000002"/>
    <n v="484.24305807000002"/>
    <n v="1756.4164000000001"/>
    <n v="197.97299368"/>
    <n v="8.8719999999999999"/>
    <n v="0.99047863729999996"/>
    <s v="NA"/>
    <s v="NA"/>
    <s v="NA"/>
    <s v="NA"/>
    <s v="NA"/>
    <s v="NA"/>
    <s v="NA"/>
    <s v="NA"/>
    <s v="NA"/>
    <s v="NA"/>
    <s v="NA"/>
    <s v="NA"/>
    <n v="0.122108577536423"/>
    <n v="0.12210857755814999"/>
    <n v="8.1076996907839503E-3"/>
    <n v="5.8017341151427197E-2"/>
    <n v="5.8017341157804103E-2"/>
    <n v="0.22214613963643601"/>
    <n v="3.83464233487446E-2"/>
    <n v="1.08370125225111E-2"/>
    <n v="0.55048188256317998"/>
    <n v="6.5675938903204903E-2"/>
    <n v="7.1816584481362106E-2"/>
    <n v="6.2745615365882995E-2"/>
    <n v="6.23729261834838E-2"/>
    <n v="6.5134928443261797E-2"/>
    <n v="7.0495518354696904E-2"/>
    <n v="5.9246002105981597E-2"/>
    <n v="5.9246002042904998E-2"/>
    <n v="0"/>
    <n v="2.6084800346594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20796723654282"/>
    <s v="NA"/>
    <s v="NA"/>
    <s v="NA"/>
    <s v="NA"/>
    <n v="0"/>
    <n v="555"/>
    <n v="555"/>
  </r>
  <r>
    <x v="179"/>
    <x v="6"/>
    <x v="10"/>
    <x v="31"/>
    <x v="1"/>
    <x v="0"/>
    <s v="J201_B1_F1"/>
    <n v="20190205"/>
    <s v="Elise"/>
    <n v="4.41E-2"/>
    <n v="4.4200000000000003E-2"/>
    <n v="4.4200000000000003E-2"/>
    <n v="4.4900000000000002E-2"/>
    <n v="4.4900000000000002E-2"/>
    <n v="4.4999999999999998E-2"/>
    <n v="657"/>
    <s v="Elise"/>
    <s v="J201_B1_F1_Pano"/>
    <s v="Gaby count: 671"/>
    <x v="0"/>
    <s v="NA"/>
    <s v="NA"/>
    <s v="NA"/>
    <s v="NA"/>
    <s v="NA"/>
    <s v="NA"/>
    <s v="NA"/>
    <s v="NA"/>
    <s v="NA"/>
    <n v="0"/>
    <s v="NA"/>
    <m/>
    <m/>
    <n v="4.4166667E-2"/>
    <n v="4.4933332999999999E-2"/>
    <n v="7.6666699999999996E-4"/>
    <n v="1.17E-6"/>
    <s v="NA"/>
    <s v="NA"/>
    <s v="NA"/>
    <s v="NA"/>
    <n v="1.17E-6"/>
    <s v="NA"/>
    <s v="NA"/>
    <s v="NA"/>
    <s v="NA"/>
    <s v="NA"/>
    <m/>
    <s v="J201"/>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4:24:00"/>
    <d v="1899-12-30T17:42:00"/>
    <s v="J201_B1"/>
    <n v="0"/>
    <s v="Control"/>
    <n v="90"/>
    <m/>
    <n v="25"/>
    <n v="450"/>
    <n v="2.2111111110000001"/>
    <n v="2.2000000000000002"/>
    <n v="0.97826086999999995"/>
    <n v="0"/>
    <s v="Katie"/>
    <n v="200"/>
    <d v="1899-12-30T18:21:00"/>
    <n v="33750"/>
    <n v="5310"/>
    <n v="13.266666669999999"/>
    <n v="2"/>
    <s v="JarID6"/>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01"/>
    <s v="NA"/>
    <s v="NA"/>
    <s v="NA"/>
    <s v="NA"/>
    <s v="NA"/>
    <s v="NA"/>
    <s v="NA"/>
    <n v="0"/>
    <s v="NA"/>
    <b v="0"/>
    <s v="NA"/>
    <n v="30"/>
    <n v="1"/>
    <s v="20X"/>
    <s v="NA"/>
    <s v="NA"/>
    <s v="Ffion"/>
    <s v="NA"/>
    <s v="NA"/>
    <s v="NA"/>
    <n v="0"/>
    <s v="NA"/>
    <n v="0"/>
    <n v="0"/>
    <n v="0"/>
    <n v="0"/>
    <s v="NA"/>
    <n v="0"/>
    <s v="glass"/>
    <n v="0"/>
    <n v="0"/>
    <s v="NA"/>
    <s v="NA"/>
    <n v="304449.5"/>
    <n v="3867.8729386"/>
    <n v="1.0172350869"/>
    <n v="669.48992501999999"/>
    <n v="75.460992450000006"/>
    <n v="0.50798966670000001"/>
    <n v="0.77964816159999994"/>
    <n v="0.87068382879999995"/>
    <n v="5.5"/>
    <n v="671.12341297"/>
    <n v="281.55815982000001"/>
    <n v="100.615716753"/>
    <n v="89.198713299000005"/>
    <n v="567.28761345999999"/>
    <n v="577.69074206000005"/>
    <n v="2095.4470000000001"/>
    <n v="236.18654193"/>
    <n v="8.8719999999999999"/>
    <n v="0.99186073900000005"/>
    <s v="NA"/>
    <s v="NA"/>
    <s v="NA"/>
    <s v="NA"/>
    <s v="NA"/>
    <s v="NA"/>
    <s v="NA"/>
    <s v="NA"/>
    <s v="NA"/>
    <s v="NA"/>
    <s v="NA"/>
    <s v="NA"/>
    <n v="6.2162145184263003E-2"/>
    <n v="6.2162145188142399E-2"/>
    <n v="3.3788437047232102E-3"/>
    <n v="2.8555727461226098E-2"/>
    <n v="2.8555727450628201E-2"/>
    <n v="6.3733173828218095E-2"/>
    <n v="3.4005322836245598E-2"/>
    <n v="1.27758212884261E-2"/>
    <n v="0.55048188256317998"/>
    <n v="2.5357459626374E-2"/>
    <n v="3.7569123760122301E-2"/>
    <n v="3.25523410114981E-2"/>
    <n v="3.19058550509113E-2"/>
    <n v="3.7498457668470299E-2"/>
    <n v="3.89683349531166E-2"/>
    <n v="3.2278211483058497E-2"/>
    <n v="3.2278211519944498E-2"/>
    <n v="0"/>
    <n v="2.7171971453012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48106274220521"/>
    <s v="NA"/>
    <s v="NA"/>
    <s v="NA"/>
    <s v="NA"/>
    <n v="0"/>
    <n v="657"/>
    <n v="657"/>
  </r>
  <r>
    <x v="180"/>
    <x v="4"/>
    <x v="10"/>
    <x v="23"/>
    <x v="1"/>
    <x v="0"/>
    <s v="J212_B1_F1"/>
    <n v="20190205"/>
    <s v="Elise"/>
    <s v="NA"/>
    <s v="NA"/>
    <s v="NA"/>
    <s v="NA"/>
    <s v="NA"/>
    <s v="NA"/>
    <n v="0"/>
    <s v="NA"/>
    <s v="NA"/>
    <m/>
    <x v="2"/>
    <s v="NA"/>
    <n v="20190213"/>
    <s v="Ffion"/>
    <n v="4.3099999999999999E-2"/>
    <n v="4.3099999999999999E-2"/>
    <n v="4.3099999999999999E-2"/>
    <n v="4.3900000000000002E-2"/>
    <n v="4.3999999999999997E-2"/>
    <n v="4.3900000000000002E-2"/>
    <n v="514"/>
    <s v="Elise"/>
    <s v="J212_B1_F2_Pano"/>
    <m/>
    <s v="NA"/>
    <s v="NA"/>
    <s v="NA"/>
    <s v="NA"/>
    <n v="4.3099999999999999E-2"/>
    <n v="4.3933332999999998E-2"/>
    <n v="8.3333300000000001E-4"/>
    <n v="1.6199999999999999E-6"/>
    <n v="1.6199999999999999E-6"/>
    <s v="NA"/>
    <s v="NA"/>
    <s v="NA"/>
    <s v="NA"/>
    <s v="NA"/>
    <m/>
    <s v="J212"/>
    <m/>
    <n v="6"/>
    <x v="0"/>
    <b v="1"/>
    <s v="Exposed"/>
    <b v="0"/>
    <s v="NA"/>
    <n v="20180713"/>
    <n v="20180713"/>
    <n v="-35"/>
    <n v="-34"/>
    <n v="-34"/>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4:27:00"/>
    <d v="1899-12-30T17:42:00"/>
    <s v="J212_B1"/>
    <n v="1"/>
    <s v="Control"/>
    <n v="91"/>
    <m/>
    <n v="25"/>
    <n v="455"/>
    <n v="2.1868131869999998"/>
    <n v="2.2000000000000002"/>
    <n v="0.90099009900000004"/>
    <n v="1.0869564999999999E-2"/>
    <s v="Katie"/>
    <n v="200"/>
    <d v="1899-12-30T19:10:00"/>
    <n v="34125"/>
    <n v="5369"/>
    <n v="13.12087912"/>
    <n v="9"/>
    <s v="JarID5"/>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05"/>
    <s v="NA"/>
    <s v="NA"/>
    <s v="NA"/>
    <s v="NA"/>
    <s v="NA"/>
    <s v="NA"/>
    <s v="NA"/>
    <n v="0"/>
    <s v="NA"/>
    <b v="0"/>
    <s v="NA"/>
    <n v="30"/>
    <n v="1"/>
    <s v="20X"/>
    <s v="NA"/>
    <s v="NA"/>
    <s v="Ffion"/>
    <s v="NA"/>
    <s v="NA"/>
    <s v="NA"/>
    <n v="0"/>
    <s v="NA"/>
    <n v="0"/>
    <n v="0"/>
    <n v="0"/>
    <n v="0"/>
    <s v="NA"/>
    <n v="0"/>
    <s v="glass"/>
    <n v="0"/>
    <n v="0"/>
    <s v="NA"/>
    <s v="NA"/>
    <n v="219096.4"/>
    <n v="2783.5060871999999"/>
    <n v="1.0168006024"/>
    <n v="569.28800347000004"/>
    <n v="64.166817343000005"/>
    <n v="0.51018068370000003"/>
    <n v="0.77373531650000005"/>
    <n v="0.87630585039999997"/>
    <n v="5.5"/>
    <n v="569.3601165"/>
    <n v="237.76620627"/>
    <n v="85.384118396999995"/>
    <n v="75.774826222000002"/>
    <n v="481.80516641000003"/>
    <n v="488.69178983"/>
    <n v="1769.931"/>
    <n v="199.49628043000001"/>
    <n v="8.8719999999999999"/>
    <n v="0.99300671110000005"/>
    <s v="NA"/>
    <s v="NA"/>
    <s v="NA"/>
    <s v="NA"/>
    <s v="NA"/>
    <s v="NA"/>
    <s v="NA"/>
    <s v="NA"/>
    <s v="NA"/>
    <s v="NA"/>
    <s v="NA"/>
    <s v="NA"/>
    <n v="0.112934991116447"/>
    <n v="0.11293499113005"/>
    <n v="3.8696860521120098E-3"/>
    <n v="6.3611733606269094E-2"/>
    <n v="6.3611733611366697E-2"/>
    <n v="7.4969207228803098E-2"/>
    <n v="2.4960725481283901E-2"/>
    <n v="6.3135607347219397E-3"/>
    <n v="0.55048188256317998"/>
    <n v="6.3119819822634995E-2"/>
    <n v="5.5182070628198097E-2"/>
    <n v="5.6574695074491303E-2"/>
    <n v="5.6635648787890798E-2"/>
    <n v="5.2808737685362601E-2"/>
    <n v="5.2466888956047099E-2"/>
    <n v="5.63697544981012E-2"/>
    <n v="5.6369754494599099E-2"/>
    <n v="0"/>
    <n v="1.93047174210672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2539471919111"/>
    <s v="NA"/>
    <s v="NA"/>
    <s v="NA"/>
    <s v="NA"/>
    <n v="514"/>
    <n v="514"/>
    <n v="514"/>
  </r>
  <r>
    <x v="181"/>
    <x v="4"/>
    <x v="10"/>
    <x v="23"/>
    <x v="1"/>
    <x v="1"/>
    <s v="J256_B1_F1"/>
    <n v="20190226"/>
    <s v="Elise"/>
    <n v="4.2200000000000001E-2"/>
    <n v="4.2000000000000003E-2"/>
    <n v="4.2099999999999999E-2"/>
    <n v="4.3299999999999998E-2"/>
    <n v="4.3200000000000002E-2"/>
    <n v="4.3299999999999998E-2"/>
    <n v="600"/>
    <s v="Elise"/>
    <s v="J256_B1_F1_Pano"/>
    <m/>
    <x v="0"/>
    <s v="NA"/>
    <s v="NA"/>
    <s v="NA"/>
    <s v="NA"/>
    <s v="NA"/>
    <s v="NA"/>
    <s v="NA"/>
    <s v="NA"/>
    <s v="NA"/>
    <n v="0"/>
    <s v="NA"/>
    <m/>
    <m/>
    <n v="4.2099999999999999E-2"/>
    <n v="4.3266667000000002E-2"/>
    <n v="1.1666669999999999E-3"/>
    <n v="1.9400000000000001E-6"/>
    <s v="NA"/>
    <s v="NA"/>
    <s v="NA"/>
    <s v="NA"/>
    <n v="1.9400000000000001E-6"/>
    <s v="NA"/>
    <s v="NA"/>
    <s v="NA"/>
    <s v="NA"/>
    <s v="NA"/>
    <m/>
    <s v="J256"/>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13:00"/>
    <d v="1899-12-30T17:50:00"/>
    <s v="J256_B1"/>
    <n v="1"/>
    <s v="Control"/>
    <n v="91"/>
    <m/>
    <n v="25"/>
    <n v="455"/>
    <n v="2.1868131869999998"/>
    <n v="2.2000000000000002"/>
    <n v="0.90099009900000004"/>
    <n v="1.0869564999999999E-2"/>
    <s v="Katie"/>
    <n v="200"/>
    <d v="1899-12-30T19:10:00"/>
    <n v="34125"/>
    <n v="5369"/>
    <n v="13.12087912"/>
    <n v="9"/>
    <s v="JarID6"/>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20"/>
    <s v="NA"/>
    <s v="NA"/>
    <s v="NA"/>
    <s v="NA"/>
    <s v="NA"/>
    <s v="NA"/>
    <s v="NA"/>
    <n v="0"/>
    <s v="NA"/>
    <b v="0"/>
    <s v="NA"/>
    <n v="30"/>
    <n v="1"/>
    <s v="20X"/>
    <s v="NA"/>
    <s v="NA"/>
    <s v="Ffion"/>
    <s v="NA"/>
    <s v="NA"/>
    <s v="NA"/>
    <n v="0"/>
    <s v="NA"/>
    <n v="0"/>
    <n v="0"/>
    <n v="0"/>
    <n v="0"/>
    <s v="NA"/>
    <n v="0"/>
    <s v="glass"/>
    <n v="0"/>
    <n v="0"/>
    <s v="NA"/>
    <s v="NA"/>
    <n v="312280.5"/>
    <n v="3967.3617306000001"/>
    <n v="1.0191703539000001"/>
    <n v="676.80846435000001"/>
    <n v="76.285895440999994"/>
    <n v="0.52217695060000002"/>
    <n v="0.77269258119999995"/>
    <n v="0.8723617722"/>
    <n v="5.5"/>
    <n v="683.26380111000003"/>
    <n v="283.15014896999998"/>
    <n v="101.861970301"/>
    <n v="90.455556783999995"/>
    <n v="569.66807295000001"/>
    <n v="582.31613751999998"/>
    <n v="2120.1167999999998"/>
    <n v="238.96717763999999"/>
    <n v="8.8719999999999999"/>
    <n v="0.99261358830000002"/>
    <s v="NA"/>
    <s v="NA"/>
    <s v="NA"/>
    <s v="NA"/>
    <s v="NA"/>
    <s v="NA"/>
    <s v="NA"/>
    <s v="NA"/>
    <s v="NA"/>
    <s v="NA"/>
    <s v="NA"/>
    <s v="NA"/>
    <n v="5.6313575123743499E-2"/>
    <n v="5.6313575143200102E-2"/>
    <n v="4.0881230534772503E-3"/>
    <n v="2.16816705456211E-2"/>
    <n v="2.1681670560427101E-2"/>
    <n v="5.9581676404323297E-2"/>
    <n v="3.0079770594587801E-2"/>
    <n v="9.7543005610676095E-3"/>
    <n v="0.55048188256317998"/>
    <n v="2.3680751597623399E-2"/>
    <n v="2.99889562853362E-2"/>
    <n v="2.9017790502851901E-2"/>
    <n v="2.8525833062795901E-2"/>
    <n v="3.3321770692275002E-2"/>
    <n v="3.6894695021572201E-2"/>
    <n v="2.6800696107017401E-2"/>
    <n v="2.6800696100278999E-2"/>
    <n v="0"/>
    <n v="2.7303297005485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07583136990654"/>
    <s v="NA"/>
    <s v="NA"/>
    <s v="NA"/>
    <s v="NA"/>
    <n v="0"/>
    <n v="600"/>
    <n v="600"/>
  </r>
  <r>
    <x v="182"/>
    <x v="1"/>
    <x v="13"/>
    <x v="20"/>
    <x v="1"/>
    <x v="0"/>
    <s v="J216_B1_F1"/>
    <n v="20190205"/>
    <s v="Elise"/>
    <n v="4.4400000000000002E-2"/>
    <n v="4.4499999999999998E-2"/>
    <n v="4.4400000000000002E-2"/>
    <n v="4.4600000000000001E-2"/>
    <n v="4.4600000000000001E-2"/>
    <n v="4.4699999999999997E-2"/>
    <n v="234"/>
    <s v="Elise"/>
    <s v="J216_B1_F1_Pano"/>
    <m/>
    <x v="0"/>
    <s v="NA"/>
    <n v="20190213"/>
    <s v="Ffion"/>
    <n v="4.3900000000000002E-2"/>
    <n v="4.3900000000000002E-2"/>
    <n v="4.3900000000000002E-2"/>
    <n v="4.5400000000000003E-2"/>
    <n v="4.5400000000000003E-2"/>
    <n v="4.5400000000000003E-2"/>
    <n v="1268"/>
    <s v="Elise"/>
    <s v="J216_B1_F2_Pano"/>
    <s v="static cling to lid before weighing w/ larvae"/>
    <n v="4.4433332999999998E-2"/>
    <n v="4.4633332999999997E-2"/>
    <n v="2.0000000000000001E-4"/>
    <n v="8.5499999999999997E-7"/>
    <n v="4.3900000000000002E-2"/>
    <n v="4.5400000000000003E-2"/>
    <n v="1.5E-3"/>
    <n v="1.1799999999999999E-6"/>
    <n v="1.02E-6"/>
    <s v="NA"/>
    <s v="NA"/>
    <s v="NA"/>
    <s v="NA"/>
    <s v="NA"/>
    <m/>
    <s v="J216"/>
    <s v="accidently placed in wrong table"/>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in ST4"/>
    <s v="NA"/>
    <s v="NA"/>
    <d v="1899-12-30T14:13:00"/>
    <d v="1899-12-30T17:46:00"/>
    <s v="J216_B1"/>
    <n v="6"/>
    <s v="Control"/>
    <n v="117"/>
    <m/>
    <n v="25"/>
    <n v="2166.666667"/>
    <n v="0.45923076899999998"/>
    <n v="0.5"/>
    <n v="0.85401459899999999"/>
    <n v="4.8780487999999997E-2"/>
    <s v="Sara"/>
    <n v="54"/>
    <d v="1899-12-30T18:22:00"/>
    <n v="162500"/>
    <n v="47667"/>
    <n v="2.7553846150000001"/>
    <n v="14"/>
    <s v="JarID6"/>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7"/>
    <s v="NA"/>
    <s v="NA"/>
    <s v="NA"/>
    <s v="NA"/>
    <s v="NA"/>
    <s v="NA"/>
    <s v="NA"/>
    <n v="0"/>
    <s v="NA"/>
    <b v="0"/>
    <s v="NA"/>
    <n v="30"/>
    <n v="1"/>
    <s v="20X"/>
    <s v="NA"/>
    <s v="NA"/>
    <s v="Ffion"/>
    <s v="NA"/>
    <s v="NA"/>
    <s v="NA"/>
    <n v="0"/>
    <s v="NA"/>
    <n v="0"/>
    <n v="0"/>
    <n v="0"/>
    <n v="0"/>
    <s v="NA"/>
    <n v="0"/>
    <s v="glass"/>
    <n v="0"/>
    <n v="0"/>
    <s v="NA"/>
    <s v="NA"/>
    <n v="217555.20000000001"/>
    <n v="2763.925941"/>
    <n v="1.0143366393"/>
    <n v="566.44550323999999"/>
    <n v="63.846427325000001"/>
    <n v="0.49067682870000001"/>
    <n v="0.78463155650000005"/>
    <n v="0.87887312009999996"/>
    <n v="5.5"/>
    <n v="564.15768971"/>
    <n v="238.60005586"/>
    <n v="85.463858647999999"/>
    <n v="75.783221831999995"/>
    <n v="481.16039169999999"/>
    <n v="490.50460089000001"/>
    <n v="1763.144"/>
    <n v="198.73128947000001"/>
    <n v="8.8719999999999999"/>
    <n v="0.99347928809999997"/>
    <s v="NA"/>
    <s v="NA"/>
    <s v="NA"/>
    <s v="NA"/>
    <s v="NA"/>
    <s v="NA"/>
    <s v="NA"/>
    <s v="NA"/>
    <s v="NA"/>
    <s v="NA"/>
    <s v="NA"/>
    <s v="NA"/>
    <n v="5.3637231949858297E-2"/>
    <n v="5.3637232014809799E-2"/>
    <n v="4.4616253503190501E-3"/>
    <n v="3.3016601224725099E-2"/>
    <n v="3.3016601224830799E-2"/>
    <n v="9.1751378238645806E-2"/>
    <n v="3.12544663966738E-2"/>
    <n v="8.4347769416454905E-3"/>
    <n v="0.55048188256317998"/>
    <n v="3.4413644259228902E-2"/>
    <n v="2.65486274383346E-2"/>
    <n v="2.71185457782183E-2"/>
    <n v="2.7125973074829501E-2"/>
    <n v="2.3711645591193001E-2"/>
    <n v="2.73666709270881E-2"/>
    <n v="2.7231093578618401E-2"/>
    <n v="2.7231093630082599E-2"/>
    <n v="0"/>
    <n v="1.19035796194279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2.7463653841253501"/>
    <s v="NA"/>
    <s v="NA"/>
    <s v="NA"/>
    <s v="NA"/>
    <n v="1268"/>
    <n v="1502"/>
    <n v="1502"/>
  </r>
  <r>
    <x v="183"/>
    <x v="1"/>
    <x v="13"/>
    <x v="20"/>
    <x v="1"/>
    <x v="0"/>
    <s v="J217_B1_F1"/>
    <n v="20190205"/>
    <s v="Elise"/>
    <n v="4.2700000000000002E-2"/>
    <n v="4.2700000000000002E-2"/>
    <n v="4.2799999999999998E-2"/>
    <n v="4.2900000000000001E-2"/>
    <n v="4.2999999999999997E-2"/>
    <n v="4.2999999999999997E-2"/>
    <n v="643"/>
    <s v="Elise"/>
    <s v="J217_B1_F1_Pano"/>
    <m/>
    <x v="0"/>
    <s v="NA"/>
    <n v="20190213"/>
    <s v="Ffion"/>
    <n v="4.2700000000000002E-2"/>
    <n v="4.2700000000000002E-2"/>
    <n v="4.2700000000000002E-2"/>
    <n v="4.3499999999999997E-2"/>
    <n v="4.3499999999999997E-2"/>
    <n v="4.3499999999999997E-2"/>
    <n v="1067"/>
    <s v="Elise"/>
    <s v="J217_B1_F2_Pano"/>
    <m/>
    <n v="4.2733332999999998E-2"/>
    <n v="4.2966667E-2"/>
    <n v="2.3333300000000001E-4"/>
    <n v="3.6300000000000001E-7"/>
    <n v="4.2700000000000002E-2"/>
    <n v="4.3499999999999997E-2"/>
    <n v="8.0000000000000004E-4"/>
    <n v="7.5000000000000002E-7"/>
    <n v="5.5599999999999995E-7"/>
    <s v="NA"/>
    <s v="NA"/>
    <s v="NA"/>
    <s v="NA"/>
    <s v="NA"/>
    <m/>
    <s v="J217"/>
    <m/>
    <n v="4"/>
    <x v="1"/>
    <b v="1"/>
    <s v="Control"/>
    <b v="0"/>
    <s v="NA"/>
    <n v="20180713"/>
    <n v="20180713"/>
    <n v="-74"/>
    <n v="-75"/>
    <n v="-75"/>
    <n v="-74.666666669999998"/>
    <s v="4_B1"/>
    <n v="7.7102272730000001"/>
    <n v="0.1379609"/>
    <n v="7.8481881729999996"/>
    <n v="-0.13815017700000001"/>
    <n v="7.7100379950000004"/>
    <s v="NA"/>
    <s v="NA"/>
    <s v="NA"/>
    <s v="NA"/>
    <s v="NA"/>
    <n v="19.99433333"/>
    <n v="19.100000000000001"/>
    <s v="NA"/>
    <s v="NA"/>
    <s v="NA"/>
    <s v="NA"/>
    <n v="1295.7080860000001"/>
    <s v="NA"/>
    <s v="NA"/>
    <s v="NA"/>
    <s v="NA"/>
    <s v="NA"/>
    <s v="NA"/>
    <s v="NA"/>
    <s v="NA"/>
    <s v="NA"/>
    <s v="NA"/>
    <n v="1332.6813959999999"/>
    <n v="646.3825544"/>
    <n v="1233.179727"/>
    <n v="39.299225829999997"/>
    <n v="23.229167100000002"/>
    <n v="1.037822646"/>
    <n v="0.63502720700000004"/>
    <n v="1334.489014"/>
    <n v="632.07258720000004"/>
    <n v="1232.8272340000001"/>
    <n v="40.165978600000003"/>
    <n v="22.714907220000001"/>
    <n v="1.060712044"/>
    <n v="0.64903286699999996"/>
    <s v="in ST4"/>
    <s v="NA"/>
    <s v="NA"/>
    <d v="1899-12-30T14:18:00"/>
    <d v="1899-12-30T17:46:00"/>
    <s v="J217_B1"/>
    <n v="6"/>
    <s v="Control"/>
    <n v="117"/>
    <m/>
    <n v="25"/>
    <n v="2166.666667"/>
    <n v="0.45923076899999998"/>
    <n v="0.5"/>
    <n v="0.85401459899999999"/>
    <n v="4.8780487999999997E-2"/>
    <s v="Sara"/>
    <n v="54"/>
    <d v="1899-12-30T18:22:00"/>
    <n v="162500"/>
    <n v="47667"/>
    <n v="2.7553846150000001"/>
    <n v="14"/>
    <s v="JarID5"/>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7"/>
    <s v="NA"/>
    <s v="NA"/>
    <s v="NA"/>
    <s v="NA"/>
    <s v="NA"/>
    <s v="NA"/>
    <s v="NA"/>
    <n v="0"/>
    <s v="NA"/>
    <b v="0"/>
    <s v="NA"/>
    <n v="30"/>
    <n v="1"/>
    <s v="20X"/>
    <s v="NA"/>
    <s v="NA"/>
    <s v="Ffion"/>
    <s v="NA"/>
    <s v="NA"/>
    <s v="NA"/>
    <n v="0"/>
    <s v="NA"/>
    <n v="0"/>
    <n v="0"/>
    <n v="0"/>
    <n v="0"/>
    <s v="NA"/>
    <n v="0"/>
    <s v="glass"/>
    <n v="0"/>
    <n v="0"/>
    <s v="NA"/>
    <s v="NA"/>
    <n v="316067.90000000002"/>
    <n v="4015.4786825000001"/>
    <n v="1.0190377262000001"/>
    <n v="679.21566360999998"/>
    <n v="76.557220877000006"/>
    <n v="0.50793587679999996"/>
    <n v="0.76409813859999998"/>
    <n v="0.86890887080000001"/>
    <n v="5.5"/>
    <n v="684.71482648999995"/>
    <n v="284.42138333000003"/>
    <n v="102.12342896"/>
    <n v="90.721626254"/>
    <n v="575.72604751999995"/>
    <n v="588.63220801"/>
    <n v="2137.049"/>
    <n v="240.87567629"/>
    <n v="8.8719999999999999"/>
    <n v="0.99103740019999997"/>
    <s v="NA"/>
    <s v="NA"/>
    <s v="NA"/>
    <s v="NA"/>
    <s v="NA"/>
    <s v="NA"/>
    <s v="NA"/>
    <s v="NA"/>
    <s v="NA"/>
    <s v="NA"/>
    <s v="NA"/>
    <s v="NA"/>
    <n v="6.06382048588908E-2"/>
    <n v="6.0638204826634901E-2"/>
    <n v="5.4327269287138503E-3"/>
    <n v="2.43549736186832E-2"/>
    <n v="2.4354973603961601E-2"/>
    <n v="9.9818055169700395E-2"/>
    <n v="2.80800389770661E-2"/>
    <n v="1.0567770113191301E-2"/>
    <n v="0.55048188256317998"/>
    <n v="2.02242305760089E-2"/>
    <n v="4.4175140846986802E-2"/>
    <n v="3.2655190637486398E-2"/>
    <n v="3.1363771733102702E-2"/>
    <n v="4.1893267930998401E-2"/>
    <n v="4.5796211287991197E-2"/>
    <n v="2.78441605657333E-2"/>
    <n v="2.78441606151392E-2"/>
    <n v="0"/>
    <n v="2.63128416272149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5611757237558299"/>
    <s v="NA"/>
    <s v="NA"/>
    <s v="NA"/>
    <s v="NA"/>
    <n v="1067"/>
    <n v="1710"/>
    <n v="1710"/>
  </r>
  <r>
    <x v="184"/>
    <x v="6"/>
    <x v="13"/>
    <x v="35"/>
    <x v="2"/>
    <x v="0"/>
    <s v="J167_B1_F1"/>
    <n v="20190123"/>
    <s v="Ffion"/>
    <n v="4.3200000000000002E-2"/>
    <n v="4.3200000000000002E-2"/>
    <n v="4.3200000000000002E-2"/>
    <n v="4.4999999999999998E-2"/>
    <n v="4.4900000000000002E-2"/>
    <n v="4.4999999999999998E-2"/>
    <n v="1508"/>
    <s v="Max"/>
    <s v="J167_B1_F1_Pano"/>
    <s v="counted on SWR"/>
    <x v="0"/>
    <s v="NA"/>
    <n v="20190624"/>
    <s v="Elise"/>
    <n v="4.4600000000000001E-2"/>
    <n v="4.4499999999999998E-2"/>
    <n v="4.4600000000000001E-2"/>
    <n v="4.4900000000000002E-2"/>
    <n v="4.4900000000000002E-2"/>
    <n v="4.4999999999999998E-2"/>
    <n v="847"/>
    <s v="Elise"/>
    <s v="J167_B1_F2_Pano"/>
    <m/>
    <n v="4.3200000000000002E-2"/>
    <n v="4.4966667000000002E-2"/>
    <n v="1.766667E-3"/>
    <n v="1.17E-6"/>
    <n v="4.4566666999999997E-2"/>
    <n v="4.4933332999999999E-2"/>
    <n v="3.6666699999999999E-4"/>
    <n v="4.3300000000000003E-7"/>
    <n v="8.0200000000000001E-7"/>
    <s v="NA"/>
    <s v="NA"/>
    <s v="NA"/>
    <s v="NA"/>
    <s v="NA"/>
    <m/>
    <s v="J167"/>
    <m/>
    <n v="4"/>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3:48:00"/>
    <d v="1899-12-30T17:36:00"/>
    <s v="J167_B1"/>
    <n v="2"/>
    <s v="Control"/>
    <n v="119"/>
    <m/>
    <n v="25"/>
    <n v="9153.8461540000008"/>
    <n v="0.108697479"/>
    <n v="0.1"/>
    <n v="0.94444444400000005"/>
    <n v="1.6528925999999999E-2"/>
    <s v="Katie"/>
    <n v="13"/>
    <d v="1899-12-30T16:57:00"/>
    <n v="686538"/>
    <n v="223354"/>
    <n v="0.65218487400000003"/>
    <n v="5"/>
    <s v="JarID3"/>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123"/>
    <s v="NA"/>
    <s v="NA"/>
    <n v="0"/>
    <n v="0"/>
    <s v="NA"/>
    <s v="NA"/>
    <s v="NA"/>
    <n v="0"/>
    <s v="NA"/>
    <b v="0"/>
    <s v="flag as outlier"/>
    <n v="30"/>
    <n v="1"/>
    <s v="20X"/>
    <s v="NA"/>
    <s v="NA"/>
    <s v="Ffion"/>
    <s v="NA"/>
    <s v="NA"/>
    <s v="NA"/>
    <n v="0"/>
    <s v="NA"/>
    <n v="0"/>
    <n v="0"/>
    <n v="0"/>
    <n v="0"/>
    <s v="NA"/>
    <n v="1792"/>
    <s v="plastic"/>
    <n v="0"/>
    <n v="0"/>
    <s v="NA"/>
    <n v="1792"/>
    <n v="293747.3"/>
    <n v="3715.1382137999999"/>
    <n v="1.0145600385"/>
    <n v="650.19221129000005"/>
    <n v="73.121031408999997"/>
    <n v="0.47295118609999998"/>
    <n v="0.77970456099999996"/>
    <n v="0.87550915409999996"/>
    <n v="5.5"/>
    <n v="652.35782950999999"/>
    <n v="277.64703250000002"/>
    <n v="99.103234310999994"/>
    <n v="87.896065776"/>
    <n v="560.03928595000002"/>
    <n v="573.70674600999996"/>
    <n v="2052.7253999999998"/>
    <n v="230.85080973000001"/>
    <n v="8.8919999999999995"/>
    <n v="0.99339688250000002"/>
    <s v="NA"/>
    <s v="NA"/>
    <s v="NA"/>
    <s v="NA"/>
    <s v="NA"/>
    <s v="NA"/>
    <s v="NA"/>
    <s v="NA"/>
    <s v="NA"/>
    <s v="NA"/>
    <s v="NA"/>
    <s v="NA"/>
    <n v="5.1237130047606903E-2"/>
    <n v="5.1237130063339097E-2"/>
    <n v="3.72654624459891E-3"/>
    <n v="1.85192278248172E-2"/>
    <n v="1.8519227809215801E-2"/>
    <n v="0.108711143179108"/>
    <n v="3.7450338079600798E-2"/>
    <n v="4.5580975750360003E-3"/>
    <n v="0.55048188256317998"/>
    <n v="1.93119405150225E-2"/>
    <n v="3.4551533249705099E-2"/>
    <n v="2.8780973929308298E-2"/>
    <n v="2.78205601174756E-2"/>
    <n v="3.649172874461E-2"/>
    <n v="3.7093508455456101E-2"/>
    <n v="2.5380365855430301E-2"/>
    <n v="2.5380365806636801E-2"/>
    <n v="0"/>
    <n v="1.4001377462539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5917921085336201"/>
    <s v="NA"/>
    <s v="NA"/>
    <s v="NA"/>
    <s v="NA"/>
    <n v="2639"/>
    <n v="2355"/>
    <n v="2639"/>
  </r>
  <r>
    <x v="185"/>
    <x v="6"/>
    <x v="13"/>
    <x v="35"/>
    <x v="2"/>
    <x v="0"/>
    <s v="J168_B1_F1"/>
    <n v="20190123"/>
    <s v="Ffion"/>
    <n v="4.3999999999999997E-2"/>
    <n v="4.3999999999999997E-2"/>
    <n v="4.3900000000000002E-2"/>
    <n v="4.36E-2"/>
    <n v="4.3700000000000003E-2"/>
    <n v="4.3700000000000003E-2"/>
    <n v="267"/>
    <s v="Elise"/>
    <s v="J168_B1_F1_Pano"/>
    <s v="counted on SWR; original weights with larvae taken without photos they were: 0.0447; 0.0447; 0.0447; weights listed are those taken after the photos; Max count 293"/>
    <x v="0"/>
    <s v="NA"/>
    <n v="20190624"/>
    <s v="Elise"/>
    <n v="4.3700000000000003E-2"/>
    <n v="4.3900000000000002E-2"/>
    <n v="4.3799999999999999E-2"/>
    <n v="4.41E-2"/>
    <n v="4.4200000000000003E-2"/>
    <n v="4.4299999999999999E-2"/>
    <n v="1306"/>
    <s v="Elise"/>
    <s v="J168_B1_F2_Pano"/>
    <m/>
    <n v="4.3966667000000001E-2"/>
    <n v="4.3666666999999999E-2"/>
    <n v="-2.9999999999999997E-4"/>
    <n v="-1.1200000000000001E-6"/>
    <n v="4.3799999999999999E-2"/>
    <n v="4.4200000000000003E-2"/>
    <n v="4.0000000000000002E-4"/>
    <n v="3.0600000000000001E-7"/>
    <n v="-4.0900000000000002E-7"/>
    <s v="NA"/>
    <s v="NA"/>
    <s v="NA"/>
    <s v="NA"/>
    <s v="NA"/>
    <m/>
    <s v="J168"/>
    <m/>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3:48:00"/>
    <d v="1899-12-30T17:36:00"/>
    <s v="J168_B1"/>
    <n v="2"/>
    <s v="Control"/>
    <n v="119"/>
    <m/>
    <n v="25"/>
    <n v="9153.8461540000008"/>
    <n v="0.108697479"/>
    <n v="0.1"/>
    <n v="0.94444444400000005"/>
    <n v="1.6528925999999999E-2"/>
    <s v="Katie"/>
    <n v="13"/>
    <d v="1899-12-30T16:57:00"/>
    <n v="686538"/>
    <n v="223354"/>
    <n v="0.65218487400000003"/>
    <n v="5"/>
    <s v="JarID4"/>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123"/>
    <s v="NA"/>
    <s v="NA"/>
    <n v="0"/>
    <n v="0"/>
    <s v="NA"/>
    <s v="NA"/>
    <s v="NA"/>
    <n v="0"/>
    <s v="NA"/>
    <b v="0"/>
    <s v="NA"/>
    <n v="30"/>
    <n v="1"/>
    <s v="20X"/>
    <s v="NA"/>
    <s v="NA"/>
    <s v="Ffion"/>
    <s v="NA"/>
    <s v="NA"/>
    <s v="NA"/>
    <n v="0"/>
    <s v="NA"/>
    <n v="0"/>
    <n v="0"/>
    <n v="0"/>
    <n v="0"/>
    <s v="NA"/>
    <n v="292"/>
    <s v="plastic"/>
    <n v="0"/>
    <n v="0"/>
    <s v="NA"/>
    <n v="292"/>
    <n v="199971.8"/>
    <n v="2529.1223983"/>
    <n v="1.0141510824"/>
    <n v="540.26355698999998"/>
    <n v="60.758384726000003"/>
    <n v="0.47444414439999999"/>
    <n v="0.7763109212"/>
    <n v="0.87868706119999995"/>
    <n v="6.2"/>
    <n v="537.98223616999996"/>
    <n v="228.77408202999999"/>
    <n v="81.754292754000005"/>
    <n v="72.564518515000003"/>
    <n v="465.00365479999999"/>
    <n v="473.06475456999999"/>
    <n v="1689.8664000000001"/>
    <n v="190.04345479"/>
    <n v="8.8919999999999995"/>
    <n v="0.99275028219999994"/>
    <s v="NA"/>
    <s v="NA"/>
    <s v="NA"/>
    <s v="NA"/>
    <s v="NA"/>
    <s v="NA"/>
    <s v="NA"/>
    <s v="NA"/>
    <s v="NA"/>
    <s v="NA"/>
    <s v="NA"/>
    <s v="NA"/>
    <n v="7.7657666582235399E-2"/>
    <n v="7.7657666580397494E-2"/>
    <n v="3.5457299013060598E-3"/>
    <n v="3.6868995631354803E-2"/>
    <n v="3.6868995634106297E-2"/>
    <n v="9.2574075324718799E-2"/>
    <n v="3.7347282308499499E-2"/>
    <n v="7.7233155261944497E-3"/>
    <n v="0.55248312166301605"/>
    <n v="3.1287633582041403E-2"/>
    <n v="4.5149339429296102E-2"/>
    <n v="4.2190083925355497E-2"/>
    <n v="4.1062515560640098E-2"/>
    <n v="4.4976539044619401E-2"/>
    <n v="4.8599552597897298E-2"/>
    <n v="3.7133949869422603E-2"/>
    <n v="3.7133949895916001E-2"/>
    <n v="0"/>
    <n v="1.3400699119350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58099928479167295"/>
    <s v="NA"/>
    <s v="NA"/>
    <s v="NA"/>
    <s v="NA"/>
    <n v="1598"/>
    <n v="1573"/>
    <n v="1598"/>
  </r>
  <r>
    <x v="186"/>
    <x v="6"/>
    <x v="13"/>
    <x v="35"/>
    <x v="1"/>
    <x v="0"/>
    <s v="J250_B1_F1"/>
    <n v="20190225"/>
    <s v="Ffion"/>
    <n v="4.0599999999999997E-2"/>
    <n v="4.0599999999999997E-2"/>
    <n v="4.07E-2"/>
    <n v="4.2200000000000001E-2"/>
    <n v="4.2200000000000001E-2"/>
    <n v="4.2200000000000001E-2"/>
    <n v="2210"/>
    <s v="Gabriela"/>
    <s v="J250_B1_F1_Pano"/>
    <m/>
    <x v="0"/>
    <s v="NA"/>
    <s v="NA"/>
    <s v="NA"/>
    <s v="NA"/>
    <s v="NA"/>
    <s v="NA"/>
    <s v="NA"/>
    <s v="NA"/>
    <s v="NA"/>
    <n v="0"/>
    <s v="NA"/>
    <m/>
    <m/>
    <n v="4.0633333000000001E-2"/>
    <n v="4.2200000000000001E-2"/>
    <n v="1.5666670000000001E-3"/>
    <n v="7.0900000000000001E-7"/>
    <s v="NA"/>
    <s v="NA"/>
    <s v="NA"/>
    <s v="NA"/>
    <n v="7.0900000000000001E-7"/>
    <s v="NA"/>
    <s v="NA"/>
    <s v="NA"/>
    <s v="NA"/>
    <s v="NA"/>
    <m/>
    <s v="J250"/>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08:00"/>
    <d v="1899-12-30T17:50:00"/>
    <s v="J250_B1"/>
    <n v="2"/>
    <s v="Control"/>
    <n v="119"/>
    <m/>
    <n v="25"/>
    <n v="9153.8461540000008"/>
    <n v="0.108697479"/>
    <n v="0.1"/>
    <n v="0.94444444400000005"/>
    <n v="1.6528925999999999E-2"/>
    <s v="Katie"/>
    <n v="13"/>
    <d v="1899-12-30T16:57:00"/>
    <n v="686538"/>
    <n v="223354"/>
    <n v="0.65218487400000003"/>
    <n v="5"/>
    <s v="JarID5"/>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15"/>
    <s v="NA"/>
    <s v="NA"/>
    <s v="NA"/>
    <s v="NA"/>
    <s v="NA"/>
    <s v="NA"/>
    <s v="NA"/>
    <n v="0"/>
    <s v="NA"/>
    <b v="0"/>
    <s v="NA"/>
    <n v="30"/>
    <n v="1"/>
    <s v="20X"/>
    <s v="NA"/>
    <s v="NA"/>
    <s v="Ffion"/>
    <s v="NA"/>
    <s v="NA"/>
    <s v="NA"/>
    <n v="0"/>
    <s v="NA"/>
    <n v="0"/>
    <n v="0"/>
    <n v="0"/>
    <n v="0"/>
    <s v="NA"/>
    <n v="0"/>
    <s v="glass"/>
    <n v="0"/>
    <n v="0"/>
    <s v="NA"/>
    <s v="NA"/>
    <n v="300365.5"/>
    <n v="3815.9878374"/>
    <n v="1.0139689532"/>
    <n v="658.42619581999998"/>
    <n v="74.213953540999995"/>
    <n v="0.47464475969999997"/>
    <n v="0.76467256760000002"/>
    <n v="0.87660551720000002"/>
    <n v="5.5"/>
    <n v="659.58264064000002"/>
    <n v="282.20739968999999"/>
    <n v="100.31657552999999"/>
    <n v="88.932707128000004"/>
    <n v="568.55230889999996"/>
    <n v="579.86137610000003"/>
    <n v="2074.4427999999998"/>
    <n v="233.81907124"/>
    <n v="8.8719999999999999"/>
    <n v="0.99306644669999999"/>
    <s v="NA"/>
    <s v="NA"/>
    <s v="NA"/>
    <s v="NA"/>
    <s v="NA"/>
    <s v="NA"/>
    <s v="NA"/>
    <s v="NA"/>
    <s v="NA"/>
    <s v="NA"/>
    <s v="NA"/>
    <s v="NA"/>
    <n v="5.6798945350487302E-2"/>
    <n v="5.6798945330316097E-2"/>
    <n v="2.6555819082000999E-3"/>
    <n v="2.7965624167923399E-2"/>
    <n v="2.7965624144582198E-2"/>
    <n v="7.67582308772186E-2"/>
    <n v="2.0301705311860801E-2"/>
    <n v="7.5840772549780403E-3"/>
    <n v="0.55048188256317998"/>
    <n v="3.06461343453991E-2"/>
    <n v="2.79223764666536E-2"/>
    <n v="2.6793563997241698E-2"/>
    <n v="2.69596204104923E-2"/>
    <n v="2.8227925942369302E-2"/>
    <n v="3.07078405402148E-2"/>
    <n v="3.0680178251733099E-2"/>
    <n v="3.0680178290892899E-2"/>
    <n v="0"/>
    <n v="1.7948957473008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1619231152523899"/>
    <s v="NA"/>
    <s v="NA"/>
    <s v="NA"/>
    <s v="NA"/>
    <n v="0"/>
    <n v="2210"/>
    <n v="2210"/>
  </r>
  <r>
    <x v="187"/>
    <x v="6"/>
    <x v="13"/>
    <x v="35"/>
    <x v="1"/>
    <x v="0"/>
    <s v="J251_B1_F1"/>
    <n v="20190225"/>
    <s v="Ffion"/>
    <n v="4.0800000000000003E-2"/>
    <n v="4.0800000000000003E-2"/>
    <n v="4.0800000000000003E-2"/>
    <n v="4.2099999999999999E-2"/>
    <n v="4.2200000000000001E-2"/>
    <n v="4.2099999999999999E-2"/>
    <n v="1923"/>
    <s v="Elise"/>
    <s v="J251_B1_F1_Pano"/>
    <s v="Gabriela over counted; check in about it"/>
    <x v="0"/>
    <s v="NA"/>
    <s v="NA"/>
    <s v="NA"/>
    <s v="NA"/>
    <s v="NA"/>
    <s v="NA"/>
    <s v="NA"/>
    <s v="NA"/>
    <s v="NA"/>
    <n v="0"/>
    <s v="NA"/>
    <m/>
    <m/>
    <n v="4.0800000000000003E-2"/>
    <n v="4.2133333000000002E-2"/>
    <n v="1.3333329999999999E-3"/>
    <n v="6.9299999999999997E-7"/>
    <s v="NA"/>
    <s v="NA"/>
    <s v="NA"/>
    <s v="NA"/>
    <n v="6.9299999999999997E-7"/>
    <s v="NA"/>
    <s v="NA"/>
    <s v="NA"/>
    <s v="NA"/>
    <s v="NA"/>
    <m/>
    <s v="J251"/>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5:10:00"/>
    <d v="1899-12-30T17:50:00"/>
    <s v="J251_B1"/>
    <n v="2"/>
    <s v="Control"/>
    <n v="119"/>
    <m/>
    <n v="25"/>
    <n v="9153.8461540000008"/>
    <n v="0.108697479"/>
    <n v="0.1"/>
    <n v="0.94444444400000005"/>
    <n v="1.6528925999999999E-2"/>
    <s v="Katie"/>
    <n v="13"/>
    <d v="1899-12-30T16:57:00"/>
    <n v="686538"/>
    <n v="223354"/>
    <n v="0.65218487400000003"/>
    <n v="5"/>
    <s v="JarID6"/>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20"/>
    <s v="NA"/>
    <s v="NA"/>
    <s v="NA"/>
    <s v="NA"/>
    <s v="NA"/>
    <s v="NA"/>
    <s v="NA"/>
    <n v="0"/>
    <s v="NA"/>
    <b v="0"/>
    <s v="NA"/>
    <n v="30"/>
    <n v="1"/>
    <s v="20X"/>
    <s v="NA"/>
    <s v="NA"/>
    <s v="Ffion"/>
    <s v="NA"/>
    <s v="NA"/>
    <s v="NA"/>
    <n v="0"/>
    <s v="NA"/>
    <n v="0"/>
    <n v="0"/>
    <n v="0"/>
    <n v="0"/>
    <s v="NA"/>
    <n v="0"/>
    <s v="glass"/>
    <n v="0"/>
    <n v="0"/>
    <s v="NA"/>
    <s v="NA"/>
    <n v="187717.7"/>
    <n v="2384.8559841000001"/>
    <n v="1.0151836026000001"/>
    <n v="530.54397686000004"/>
    <n v="59.799817048999998"/>
    <n v="0.4697163245"/>
    <n v="0.75970669400000002"/>
    <n v="0.86955739160000001"/>
    <n v="8.6"/>
    <n v="520.92989546000001"/>
    <n v="223.17765466"/>
    <n v="78.695496231000007"/>
    <n v="69.780945548000005"/>
    <n v="453.96449177"/>
    <n v="458.06459756999999"/>
    <n v="1644.3746000000001"/>
    <n v="185.34429666"/>
    <n v="8.8719999999999999"/>
    <n v="0.9902102344"/>
    <s v="NA"/>
    <s v="NA"/>
    <s v="NA"/>
    <s v="NA"/>
    <s v="NA"/>
    <s v="NA"/>
    <s v="NA"/>
    <s v="NA"/>
    <s v="NA"/>
    <s v="NA"/>
    <s v="NA"/>
    <s v="NA"/>
    <n v="0.118403383280428"/>
    <n v="0.118403383212057"/>
    <n v="6.1612762635696898E-3"/>
    <n v="5.6079181138232403E-2"/>
    <n v="5.6079181150230403E-2"/>
    <n v="0.155881871094632"/>
    <n v="3.8019275232901197E-2"/>
    <n v="1.7377345206505201E-2"/>
    <n v="0.46897623138772598"/>
    <n v="5.3827558282061899E-2"/>
    <n v="6.6044961022526896E-2"/>
    <n v="6.41528630251577E-2"/>
    <n v="6.3944988957000695E-2"/>
    <n v="6.4224084733772405E-2"/>
    <n v="7.1702025484153706E-2"/>
    <n v="5.7892461184913702E-2"/>
    <n v="5.7892461287612197E-2"/>
    <n v="0"/>
    <n v="3.02550624202399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9659498033825495"/>
    <s v="NA"/>
    <s v="NA"/>
    <s v="NA"/>
    <s v="NA"/>
    <n v="0"/>
    <n v="1923"/>
    <n v="1923"/>
  </r>
  <r>
    <x v="188"/>
    <x v="3"/>
    <x v="13"/>
    <x v="32"/>
    <x v="1"/>
    <x v="0"/>
    <s v="J218_B1_F1"/>
    <n v="20190205"/>
    <s v="Elise"/>
    <n v="4.41E-2"/>
    <n v="4.41E-2"/>
    <n v="4.41E-2"/>
    <n v="4.4299999999999999E-2"/>
    <n v="4.4400000000000002E-2"/>
    <n v="4.4400000000000002E-2"/>
    <n v="105"/>
    <s v="Elise"/>
    <s v="J218_B1_F1_Pano"/>
    <m/>
    <x v="0"/>
    <s v="NA"/>
    <n v="20190213"/>
    <s v="Ffion"/>
    <n v="4.2299999999999997E-2"/>
    <n v="4.2200000000000001E-2"/>
    <n v="4.2299999999999997E-2"/>
    <n v="4.2900000000000001E-2"/>
    <n v="4.2900000000000001E-2"/>
    <n v="4.2999999999999997E-2"/>
    <n v="600"/>
    <s v="Elise"/>
    <s v="J218_B1_F2_Pano"/>
    <m/>
    <n v="4.41E-2"/>
    <n v="4.4366666999999999E-2"/>
    <n v="2.66667E-4"/>
    <n v="2.5399999999999998E-6"/>
    <n v="4.2266667000000001E-2"/>
    <n v="4.2933332999999997E-2"/>
    <n v="6.6666700000000002E-4"/>
    <n v="1.11E-6"/>
    <n v="1.8300000000000001E-6"/>
    <s v="NA"/>
    <s v="NA"/>
    <s v="NA"/>
    <s v="NA"/>
    <s v="NA"/>
    <m/>
    <s v="J218"/>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4:39:00"/>
    <d v="1899-12-30T17:46:00"/>
    <s v="J218_B1"/>
    <n v="2"/>
    <s v="Control"/>
    <n v="117"/>
    <m/>
    <n v="25"/>
    <n v="2340"/>
    <n v="0.42521367500000001"/>
    <n v="0.4"/>
    <n v="0.87969924799999999"/>
    <n v="1.6806722999999999E-2"/>
    <s v="Sara"/>
    <n v="50"/>
    <d v="1899-12-30T17:45:00"/>
    <n v="175500"/>
    <n v="52884"/>
    <n v="2.5512820509999998"/>
    <n v="14"/>
    <s v="JarID6"/>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8"/>
    <s v="NA"/>
    <s v="NA"/>
    <s v="NA"/>
    <s v="NA"/>
    <s v="NA"/>
    <s v="NA"/>
    <s v="NA"/>
    <n v="0"/>
    <s v="NA"/>
    <b v="0"/>
    <s v="NA"/>
    <n v="30"/>
    <n v="1"/>
    <s v="20X"/>
    <s v="NA"/>
    <s v="NA"/>
    <s v="Ffion"/>
    <s v="NA"/>
    <s v="NA"/>
    <s v="NA"/>
    <n v="0"/>
    <s v="NA"/>
    <n v="0"/>
    <n v="0"/>
    <n v="0"/>
    <n v="0"/>
    <s v="NA"/>
    <n v="0"/>
    <s v="glass"/>
    <n v="0"/>
    <n v="0"/>
    <s v="NA"/>
    <s v="NA"/>
    <n v="217964.5"/>
    <n v="2769.1258849999999"/>
    <n v="1.015872114"/>
    <n v="567.91921811999998"/>
    <n v="64.012535857000003"/>
    <n v="0.4912509343"/>
    <n v="0.77388131159999995"/>
    <n v="0.87447070689999995"/>
    <n v="6.7"/>
    <n v="564.85613380999996"/>
    <n v="238.18594192"/>
    <n v="85.121572337999993"/>
    <n v="75.551094661999997"/>
    <n v="481.93040836"/>
    <n v="491.09613546000003"/>
    <n v="1768.347"/>
    <n v="199.3177412"/>
    <n v="8.8719999999999999"/>
    <n v="0.99231328409999997"/>
    <s v="NA"/>
    <s v="NA"/>
    <s v="NA"/>
    <s v="NA"/>
    <s v="NA"/>
    <s v="NA"/>
    <s v="NA"/>
    <s v="NA"/>
    <s v="NA"/>
    <s v="NA"/>
    <s v="NA"/>
    <s v="NA"/>
    <n v="8.1866044496049506E-2"/>
    <n v="8.1866044481808994E-2"/>
    <n v="3.4829287076589902E-3"/>
    <n v="4.1472126359243203E-2"/>
    <n v="4.1472126380651397E-2"/>
    <n v="9.5603116170604102E-2"/>
    <n v="3.97824186435684E-2"/>
    <n v="9.6229290663195806E-3"/>
    <n v="0.58887485488259905"/>
    <n v="4.1359968149618898E-2"/>
    <n v="5.1847757999158903E-2"/>
    <n v="4.5931921767786599E-2"/>
    <n v="4.54932626944929E-2"/>
    <n v="5.21160235082474E-2"/>
    <n v="4.6671178718753203E-2"/>
    <n v="4.0101906564991803E-2"/>
    <n v="4.0101906532947401E-2"/>
    <n v="0"/>
    <n v="3.0028102483984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4.4139041482214596"/>
    <s v="NA"/>
    <s v="NA"/>
    <s v="NA"/>
    <s v="NA"/>
    <n v="600"/>
    <n v="705"/>
    <n v="705"/>
  </r>
  <r>
    <x v="189"/>
    <x v="3"/>
    <x v="13"/>
    <x v="32"/>
    <x v="1"/>
    <x v="0"/>
    <s v="J232_B1_F1"/>
    <n v="20190219"/>
    <s v="Ffion"/>
    <n v="4.2500000000000003E-2"/>
    <n v="4.2500000000000003E-2"/>
    <n v="4.2500000000000003E-2"/>
    <n v="4.3299999999999998E-2"/>
    <n v="4.3400000000000001E-2"/>
    <n v="4.3400000000000001E-2"/>
    <n v="809"/>
    <s v="Elise"/>
    <s v="J232_B1_F1_Pano"/>
    <m/>
    <x v="0"/>
    <s v="NA"/>
    <s v="NA"/>
    <s v="NA"/>
    <s v="NA"/>
    <s v="NA"/>
    <s v="NA"/>
    <s v="NA"/>
    <s v="NA"/>
    <s v="NA"/>
    <n v="0"/>
    <s v="NA"/>
    <m/>
    <m/>
    <n v="4.2500000000000003E-2"/>
    <n v="4.3366666999999998E-2"/>
    <n v="8.66667E-4"/>
    <n v="1.0699999999999999E-6"/>
    <s v="NA"/>
    <s v="NA"/>
    <s v="NA"/>
    <s v="NA"/>
    <n v="1.0699999999999999E-6"/>
    <s v="NA"/>
    <s v="NA"/>
    <s v="NA"/>
    <s v="NA"/>
    <s v="NA"/>
    <m/>
    <s v="J232"/>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55:00"/>
    <d v="1899-12-30T17:46:00"/>
    <s v="J232_B1"/>
    <n v="2"/>
    <s v="Control"/>
    <n v="117"/>
    <m/>
    <n v="25"/>
    <n v="2340"/>
    <n v="0.42521367500000001"/>
    <n v="0.4"/>
    <n v="0.87969924799999999"/>
    <n v="1.6806722999999999E-2"/>
    <s v="Sara"/>
    <n v="50"/>
    <d v="1899-12-30T17:45:00"/>
    <n v="175500"/>
    <n v="52884"/>
    <n v="2.5512820509999998"/>
    <n v="14"/>
    <s v="JarID5"/>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2"/>
    <s v="NA"/>
    <s v="NA"/>
    <s v="NA"/>
    <s v="NA"/>
    <s v="NA"/>
    <s v="NA"/>
    <s v="NA"/>
    <n v="0"/>
    <s v="NA"/>
    <b v="0"/>
    <s v="NA"/>
    <n v="30"/>
    <n v="1"/>
    <s v="20X"/>
    <s v="NA"/>
    <s v="NA"/>
    <s v="Ffion"/>
    <s v="NA"/>
    <s v="NA"/>
    <s v="NA"/>
    <n v="0"/>
    <s v="NA"/>
    <n v="0"/>
    <n v="0"/>
    <n v="0"/>
    <n v="0"/>
    <s v="NA"/>
    <n v="0"/>
    <s v="glass"/>
    <n v="0"/>
    <n v="0"/>
    <s v="NA"/>
    <s v="NA"/>
    <n v="307571.59999999998"/>
    <n v="3907.5375991999999"/>
    <n v="1.014526657"/>
    <n v="662.35847887"/>
    <n v="74.657177508999993"/>
    <n v="0.47644089639999998"/>
    <n v="0.76941067210000003"/>
    <n v="0.87430639259999998"/>
    <n v="5.5"/>
    <n v="667.93357862000005"/>
    <n v="283.71020411000001"/>
    <n v="101.312126394"/>
    <n v="89.820488466"/>
    <n v="572.85975601999996"/>
    <n v="586.28529268"/>
    <n v="2101.3643999999999"/>
    <n v="236.85351668999999"/>
    <n v="8.8719999999999999"/>
    <n v="0.99206397420000003"/>
    <s v="NA"/>
    <s v="NA"/>
    <s v="NA"/>
    <s v="NA"/>
    <s v="NA"/>
    <s v="NA"/>
    <s v="NA"/>
    <s v="NA"/>
    <s v="NA"/>
    <s v="NA"/>
    <s v="NA"/>
    <s v="NA"/>
    <n v="7.0661657511726095E-2"/>
    <n v="7.0661657514247994E-2"/>
    <n v="4.4253088326746898E-3"/>
    <n v="3.8992965439587003E-2"/>
    <n v="3.8992965422092303E-2"/>
    <n v="8.7471876331105397E-2"/>
    <n v="3.8120896084841503E-2"/>
    <n v="1.04949608072624E-2"/>
    <n v="0.55048188256317998"/>
    <n v="3.8342350688916699E-2"/>
    <n v="3.9428632303280101E-2"/>
    <n v="3.7228309075312598E-2"/>
    <n v="3.7073652555122898E-2"/>
    <n v="3.8012000423987502E-2"/>
    <n v="3.6717870425947402E-2"/>
    <n v="3.46461481999146E-2"/>
    <n v="3.4646148166054498E-2"/>
    <n v="0"/>
    <n v="2.78174085066982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8985848361578098"/>
    <s v="NA"/>
    <s v="NA"/>
    <s v="NA"/>
    <s v="NA"/>
    <n v="0"/>
    <n v="809"/>
    <n v="809"/>
  </r>
  <r>
    <x v="190"/>
    <x v="6"/>
    <x v="6"/>
    <x v="15"/>
    <x v="1"/>
    <x v="0"/>
    <s v="J209_B1_F1"/>
    <n v="20190205"/>
    <s v="Elise"/>
    <n v="4.4600000000000001E-2"/>
    <n v="4.4600000000000001E-2"/>
    <n v="4.4699999999999997E-2"/>
    <n v="4.4900000000000002E-2"/>
    <n v="4.4999999999999998E-2"/>
    <n v="4.4900000000000002E-2"/>
    <n v="550"/>
    <s v="Elise"/>
    <s v="J209_B1_F1_Pano"/>
    <m/>
    <x v="0"/>
    <s v="NA"/>
    <s v="NA"/>
    <s v="NA"/>
    <s v="NA"/>
    <s v="NA"/>
    <s v="NA"/>
    <s v="NA"/>
    <s v="NA"/>
    <s v="NA"/>
    <n v="0"/>
    <s v="NA"/>
    <m/>
    <m/>
    <n v="4.4633332999999997E-2"/>
    <n v="4.4933332999999999E-2"/>
    <n v="2.9999999999999997E-4"/>
    <n v="5.4499999999999997E-7"/>
    <s v="NA"/>
    <s v="NA"/>
    <s v="NA"/>
    <s v="NA"/>
    <n v="5.4499999999999997E-7"/>
    <s v="NA"/>
    <s v="NA"/>
    <s v="NA"/>
    <s v="NA"/>
    <s v="NA"/>
    <m/>
    <s v="J209"/>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36:00"/>
    <d v="1899-12-30T17:42:00"/>
    <s v="J209_B1"/>
    <n v="5"/>
    <s v="Control"/>
    <n v="158"/>
    <m/>
    <n v="25"/>
    <n v="3160"/>
    <n v="0.31487341800000002"/>
    <n v="0.3"/>
    <n v="0.96341463400000005"/>
    <n v="3.0674847000000002E-2"/>
    <s v="Sara"/>
    <n v="50"/>
    <d v="1899-12-30T19:16:00"/>
    <n v="237000"/>
    <n v="73312"/>
    <n v="1.8892405059999999"/>
    <n v="1"/>
    <s v="JarID5"/>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05"/>
    <s v="NA"/>
    <s v="NA"/>
    <s v="NA"/>
    <s v="NA"/>
    <s v="NA"/>
    <s v="NA"/>
    <s v="NA"/>
    <n v="0"/>
    <s v="NA"/>
    <b v="0"/>
    <s v="NA"/>
    <n v="30"/>
    <n v="1"/>
    <s v="20X"/>
    <s v="NA"/>
    <s v="NA"/>
    <s v="Ffion"/>
    <s v="NA"/>
    <s v="NA"/>
    <s v="NA"/>
    <n v="0"/>
    <s v="NA"/>
    <n v="0"/>
    <n v="0"/>
    <n v="0"/>
    <n v="0"/>
    <s v="NA"/>
    <n v="0"/>
    <s v="glass"/>
    <n v="0"/>
    <n v="0"/>
    <s v="NA"/>
    <s v="NA"/>
    <n v="288967.90000000002"/>
    <n v="3671.1872428000001"/>
    <n v="1.0221294824"/>
    <n v="657.45955433999995"/>
    <n v="74.104999363000005"/>
    <n v="0.53814109929999998"/>
    <n v="0.77876984130000004"/>
    <n v="0.86728391680000005"/>
    <n v="5.5"/>
    <n v="661.71458923"/>
    <n v="271.62612085000001"/>
    <n v="97.411150724999999"/>
    <n v="86.478915701000005"/>
    <n v="545.34226941999998"/>
    <n v="556.86449174999996"/>
    <n v="2045.5306"/>
    <n v="230.56025700000001"/>
    <n v="8.8719999999999999"/>
    <n v="0.99172873760000002"/>
    <s v="NA"/>
    <s v="NA"/>
    <s v="NA"/>
    <s v="NA"/>
    <s v="NA"/>
    <s v="NA"/>
    <s v="NA"/>
    <s v="NA"/>
    <s v="NA"/>
    <s v="NA"/>
    <s v="NA"/>
    <s v="NA"/>
    <n v="4.9659462158798698E-2"/>
    <n v="4.9659462194257202E-2"/>
    <n v="6.7471091317500599E-3"/>
    <n v="2.8713258445609801E-2"/>
    <n v="2.8713258432744301E-2"/>
    <n v="6.89928405566307E-2"/>
    <n v="4.4674316163711501E-2"/>
    <n v="8.7468568918183404E-3"/>
    <n v="0.55048188256317998"/>
    <n v="2.4463599725719699E-2"/>
    <n v="3.1610342763579602E-2"/>
    <n v="3.0975574331013899E-2"/>
    <n v="2.9849741158388302E-2"/>
    <n v="2.9048986235731E-2"/>
    <n v="3.2355795394325197E-2"/>
    <n v="2.1570284680472899E-2"/>
    <n v="2.1570284700808701E-2"/>
    <n v="0"/>
    <n v="2.47284219131639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69757491003594"/>
    <s v="NA"/>
    <s v="NA"/>
    <s v="NA"/>
    <s v="NA"/>
    <n v="0"/>
    <n v="550"/>
    <n v="550"/>
  </r>
  <r>
    <x v="191"/>
    <x v="6"/>
    <x v="6"/>
    <x v="15"/>
    <x v="1"/>
    <x v="0"/>
    <s v="J223_B1_F1"/>
    <n v="20190205"/>
    <s v="Elise"/>
    <n v="4.3099999999999999E-2"/>
    <n v="4.3099999999999999E-2"/>
    <n v="4.3200000000000002E-2"/>
    <n v="4.3299999999999998E-2"/>
    <n v="4.3299999999999998E-2"/>
    <n v="4.3400000000000001E-2"/>
    <n v="37"/>
    <s v="Elise"/>
    <s v="J223_B1_F1_Pano"/>
    <s v="very few larvae"/>
    <x v="0"/>
    <s v="NA"/>
    <n v="20190213"/>
    <s v="Ffion"/>
    <n v="4.2500000000000003E-2"/>
    <n v="4.2500000000000003E-2"/>
    <n v="4.2500000000000003E-2"/>
    <n v="4.3099999999999999E-2"/>
    <n v="4.3099999999999999E-2"/>
    <n v="4.3099999999999999E-2"/>
    <n v="403"/>
    <s v="Elise"/>
    <s v="J223_B1_F2_Pano"/>
    <m/>
    <n v="4.3133333000000003E-2"/>
    <n v="4.3333333000000002E-2"/>
    <n v="2.0000000000000001E-4"/>
    <n v="5.4099999999999999E-6"/>
    <n v="4.2500000000000003E-2"/>
    <n v="4.3099999999999999E-2"/>
    <n v="5.9999999999999995E-4"/>
    <n v="1.4899999999999999E-6"/>
    <n v="3.45E-6"/>
    <s v="NA"/>
    <s v="NA"/>
    <s v="NA"/>
    <s v="NA"/>
    <s v="NA"/>
    <m/>
    <s v="J223"/>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4:44:00"/>
    <d v="1899-12-30T17:46:00"/>
    <s v="J223_B1"/>
    <n v="5"/>
    <s v="Control"/>
    <n v="158"/>
    <m/>
    <n v="25"/>
    <n v="3160"/>
    <n v="0.31487341800000002"/>
    <n v="0.3"/>
    <n v="0.96341463400000005"/>
    <n v="3.0674847000000002E-2"/>
    <s v="Sara"/>
    <n v="50"/>
    <d v="1899-12-30T19:16:00"/>
    <n v="237000"/>
    <n v="73312"/>
    <n v="1.8892405059999999"/>
    <n v="1"/>
    <s v="JarID6"/>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06"/>
    <s v="NA"/>
    <s v="NA"/>
    <s v="NA"/>
    <s v="NA"/>
    <s v="NA"/>
    <s v="NA"/>
    <s v="NA"/>
    <n v="0"/>
    <s v="NA"/>
    <b v="0"/>
    <s v="NA"/>
    <n v="30"/>
    <n v="1"/>
    <s v="20X"/>
    <s v="NA"/>
    <s v="NA"/>
    <s v="Ffion"/>
    <s v="NA"/>
    <s v="NA"/>
    <s v="NA"/>
    <n v="0"/>
    <s v="NA"/>
    <n v="0"/>
    <n v="0"/>
    <n v="0"/>
    <n v="0"/>
    <s v="NA"/>
    <n v="0"/>
    <s v="glass"/>
    <n v="0"/>
    <n v="0"/>
    <s v="NA"/>
    <s v="NA"/>
    <n v="222599.6"/>
    <n v="2828.0124255999999"/>
    <n v="1.0162881915999999"/>
    <n v="574.86053562999996"/>
    <n v="64.794920606999995"/>
    <n v="0.50114386519999998"/>
    <n v="0.78028998260000004"/>
    <n v="0.87644400830000002"/>
    <n v="7.1"/>
    <n v="572.73428578999994"/>
    <n v="241.14918488999999"/>
    <n v="86.221789670999996"/>
    <n v="76.496120615999999"/>
    <n v="487.00203299999998"/>
    <n v="494.07770371999999"/>
    <n v="1784.8088"/>
    <n v="201.17321912"/>
    <n v="8.8719999999999999"/>
    <n v="0.99371726940000005"/>
    <s v="NA"/>
    <s v="NA"/>
    <s v="NA"/>
    <s v="NA"/>
    <s v="NA"/>
    <s v="NA"/>
    <s v="NA"/>
    <s v="NA"/>
    <s v="NA"/>
    <s v="NA"/>
    <s v="NA"/>
    <s v="NA"/>
    <n v="9.4234254665840206E-2"/>
    <n v="9.4234254664996298E-2"/>
    <n v="4.9669365673287204E-3"/>
    <n v="4.7705356515658499E-2"/>
    <n v="4.7705356536088803E-2"/>
    <n v="0.110814076281549"/>
    <n v="3.15295976054746E-2"/>
    <n v="7.1537504275760704E-3"/>
    <n v="0.48993034171622801"/>
    <n v="5.1259493952323001E-2"/>
    <n v="4.6377303353028698E-2"/>
    <n v="4.7657573370260997E-2"/>
    <n v="4.72213805500949E-2"/>
    <n v="4.18923051264403E-2"/>
    <n v="4.82146630825704E-2"/>
    <n v="4.6844713608008501E-2"/>
    <n v="4.6844713607175299E-2"/>
    <n v="0"/>
    <n v="1.3116586703716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95869300973612004"/>
    <s v="NA"/>
    <s v="NA"/>
    <s v="NA"/>
    <s v="NA"/>
    <n v="403"/>
    <n v="440"/>
    <n v="440"/>
  </r>
  <r>
    <x v="192"/>
    <x v="3"/>
    <x v="6"/>
    <x v="9"/>
    <x v="1"/>
    <x v="0"/>
    <s v="J249_B1_F1"/>
    <n v="20190225"/>
    <s v="Ffion"/>
    <n v="4.41E-2"/>
    <n v="4.41E-2"/>
    <n v="4.4200000000000003E-2"/>
    <n v="4.53E-2"/>
    <n v="4.5400000000000003E-2"/>
    <n v="4.53E-2"/>
    <n v="821"/>
    <s v="Gabriela"/>
    <s v="J249_B1_F1_Pano"/>
    <m/>
    <x v="0"/>
    <s v="NA"/>
    <s v="NA"/>
    <s v="NA"/>
    <s v="NA"/>
    <s v="NA"/>
    <s v="NA"/>
    <s v="NA"/>
    <s v="NA"/>
    <s v="NA"/>
    <n v="0"/>
    <s v="NA"/>
    <m/>
    <m/>
    <n v="4.4133332999999997E-2"/>
    <n v="4.5333333000000003E-2"/>
    <n v="1.1999999999999999E-3"/>
    <n v="1.46E-6"/>
    <s v="NA"/>
    <s v="NA"/>
    <s v="NA"/>
    <s v="NA"/>
    <n v="1.46E-6"/>
    <s v="NA"/>
    <s v="NA"/>
    <s v="NA"/>
    <s v="NA"/>
    <s v="NA"/>
    <m/>
    <s v="J249"/>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5:18:00"/>
    <d v="1899-12-30T17:50:00"/>
    <s v="J249_B1"/>
    <n v="5"/>
    <s v="Control"/>
    <n v="223"/>
    <m/>
    <n v="25"/>
    <n v="2230"/>
    <n v="0.44618834099999999"/>
    <n v="0.4"/>
    <n v="0.94092827000000001"/>
    <n v="2.1929825E-2"/>
    <s v="Katie"/>
    <n v="100"/>
    <d v="1899-12-30T16:39:00"/>
    <n v="167250"/>
    <n v="50398"/>
    <n v="2.6771300450000002"/>
    <n v="9"/>
    <s v="JarID6"/>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5"/>
    <s v="NA"/>
    <s v="NA"/>
    <s v="NA"/>
    <s v="NA"/>
    <s v="NA"/>
    <s v="NA"/>
    <s v="NA"/>
    <n v="0"/>
    <s v="NA"/>
    <b v="0"/>
    <s v="NA"/>
    <n v="30"/>
    <n v="1"/>
    <s v="20X"/>
    <s v="NA"/>
    <s v="NA"/>
    <s v="Ffion"/>
    <s v="NA"/>
    <s v="NA"/>
    <s v="NA"/>
    <n v="0"/>
    <s v="NA"/>
    <n v="0"/>
    <n v="0"/>
    <n v="0"/>
    <n v="0"/>
    <s v="NA"/>
    <n v="0"/>
    <s v="glass"/>
    <n v="0"/>
    <n v="0"/>
    <s v="NA"/>
    <s v="NA"/>
    <n v="220742.7"/>
    <n v="2804.4214743000002"/>
    <n v="1.0155045057000001"/>
    <n v="570.93864670000005"/>
    <n v="64.352868204999993"/>
    <n v="0.49793242669999999"/>
    <n v="0.7651636316"/>
    <n v="0.87402880449999998"/>
    <n v="5.5"/>
    <n v="569.16367618000004"/>
    <n v="240.77870021000001"/>
    <n v="85.764943603000006"/>
    <n v="76.116429303999993"/>
    <n v="488.16581803000003"/>
    <n v="492.85079017999999"/>
    <n v="1779.662"/>
    <n v="200.59310189000001"/>
    <n v="8.8719999999999999"/>
    <n v="0.99261201750000005"/>
    <s v="NA"/>
    <s v="NA"/>
    <s v="NA"/>
    <s v="NA"/>
    <s v="NA"/>
    <s v="NA"/>
    <s v="NA"/>
    <s v="NA"/>
    <s v="NA"/>
    <s v="NA"/>
    <s v="NA"/>
    <s v="NA"/>
    <n v="9.7331045276091904E-2"/>
    <n v="9.7331045232545002E-2"/>
    <n v="3.0658159813388899E-3"/>
    <n v="5.6037765763164001E-2"/>
    <n v="5.6037765762055401E-2"/>
    <n v="6.8631047572448603E-2"/>
    <n v="1.9332011706356299E-2"/>
    <n v="7.11007070150308E-3"/>
    <n v="0.55048188256317998"/>
    <n v="5.5018020948424201E-2"/>
    <n v="5.08127524953082E-2"/>
    <n v="4.9069485944957497E-2"/>
    <n v="4.9135935606434498E-2"/>
    <n v="5.3397955868819499E-2"/>
    <n v="4.8723506200170602E-2"/>
    <n v="5.2465615042865101E-2"/>
    <n v="5.2465615095405503E-2"/>
    <n v="0"/>
    <n v="1.83303147002715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2961669251760499"/>
    <s v="NA"/>
    <s v="NA"/>
    <s v="NA"/>
    <s v="NA"/>
    <n v="0"/>
    <n v="821"/>
    <n v="821"/>
  </r>
  <r>
    <x v="193"/>
    <x v="3"/>
    <x v="6"/>
    <x v="9"/>
    <x v="1"/>
    <x v="0"/>
    <s v="J264_B1_F1"/>
    <n v="20190226"/>
    <s v="Elise"/>
    <n v="4.5499999999999999E-2"/>
    <n v="4.5499999999999999E-2"/>
    <n v="4.5499999999999999E-2"/>
    <n v="4.6699999999999998E-2"/>
    <n v="4.6600000000000003E-2"/>
    <n v="4.6600000000000003E-2"/>
    <n v="814"/>
    <s v="Elise"/>
    <s v="J264_B1_F1_Pano"/>
    <m/>
    <x v="0"/>
    <s v="NA"/>
    <s v="NA"/>
    <s v="NA"/>
    <s v="NA"/>
    <s v="NA"/>
    <s v="NA"/>
    <s v="NA"/>
    <s v="NA"/>
    <s v="NA"/>
    <n v="0"/>
    <s v="NA"/>
    <m/>
    <m/>
    <n v="4.5499999999999999E-2"/>
    <n v="4.6633332999999999E-2"/>
    <n v="1.133333E-3"/>
    <n v="1.39E-6"/>
    <s v="NA"/>
    <s v="NA"/>
    <s v="NA"/>
    <s v="NA"/>
    <n v="1.39E-6"/>
    <s v="NA"/>
    <s v="NA"/>
    <s v="NA"/>
    <s v="NA"/>
    <s v="NA"/>
    <m/>
    <s v="J264"/>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21:00"/>
    <d v="1899-12-30T17:55:00"/>
    <s v="J264_B1"/>
    <n v="5"/>
    <s v="Control"/>
    <n v="223"/>
    <m/>
    <n v="25"/>
    <n v="2230"/>
    <n v="0.44618834099999999"/>
    <n v="0.4"/>
    <n v="0.94092827000000001"/>
    <n v="2.1929825E-2"/>
    <s v="Katie"/>
    <n v="100"/>
    <d v="1899-12-30T16:39:00"/>
    <n v="167250"/>
    <n v="50398"/>
    <n v="2.6771300450000002"/>
    <n v="9"/>
    <s v="JarID5"/>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1"/>
    <s v="NA"/>
    <s v="NA"/>
    <s v="NA"/>
    <s v="NA"/>
    <s v="NA"/>
    <s v="NA"/>
    <s v="NA"/>
    <n v="0"/>
    <s v="NA"/>
    <b v="0"/>
    <s v="NA"/>
    <n v="30"/>
    <n v="1"/>
    <s v="20X"/>
    <s v="NA"/>
    <s v="NA"/>
    <s v="Ffion"/>
    <s v="NA"/>
    <s v="NA"/>
    <s v="NA"/>
    <n v="0"/>
    <s v="NA"/>
    <n v="0"/>
    <n v="0"/>
    <n v="0"/>
    <n v="0"/>
    <s v="NA"/>
    <n v="0"/>
    <s v="glass"/>
    <n v="0"/>
    <n v="0"/>
    <s v="NA"/>
    <s v="NA"/>
    <n v="301416.5"/>
    <n v="3829.3402471999998"/>
    <n v="1.0183773181"/>
    <n v="666.72977806999995"/>
    <n v="75.149884814000004"/>
    <n v="0.52246977930000005"/>
    <n v="0.76016019840000004"/>
    <n v="0.87002181059999995"/>
    <n v="5.5"/>
    <n v="671.50594046000003"/>
    <n v="280.03675450999998"/>
    <n v="100.11830986299999"/>
    <n v="88.804185402000002"/>
    <n v="562.53306695000003"/>
    <n v="571.60828500000002"/>
    <n v="2086.3139999999999"/>
    <n v="235.15712353999999"/>
    <n v="8.8719999999999999"/>
    <n v="0.99166376209999996"/>
    <s v="NA"/>
    <s v="NA"/>
    <s v="NA"/>
    <s v="NA"/>
    <s v="NA"/>
    <s v="NA"/>
    <s v="NA"/>
    <s v="NA"/>
    <s v="NA"/>
    <s v="NA"/>
    <s v="NA"/>
    <s v="NA"/>
    <n v="3.5301687502190301E-2"/>
    <n v="3.5301687506837098E-2"/>
    <n v="6.0009364515371004E-3"/>
    <n v="2.40602985447054E-2"/>
    <n v="2.4060298534588399E-2"/>
    <n v="6.9169522031486699E-2"/>
    <n v="2.4154093909086401E-2"/>
    <n v="1.1976525618777401E-2"/>
    <n v="0.55048188256317998"/>
    <n v="2.6861764143030601E-2"/>
    <n v="2.0170965799207002E-2"/>
    <n v="1.81685257163526E-2"/>
    <n v="1.8830295946350401E-2"/>
    <n v="1.9906054110948899E-2"/>
    <n v="1.7564847237210902E-2"/>
    <n v="1.82635002979998E-2"/>
    <n v="1.82635002445901E-2"/>
    <n v="0"/>
    <n v="2.97260908599847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3315415717432799"/>
    <s v="NA"/>
    <s v="NA"/>
    <s v="NA"/>
    <s v="NA"/>
    <n v="0"/>
    <n v="814"/>
    <n v="814"/>
  </r>
  <r>
    <x v="194"/>
    <x v="5"/>
    <x v="6"/>
    <x v="43"/>
    <x v="1"/>
    <x v="0"/>
    <s v="J202_B1_F1"/>
    <n v="20190205"/>
    <s v="Elise"/>
    <n v="4.4499999999999998E-2"/>
    <n v="4.4400000000000002E-2"/>
    <n v="4.4400000000000002E-2"/>
    <n v="4.4999999999999998E-2"/>
    <n v="4.4999999999999998E-2"/>
    <n v="4.4999999999999998E-2"/>
    <n v="787"/>
    <s v="Elise"/>
    <s v="J202_B1_F1_Pano"/>
    <m/>
    <x v="0"/>
    <s v="NA"/>
    <s v="NA"/>
    <s v="NA"/>
    <s v="NA"/>
    <s v="NA"/>
    <s v="NA"/>
    <s v="NA"/>
    <s v="NA"/>
    <s v="NA"/>
    <n v="0"/>
    <s v="NA"/>
    <m/>
    <m/>
    <n v="4.4433332999999998E-2"/>
    <n v="4.4999999999999998E-2"/>
    <n v="5.6666699999999997E-4"/>
    <n v="7.1999999999999999E-7"/>
    <s v="NA"/>
    <s v="NA"/>
    <s v="NA"/>
    <s v="NA"/>
    <n v="7.1999999999999999E-7"/>
    <s v="NA"/>
    <s v="NA"/>
    <s v="NA"/>
    <s v="NA"/>
    <s v="NA"/>
    <m/>
    <s v="J202"/>
    <m/>
    <n v="6"/>
    <x v="0"/>
    <b v="1"/>
    <s v="Exposed"/>
    <b v="1"/>
    <s v="L18_L_20180713_B1_J202"/>
    <n v="20180713"/>
    <n v="20180713"/>
    <n v="-34"/>
    <n v="-34"/>
    <n v="-34"/>
    <n v="-34"/>
    <s v="4_B1"/>
    <n v="7.0170454549999999"/>
    <n v="0.13690289999999999"/>
    <n v="7.1539483549999998"/>
    <n v="-0.13815017700000001"/>
    <n v="7.0157981769999997"/>
    <s v="20200525_195"/>
    <n v="19.899999999999999"/>
    <n v="19.899999999999999"/>
    <n v="19.899999999999999"/>
    <n v="19.899999999999999"/>
    <n v="19.841000000000001"/>
    <n v="19.100000000000001"/>
    <s v="L18_L_20180713_B1_J202"/>
    <n v="208.9"/>
    <n v="25.134001000000001"/>
    <n v="1258.8499999999999"/>
    <n v="1260.2386240000001"/>
    <n v="1459.80303"/>
    <n v="1515.88"/>
    <n v="1530.4176030000001"/>
    <n v="8.5914520549999995"/>
    <n v="101.3811872"/>
    <n v="1069.010657"/>
    <n v="187.58164550000001"/>
    <n v="3.6463967679999998"/>
    <n v="4.96"/>
    <n v="3.03"/>
    <n v="1164.9259030000001"/>
    <n v="2975.9"/>
    <n v="1145.9000000000001"/>
    <n v="7.3"/>
    <n v="107"/>
    <n v="0.194110375"/>
    <n v="0.118664297"/>
    <n v="1167.3603519999999"/>
    <n v="2915.15182"/>
    <n v="1147.867346"/>
    <n v="7.5215244060000002"/>
    <n v="104.8498294"/>
    <n v="0.19884579599999999"/>
    <n v="0.12155917300000001"/>
    <s v="alkalinity curve didn't look good. "/>
    <b v="0"/>
    <b v="1"/>
    <d v="1899-12-30T14:19:00"/>
    <d v="1899-12-30T17:42:00"/>
    <s v="J202_B1"/>
    <n v="4"/>
    <s v="Control"/>
    <n v="189"/>
    <m/>
    <n v="25"/>
    <n v="2197.6744189999999"/>
    <n v="0.45275132299999998"/>
    <n v="0.5"/>
    <n v="0.94029850800000003"/>
    <n v="2.0725389E-2"/>
    <s v="Sara"/>
    <n v="86"/>
    <d v="1899-12-30T17:01:00"/>
    <n v="164826"/>
    <n v="48349"/>
    <n v="2.7165079369999998"/>
    <n v="8"/>
    <s v="JarID6"/>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01"/>
    <s v="NA"/>
    <s v="NA"/>
    <s v="NA"/>
    <s v="NA"/>
    <s v="NA"/>
    <s v="NA"/>
    <s v="NA"/>
    <n v="0"/>
    <s v="NA"/>
    <b v="0"/>
    <s v="NA"/>
    <n v="30"/>
    <n v="1"/>
    <s v="20X"/>
    <s v="NA"/>
    <s v="NA"/>
    <s v="Ffion"/>
    <s v="NA"/>
    <s v="NA"/>
    <s v="NA"/>
    <n v="0"/>
    <s v="NA"/>
    <n v="0"/>
    <n v="0"/>
    <n v="0"/>
    <n v="0"/>
    <s v="NA"/>
    <n v="0"/>
    <s v="glass"/>
    <n v="0"/>
    <n v="0"/>
    <s v="NA"/>
    <s v="NA"/>
    <n v="220382.5"/>
    <n v="2799.8453202999999"/>
    <n v="1.0155724480999999"/>
    <n v="570.04621250000002"/>
    <n v="64.252278234000002"/>
    <n v="0.49852400879999997"/>
    <n v="0.77711008420000005"/>
    <n v="0.87527355819999997"/>
    <n v="7.2"/>
    <n v="569.16289514000005"/>
    <n v="242.31313685000001"/>
    <n v="85.949523424999995"/>
    <n v="76.258369489000003"/>
    <n v="487.89834696999998"/>
    <n v="492.62787650000001"/>
    <n v="1777.9056"/>
    <n v="200.39513074999999"/>
    <n v="8.8719999999999999"/>
    <n v="0.99403608750000005"/>
    <s v="NA"/>
    <s v="NA"/>
    <s v="NA"/>
    <s v="NA"/>
    <s v="NA"/>
    <s v="NA"/>
    <s v="NA"/>
    <s v="NA"/>
    <s v="NA"/>
    <s v="NA"/>
    <s v="NA"/>
    <s v="NA"/>
    <n v="6.6024934468672303E-2"/>
    <n v="6.6024934467458496E-2"/>
    <n v="5.0733426058226904E-3"/>
    <n v="3.03683869293205E-2"/>
    <n v="3.03683869179237E-2"/>
    <n v="8.1181145459071097E-2"/>
    <n v="2.9162441292779201E-2"/>
    <n v="7.3148650543623404E-3"/>
    <n v="0.48907824615719497"/>
    <n v="3.3700470321744697E-2"/>
    <n v="4.3249021849236999E-2"/>
    <n v="3.5699096810105899E-2"/>
    <n v="3.4309924335186003E-2"/>
    <n v="4.2933191213626702E-2"/>
    <n v="3.6780924888592401E-2"/>
    <n v="3.2266479893921202E-2"/>
    <n v="3.2266479930965597E-2"/>
    <n v="0"/>
    <n v="1.0275198026602199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72763774123917802"/>
    <s v="NA"/>
    <s v="NA"/>
    <s v="NA"/>
    <s v="NA"/>
    <n v="0"/>
    <n v="787"/>
    <n v="787"/>
  </r>
  <r>
    <x v="195"/>
    <x v="5"/>
    <x v="6"/>
    <x v="43"/>
    <x v="1"/>
    <x v="0"/>
    <s v="J203_B1_F1"/>
    <n v="20190205"/>
    <s v="Elise"/>
    <n v="4.2299999999999997E-2"/>
    <n v="4.2500000000000003E-2"/>
    <n v="4.2500000000000003E-2"/>
    <n v="4.3400000000000001E-2"/>
    <n v="4.3400000000000001E-2"/>
    <n v="4.3400000000000001E-2"/>
    <n v="713"/>
    <s v="Elise"/>
    <s v="J203_B1_F1_Pano"/>
    <m/>
    <x v="0"/>
    <s v="NA"/>
    <s v="NA"/>
    <s v="NA"/>
    <s v="NA"/>
    <s v="NA"/>
    <s v="NA"/>
    <s v="NA"/>
    <s v="NA"/>
    <s v="NA"/>
    <n v="0"/>
    <s v="NA"/>
    <m/>
    <m/>
    <n v="4.2433332999999997E-2"/>
    <n v="4.3400000000000001E-2"/>
    <n v="9.6666700000000005E-4"/>
    <n v="1.3599999999999999E-6"/>
    <s v="NA"/>
    <s v="NA"/>
    <s v="NA"/>
    <s v="NA"/>
    <n v="1.3599999999999999E-6"/>
    <s v="NA"/>
    <s v="NA"/>
    <s v="NA"/>
    <s v="NA"/>
    <s v="NA"/>
    <m/>
    <s v="J203"/>
    <m/>
    <n v="6"/>
    <x v="1"/>
    <b v="1"/>
    <s v="Control"/>
    <b v="0"/>
    <s v="NA"/>
    <n v="20180713"/>
    <n v="20180713"/>
    <n v="-78"/>
    <n v="-78"/>
    <n v="-78"/>
    <n v="-78"/>
    <s v="4_B1"/>
    <n v="7.7670454549999999"/>
    <n v="0.1379609"/>
    <n v="7.9050063550000003"/>
    <n v="-0.13815017700000001"/>
    <n v="7.7668561770000002"/>
    <s v="NA"/>
    <s v="NA"/>
    <s v="NA"/>
    <s v="NA"/>
    <s v="NA"/>
    <n v="19.99433333"/>
    <n v="19.100000000000001"/>
    <s v="NA"/>
    <s v="NA"/>
    <s v="NA"/>
    <s v="NA"/>
    <n v="1295.7080860000001"/>
    <s v="NA"/>
    <s v="NA"/>
    <s v="NA"/>
    <s v="NA"/>
    <s v="NA"/>
    <s v="NA"/>
    <s v="NA"/>
    <s v="NA"/>
    <s v="NA"/>
    <s v="NA"/>
    <n v="1343.653564"/>
    <n v="565.96079799999995"/>
    <n v="1230.668165"/>
    <n v="44.700918940000001"/>
    <n v="20.339035849999998"/>
    <n v="1.1804717520000001"/>
    <n v="0.72231193100000002"/>
    <n v="1345.5635990000001"/>
    <n v="553.35255559999996"/>
    <n v="1230.141848"/>
    <n v="45.680340710000003"/>
    <n v="19.885931159999998"/>
    <n v="1.206336538"/>
    <n v="0.73813818399999997"/>
    <s v="NA"/>
    <s v="NA"/>
    <s v="NA"/>
    <d v="1899-12-30T14:31:00"/>
    <d v="1899-12-30T17:42:00"/>
    <s v="J203_B1"/>
    <n v="4"/>
    <s v="Control"/>
    <n v="189"/>
    <m/>
    <n v="25"/>
    <n v="2197.6744189999999"/>
    <n v="0.45275132299999998"/>
    <n v="0.5"/>
    <n v="0.94029850800000003"/>
    <n v="2.0725389E-2"/>
    <s v="Sara"/>
    <n v="86"/>
    <d v="1899-12-30T17:01:00"/>
    <n v="164826"/>
    <n v="48349"/>
    <n v="2.7165079369999998"/>
    <n v="8"/>
    <s v="JarID5"/>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01"/>
    <s v="NA"/>
    <s v="NA"/>
    <s v="NA"/>
    <s v="NA"/>
    <s v="NA"/>
    <s v="NA"/>
    <s v="NA"/>
    <n v="0"/>
    <s v="NA"/>
    <b v="0"/>
    <s v="NA"/>
    <n v="30"/>
    <n v="1"/>
    <s v="20X"/>
    <s v="NA"/>
    <s v="NA"/>
    <s v="Ffion"/>
    <s v="NA"/>
    <s v="NA"/>
    <s v="NA"/>
    <n v="0"/>
    <s v="NA"/>
    <n v="0"/>
    <n v="0"/>
    <n v="0"/>
    <n v="0"/>
    <s v="NA"/>
    <n v="0"/>
    <s v="glass"/>
    <n v="0"/>
    <n v="0"/>
    <s v="NA"/>
    <s v="NA"/>
    <n v="304736"/>
    <n v="3871.5127725000002"/>
    <n v="1.0200261763"/>
    <n v="671.86259600999995"/>
    <n v="75.728426060999993"/>
    <n v="0.5277089063"/>
    <n v="0.76881891189999996"/>
    <n v="0.87066635209999999"/>
    <n v="5.5"/>
    <n v="676.68937014999995"/>
    <n v="278.82537091"/>
    <n v="100.401009777"/>
    <n v="89.161796796999994"/>
    <n v="563.00259387999995"/>
    <n v="573.88391678000005"/>
    <n v="2096.7550000000001"/>
    <n v="236.33397205"/>
    <n v="8.8719999999999999"/>
    <n v="0.9912869514"/>
    <s v="NA"/>
    <s v="NA"/>
    <s v="NA"/>
    <s v="NA"/>
    <s v="NA"/>
    <s v="NA"/>
    <s v="NA"/>
    <s v="NA"/>
    <s v="NA"/>
    <s v="NA"/>
    <s v="NA"/>
    <s v="NA"/>
    <n v="4.8565531598066501E-2"/>
    <n v="4.8565531586911299E-2"/>
    <n v="4.6993342010543801E-3"/>
    <n v="2.7113217791608999E-2"/>
    <n v="2.7113217775972E-2"/>
    <n v="7.4275919535911394E-2"/>
    <n v="3.2514830953799E-2"/>
    <n v="1.27642384019862E-2"/>
    <n v="0.55048188256317998"/>
    <n v="2.55308308555104E-2"/>
    <n v="3.0341122512662001E-2"/>
    <n v="2.5495604859995899E-2"/>
    <n v="2.5006189774731898E-2"/>
    <n v="3.0313005967355901E-2"/>
    <n v="3.1245619576308899E-2"/>
    <n v="2.4729735832507701E-2"/>
    <n v="2.4729735896194899E-2"/>
    <n v="0"/>
    <n v="4.24304394089116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4502591797553599"/>
    <s v="NA"/>
    <s v="NA"/>
    <s v="NA"/>
    <s v="NA"/>
    <n v="0"/>
    <n v="713"/>
    <n v="713"/>
  </r>
  <r>
    <x v="196"/>
    <x v="3"/>
    <x v="5"/>
    <x v="37"/>
    <x v="1"/>
    <x v="0"/>
    <s v="J238_B1_F1"/>
    <n v="20190219"/>
    <s v="Ffion"/>
    <n v="4.2500000000000003E-2"/>
    <n v="4.2500000000000003E-2"/>
    <n v="4.2500000000000003E-2"/>
    <n v="4.4299999999999999E-2"/>
    <n v="4.4299999999999999E-2"/>
    <n v="4.4400000000000002E-2"/>
    <n v="941"/>
    <s v="Gabriela"/>
    <s v="J238_B1_F1_Pano"/>
    <m/>
    <x v="0"/>
    <s v="NA"/>
    <s v="NA"/>
    <s v="NA"/>
    <s v="NA"/>
    <s v="NA"/>
    <s v="NA"/>
    <s v="NA"/>
    <s v="NA"/>
    <s v="NA"/>
    <n v="0"/>
    <s v="NA"/>
    <m/>
    <m/>
    <n v="4.2500000000000003E-2"/>
    <n v="4.4333333000000003E-2"/>
    <n v="1.8333329999999999E-3"/>
    <n v="1.95E-6"/>
    <s v="NA"/>
    <s v="NA"/>
    <s v="NA"/>
    <s v="NA"/>
    <n v="1.95E-6"/>
    <s v="NA"/>
    <s v="NA"/>
    <s v="NA"/>
    <s v="NA"/>
    <s v="NA"/>
    <m/>
    <s v="J238"/>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5:02:00"/>
    <d v="1899-12-30T17:50:00"/>
    <s v="J238_B1"/>
    <n v="4"/>
    <s v="Control"/>
    <n v="219"/>
    <m/>
    <n v="25"/>
    <n v="9125"/>
    <n v="0.109041096"/>
    <n v="0.11"/>
    <n v="0.90495867799999996"/>
    <n v="1.793722E-2"/>
    <s v="Katie"/>
    <n v="24"/>
    <d v="1899-12-30T17:32:00"/>
    <n v="684375"/>
    <n v="222103"/>
    <n v="0.65424657500000005"/>
    <n v="19"/>
    <s v="JarID6"/>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4"/>
    <s v="NA"/>
    <s v="NA"/>
    <s v="NA"/>
    <s v="NA"/>
    <s v="NA"/>
    <s v="NA"/>
    <s v="NA"/>
    <n v="0"/>
    <s v="NA"/>
    <b v="0"/>
    <s v="NA"/>
    <n v="30"/>
    <n v="1"/>
    <s v="20X"/>
    <s v="NA"/>
    <s v="NA"/>
    <s v="Ffion"/>
    <s v="NA"/>
    <s v="NA"/>
    <s v="NA"/>
    <n v="0"/>
    <s v="NA"/>
    <n v="0"/>
    <n v="0"/>
    <n v="0"/>
    <n v="0"/>
    <s v="NA"/>
    <n v="0"/>
    <s v="glass"/>
    <n v="0"/>
    <n v="0"/>
    <s v="NA"/>
    <s v="NA"/>
    <n v="316787.3"/>
    <n v="4024.6182862999999"/>
    <n v="1.0174529703999999"/>
    <n v="678.92414231999999"/>
    <n v="76.524362300999996"/>
    <n v="0.50563422079999998"/>
    <n v="0.75995508270000001"/>
    <n v="0.86955885050000004"/>
    <n v="5.5"/>
    <n v="684.41869297999995"/>
    <n v="285.93395156999998"/>
    <n v="102.456283105"/>
    <n v="90.882641570999994"/>
    <n v="577.07518564999998"/>
    <n v="590.03329524000003"/>
    <n v="2139.4551999999999"/>
    <n v="241.14688907999999"/>
    <n v="8.8719999999999999"/>
    <n v="0.99044543439999999"/>
    <s v="NA"/>
    <s v="NA"/>
    <s v="NA"/>
    <s v="NA"/>
    <s v="NA"/>
    <s v="NA"/>
    <s v="NA"/>
    <s v="NA"/>
    <s v="NA"/>
    <s v="NA"/>
    <s v="NA"/>
    <s v="NA"/>
    <n v="3.8551444636583103E-2"/>
    <n v="3.8551444631953598E-2"/>
    <n v="3.3368558014763498E-3"/>
    <n v="1.8863134846979799E-2"/>
    <n v="1.88631348617826E-2"/>
    <n v="5.7178470412089698E-2"/>
    <n v="2.8398399040403099E-2"/>
    <n v="1.18982548308146E-2"/>
    <n v="0.55048188256317998"/>
    <n v="1.9506865678410899E-2"/>
    <n v="2.3249839300388601E-2"/>
    <n v="1.8993838348810299E-2"/>
    <n v="1.8504563816900702E-2"/>
    <n v="2.43556046601732E-2"/>
    <n v="2.4005119160977199E-2"/>
    <n v="2.2091874528225801E-2"/>
    <n v="2.20918745646306E-2"/>
    <n v="0"/>
    <n v="4.2410067595046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20313797890996"/>
    <s v="NA"/>
    <s v="NA"/>
    <s v="NA"/>
    <s v="NA"/>
    <n v="0"/>
    <n v="941"/>
    <n v="941"/>
  </r>
  <r>
    <x v="197"/>
    <x v="3"/>
    <x v="5"/>
    <x v="37"/>
    <x v="1"/>
    <x v="0"/>
    <s v="J239_B1_F1"/>
    <n v="20190219"/>
    <s v="Ffion"/>
    <n v="4.3200000000000002E-2"/>
    <n v="4.3200000000000002E-2"/>
    <n v="4.3200000000000002E-2"/>
    <n v="4.3999999999999997E-2"/>
    <n v="4.41E-2"/>
    <n v="4.3999999999999997E-2"/>
    <n v="989"/>
    <s v="Gabriela"/>
    <s v="J239_B1_F1_Pano"/>
    <m/>
    <x v="0"/>
    <s v="NA"/>
    <s v="NA"/>
    <s v="NA"/>
    <s v="NA"/>
    <s v="NA"/>
    <s v="NA"/>
    <s v="NA"/>
    <s v="NA"/>
    <s v="NA"/>
    <n v="0"/>
    <s v="NA"/>
    <m/>
    <m/>
    <n v="4.3200000000000002E-2"/>
    <n v="4.4033333000000001E-2"/>
    <n v="8.3333300000000001E-4"/>
    <n v="8.4300000000000002E-7"/>
    <s v="NA"/>
    <s v="NA"/>
    <s v="NA"/>
    <s v="NA"/>
    <n v="8.4300000000000002E-7"/>
    <s v="NA"/>
    <s v="NA"/>
    <s v="NA"/>
    <s v="NA"/>
    <s v="NA"/>
    <m/>
    <s v="J239"/>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03:00"/>
    <d v="1899-12-30T17:50:00"/>
    <s v="J239_B1"/>
    <n v="4"/>
    <s v="Control"/>
    <n v="219"/>
    <m/>
    <n v="25"/>
    <n v="9125"/>
    <n v="0.109041096"/>
    <n v="0.11"/>
    <n v="0.90495867799999996"/>
    <n v="1.793722E-2"/>
    <s v="Katie"/>
    <n v="24"/>
    <d v="1899-12-30T17:32:00"/>
    <n v="684375"/>
    <n v="222103"/>
    <n v="0.65424657500000005"/>
    <n v="19"/>
    <s v="JarID5"/>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4"/>
    <s v="NA"/>
    <s v="NA"/>
    <s v="NA"/>
    <s v="NA"/>
    <s v="NA"/>
    <s v="NA"/>
    <s v="NA"/>
    <n v="0"/>
    <s v="NA"/>
    <b v="0"/>
    <s v="NA"/>
    <n v="30"/>
    <n v="1"/>
    <s v="20X"/>
    <s v="NA"/>
    <s v="NA"/>
    <s v="Ffion"/>
    <s v="NA"/>
    <s v="NA"/>
    <s v="NA"/>
    <n v="0"/>
    <s v="NA"/>
    <n v="0"/>
    <n v="0"/>
    <n v="0"/>
    <n v="0"/>
    <s v="NA"/>
    <n v="0"/>
    <s v="glass"/>
    <n v="0"/>
    <n v="0"/>
    <s v="NA"/>
    <s v="NA"/>
    <n v="233537.3"/>
    <n v="2966.9702290999999"/>
    <n v="1.0182413767"/>
    <n v="588.95593914999995"/>
    <n v="66.383672129999994"/>
    <n v="0.50811386970000005"/>
    <n v="0.77273840439999997"/>
    <n v="0.87518137500000004"/>
    <n v="5.5"/>
    <n v="589.23061135"/>
    <n v="243.78195744000001"/>
    <n v="88.053845889000002"/>
    <n v="78.238498210000003"/>
    <n v="494.38851613999998"/>
    <n v="504.15341811000002"/>
    <n v="1829.546"/>
    <n v="206.2157349"/>
    <n v="8.8719999999999999"/>
    <n v="0.99282546670000005"/>
    <s v="NA"/>
    <s v="NA"/>
    <s v="NA"/>
    <s v="NA"/>
    <s v="NA"/>
    <s v="NA"/>
    <s v="NA"/>
    <s v="NA"/>
    <s v="NA"/>
    <s v="NA"/>
    <s v="NA"/>
    <s v="NA"/>
    <n v="8.9112529467696794E-2"/>
    <n v="8.9112529457493095E-2"/>
    <n v="7.6168287976609399E-3"/>
    <n v="4.88314516788503E-2"/>
    <n v="4.8831451687112698E-2"/>
    <n v="0.15465631899940699"/>
    <n v="4.4962026532747397E-2"/>
    <n v="1.3102738209419399E-2"/>
    <n v="0.55048188256317998"/>
    <n v="5.6287393520620101E-2"/>
    <n v="4.7020909837896203E-2"/>
    <n v="4.4710196348083098E-2"/>
    <n v="4.4760156027873997E-2"/>
    <n v="5.10398360334701E-2"/>
    <n v="4.4627699209427801E-2"/>
    <n v="4.2510193458989598E-2"/>
    <n v="4.2510193489488701E-2"/>
    <n v="0"/>
    <n v="2.15114423050949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7456039165203501"/>
    <s v="NA"/>
    <s v="NA"/>
    <s v="NA"/>
    <s v="NA"/>
    <n v="0"/>
    <n v="989"/>
    <n v="989"/>
  </r>
  <r>
    <x v="198"/>
    <x v="5"/>
    <x v="5"/>
    <x v="6"/>
    <x v="2"/>
    <x v="0"/>
    <s v="J169_B1_F1"/>
    <n v="20190124"/>
    <s v="Ffion"/>
    <n v="4.3099999999999999E-2"/>
    <n v="4.3099999999999999E-2"/>
    <n v="4.3099999999999999E-2"/>
    <n v="4.2599999999999999E-2"/>
    <n v="4.2599999999999999E-2"/>
    <n v="4.2599999999999999E-2"/>
    <n v="556"/>
    <s v="Max"/>
    <s v="J169_B1_F1_Pano"/>
    <s v="counted on SWR; original weights with larvae taken without photos they were: 0.0440; 0.0440; 0.0440; weights listed are those taken after the photos; something is wrong with this; weight is less than the original filter; but there are a bunch of larvae on it. Check "/>
    <x v="0"/>
    <s v="NA"/>
    <n v="20190624"/>
    <s v="Elise"/>
    <n v="4.53E-2"/>
    <n v="4.5400000000000003E-2"/>
    <n v="4.5499999999999999E-2"/>
    <n v="4.58E-2"/>
    <n v="4.58E-2"/>
    <n v="4.5900000000000003E-2"/>
    <n v="473"/>
    <s v="Elise"/>
    <s v="J169_B1_F2_Pano"/>
    <m/>
    <n v="4.3099999999999999E-2"/>
    <n v="4.2599999999999999E-2"/>
    <n v="-5.0000000000000001E-4"/>
    <n v="-8.9899999999999999E-7"/>
    <n v="4.5400000000000003E-2"/>
    <n v="4.5833332999999997E-2"/>
    <n v="4.3333299999999999E-4"/>
    <n v="9.16E-7"/>
    <n v="8.43E-9"/>
    <s v="NA"/>
    <s v="NA"/>
    <s v="NA"/>
    <s v="NA"/>
    <s v="NA"/>
    <m/>
    <s v="J169"/>
    <m/>
    <n v="4"/>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3:48:00"/>
    <d v="1899-12-30T17:36:00"/>
    <s v="J169_B1"/>
    <n v="1"/>
    <s v="Control"/>
    <n v="119"/>
    <m/>
    <n v="25"/>
    <n v="9153.8461540000008"/>
    <n v="0.108697479"/>
    <n v="0.1"/>
    <n v="0.90151515199999999"/>
    <n v="8.3333330000000001E-3"/>
    <s v="Katie"/>
    <n v="13"/>
    <d v="1899-12-30T16:16:00"/>
    <n v="686538"/>
    <n v="223354"/>
    <n v="0.65218487400000003"/>
    <n v="12"/>
    <s v="JarID3"/>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24"/>
    <s v="NA"/>
    <s v="NA"/>
    <n v="0"/>
    <n v="0"/>
    <s v="NA"/>
    <s v="NA"/>
    <s v="NA"/>
    <n v="0"/>
    <s v="NA"/>
    <b v="0"/>
    <s v="NA"/>
    <n v="30"/>
    <n v="1"/>
    <s v="20X"/>
    <s v="NA"/>
    <s v="NA"/>
    <s v="Ffion"/>
    <s v="NA"/>
    <s v="NA"/>
    <s v="NA"/>
    <n v="0"/>
    <s v="NA"/>
    <n v="0"/>
    <n v="0"/>
    <n v="0"/>
    <n v="0"/>
    <s v="NA"/>
    <n v="595"/>
    <s v="plastic"/>
    <n v="0"/>
    <n v="0"/>
    <s v="NA"/>
    <n v="595"/>
    <n v="308753.3"/>
    <n v="3904.9250274000001"/>
    <n v="1.0157767178999999"/>
    <n v="664.39497490999997"/>
    <n v="74.718283278000001"/>
    <n v="0.47905711829999997"/>
    <n v="0.76998216429999999"/>
    <n v="0.86851661920000001"/>
    <n v="5.8"/>
    <n v="670.02416987000004"/>
    <n v="283.96995109"/>
    <n v="101.056266131"/>
    <n v="89.598002382000004"/>
    <n v="574.05850719"/>
    <n v="587.42917570999998"/>
    <n v="2112.6401999999998"/>
    <n v="237.5888664"/>
    <n v="8.8919999999999995"/>
    <n v="0.99024091910000001"/>
    <s v="NA"/>
    <s v="NA"/>
    <s v="NA"/>
    <s v="NA"/>
    <s v="NA"/>
    <s v="NA"/>
    <s v="NA"/>
    <s v="NA"/>
    <s v="NA"/>
    <s v="NA"/>
    <s v="NA"/>
    <s v="NA"/>
    <n v="6.5502146912777101E-2"/>
    <n v="6.5502146891151997E-2"/>
    <n v="2.8547396969412701E-3"/>
    <n v="3.0850747659762E-2"/>
    <n v="3.08507476510975E-2"/>
    <n v="8.1374328925905695E-2"/>
    <n v="4.14820650692167E-2"/>
    <n v="6.0938939283929697E-3"/>
    <n v="0.623238699389699"/>
    <n v="3.3061762093813001E-2"/>
    <n v="3.4236284039873603E-2"/>
    <n v="3.1993151062057898E-2"/>
    <n v="3.1782015401447601E-2"/>
    <n v="3.5717377309496999E-2"/>
    <n v="3.75752676439794E-2"/>
    <n v="3.4341970865340701E-2"/>
    <n v="3.43419708573749E-2"/>
    <n v="0"/>
    <n v="1.7982880902234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22617736104114"/>
    <s v="NA"/>
    <s v="NA"/>
    <s v="NA"/>
    <s v="NA"/>
    <n v="1068"/>
    <n v="1029"/>
    <n v="1068"/>
  </r>
  <r>
    <x v="199"/>
    <x v="5"/>
    <x v="5"/>
    <x v="6"/>
    <x v="2"/>
    <x v="0"/>
    <s v="J171_B1_F1"/>
    <n v="20190124"/>
    <s v="Ffion"/>
    <n v="4.2200000000000001E-2"/>
    <n v="4.2200000000000001E-2"/>
    <n v="4.2200000000000001E-2"/>
    <n v="4.1700000000000001E-2"/>
    <n v="4.1700000000000001E-2"/>
    <n v="4.1700000000000001E-2"/>
    <n v="243"/>
    <s v="Max"/>
    <s v="J171_B1_F1_Pano"/>
    <s v="counted on SWR; original weights with larvae taken without photos they were: 0.0431; 0.0431; 0.0431; weights listed are those taken after the photos; something is wrong with this; weighs less than it used to"/>
    <x v="0"/>
    <s v="NA"/>
    <n v="20190625"/>
    <s v="Elise"/>
    <n v="4.41E-2"/>
    <n v="4.3900000000000002E-2"/>
    <n v="4.41E-2"/>
    <n v="4.41E-2"/>
    <n v="4.41E-2"/>
    <n v="4.4200000000000003E-2"/>
    <n v="649"/>
    <s v="Elise"/>
    <s v="J171_B1_F2_Pano"/>
    <m/>
    <n v="4.2200000000000001E-2"/>
    <n v="4.1700000000000001E-2"/>
    <n v="-5.0000000000000001E-4"/>
    <n v="-2.0600000000000002E-6"/>
    <n v="4.4033333000000001E-2"/>
    <n v="4.4133332999999997E-2"/>
    <n v="1E-4"/>
    <n v="1.54E-7"/>
    <n v="-9.5199999999999995E-7"/>
    <s v="NA"/>
    <s v="NA"/>
    <s v="NA"/>
    <s v="NA"/>
    <s v="NA"/>
    <m/>
    <s v="J171"/>
    <m/>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3:49:00"/>
    <d v="1899-12-30T17:36:00"/>
    <s v="J171_B1"/>
    <n v="1"/>
    <s v="Control"/>
    <n v="119"/>
    <m/>
    <n v="25"/>
    <n v="9153.8461540000008"/>
    <n v="0.108697479"/>
    <n v="0.1"/>
    <n v="0.90151515199999999"/>
    <n v="8.3333330000000001E-3"/>
    <s v="Katie"/>
    <n v="13"/>
    <d v="1899-12-30T16:16:00"/>
    <n v="686538"/>
    <n v="223354"/>
    <n v="0.65218487400000003"/>
    <n v="12"/>
    <s v="JarID4"/>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24"/>
    <s v="NA"/>
    <s v="NA"/>
    <n v="0"/>
    <n v="0"/>
    <s v="NA"/>
    <s v="NA"/>
    <s v="NA"/>
    <n v="0"/>
    <s v="NA"/>
    <b v="0"/>
    <s v="NA"/>
    <n v="30"/>
    <n v="1"/>
    <s v="20X"/>
    <s v="NA"/>
    <s v="NA"/>
    <s v="Ffion"/>
    <s v="NA"/>
    <s v="NA"/>
    <s v="NA"/>
    <n v="0"/>
    <s v="NA"/>
    <n v="0"/>
    <n v="0"/>
    <n v="0"/>
    <n v="0"/>
    <s v="NA"/>
    <n v="275"/>
    <s v="plastic"/>
    <n v="0"/>
    <n v="0"/>
    <s v="NA"/>
    <n v="275"/>
    <n v="222733.3"/>
    <n v="2816.9960857000001"/>
    <n v="1.0226428457000001"/>
    <n v="588.64541825000003"/>
    <n v="66.199439749000007"/>
    <n v="0.54919324570000005"/>
    <n v="0.75637304319999998"/>
    <n v="0.86486646700000003"/>
    <n v="8.6"/>
    <n v="582.62160978999998"/>
    <n v="238.41938493999999"/>
    <n v="85.294824048999999"/>
    <n v="75.826889514000001"/>
    <n v="486.77519344000001"/>
    <n v="486.24612965"/>
    <n v="1796.8758"/>
    <n v="202.07780027000001"/>
    <n v="8.8919999999999995"/>
    <n v="0.99040370349999995"/>
    <s v="NA"/>
    <s v="NA"/>
    <s v="NA"/>
    <s v="NA"/>
    <s v="NA"/>
    <s v="NA"/>
    <s v="NA"/>
    <s v="NA"/>
    <s v="NA"/>
    <s v="NA"/>
    <s v="NA"/>
    <s v="NA"/>
    <n v="9.9247844543222705E-2"/>
    <n v="9.9247844601339702E-2"/>
    <n v="5.6286006647550801E-3"/>
    <n v="4.9921017539345199E-2"/>
    <n v="4.99210175416459E-2"/>
    <n v="6.7571597056036506E-2"/>
    <n v="3.8163663049244297E-2"/>
    <n v="1.8333252231987399E-2"/>
    <n v="0.73786071530485497"/>
    <n v="4.9626243844654E-2"/>
    <n v="5.3035038242289501E-2"/>
    <n v="5.4564125208362797E-2"/>
    <n v="5.4255729117564599E-2"/>
    <n v="5.37576688558834E-2"/>
    <n v="5.4199656888211697E-2"/>
    <n v="4.8139037374291802E-2"/>
    <n v="4.8139037373639497E-2"/>
    <n v="0"/>
    <n v="2.57034902562063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1.97559751160688"/>
    <s v="NA"/>
    <s v="NA"/>
    <s v="NA"/>
    <s v="NA"/>
    <n v="924"/>
    <n v="892"/>
    <n v="924"/>
  </r>
  <r>
    <x v="200"/>
    <x v="5"/>
    <x v="5"/>
    <x v="6"/>
    <x v="1"/>
    <x v="0"/>
    <s v="J271_B1_F1"/>
    <n v="20190228"/>
    <s v="Ffion"/>
    <n v="4.1700000000000001E-2"/>
    <n v="4.1799999999999997E-2"/>
    <n v="4.1700000000000001E-2"/>
    <n v="4.4299999999999999E-2"/>
    <n v="4.4299999999999999E-2"/>
    <n v="4.4200000000000003E-2"/>
    <n v="927"/>
    <s v="Elise"/>
    <s v="J271_B1_F1_Pano"/>
    <m/>
    <x v="0"/>
    <s v="NA"/>
    <s v="NA"/>
    <s v="NA"/>
    <s v="NA"/>
    <s v="NA"/>
    <s v="NA"/>
    <s v="NA"/>
    <s v="NA"/>
    <s v="NA"/>
    <n v="0"/>
    <s v="NA"/>
    <m/>
    <m/>
    <n v="4.1733332999999997E-2"/>
    <n v="4.4266667000000003E-2"/>
    <n v="2.533333E-3"/>
    <n v="2.7300000000000001E-6"/>
    <s v="NA"/>
    <s v="NA"/>
    <s v="NA"/>
    <s v="NA"/>
    <n v="2.7300000000000001E-6"/>
    <s v="NA"/>
    <s v="NA"/>
    <s v="NA"/>
    <s v="NA"/>
    <s v="NA"/>
    <m/>
    <s v="J271"/>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38:00"/>
    <d v="1899-12-30T17:55:00"/>
    <s v="J271_B1"/>
    <n v="1"/>
    <s v="Control"/>
    <n v="119"/>
    <m/>
    <n v="25"/>
    <n v="9153.8461540000008"/>
    <n v="0.108697479"/>
    <n v="0.1"/>
    <n v="0.90151515199999999"/>
    <n v="8.3333330000000001E-3"/>
    <s v="Katie"/>
    <n v="13"/>
    <d v="1899-12-30T16:16:00"/>
    <n v="686538"/>
    <n v="223354"/>
    <n v="0.65218487400000003"/>
    <n v="12"/>
    <s v="JarID5"/>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25"/>
    <s v="NA"/>
    <s v="NA"/>
    <s v="NA"/>
    <s v="NA"/>
    <s v="NA"/>
    <s v="NA"/>
    <s v="NA"/>
    <n v="0"/>
    <s v="NA"/>
    <b v="0"/>
    <s v="NA"/>
    <n v="30"/>
    <n v="1"/>
    <s v="20X"/>
    <s v="NA"/>
    <s v="NA"/>
    <s v="Ffion"/>
    <s v="NA"/>
    <s v="NA"/>
    <s v="NA"/>
    <n v="0"/>
    <s v="NA"/>
    <n v="0"/>
    <n v="0"/>
    <n v="0"/>
    <n v="0"/>
    <s v="NA"/>
    <n v="0"/>
    <s v="glass"/>
    <n v="0"/>
    <n v="0"/>
    <s v="NA"/>
    <s v="NA"/>
    <n v="239102.3"/>
    <n v="3037.6706669999999"/>
    <n v="1.0199833481"/>
    <n v="598.32957657999998"/>
    <n v="67.440213772000007"/>
    <n v="0.5251397136"/>
    <n v="0.76251425510000004"/>
    <n v="0.8733291218"/>
    <n v="5.5"/>
    <n v="599.77587433999997"/>
    <n v="247.12377422"/>
    <n v="89.091157136000007"/>
    <n v="79.166297761999999"/>
    <n v="503.01304128999999"/>
    <n v="507.54811275999998"/>
    <n v="1854.2665999999999"/>
    <n v="209.00209649000001"/>
    <n v="8.8719999999999999"/>
    <n v="0.99301230360000003"/>
    <s v="NA"/>
    <s v="NA"/>
    <s v="NA"/>
    <s v="NA"/>
    <s v="NA"/>
    <s v="NA"/>
    <s v="NA"/>
    <s v="NA"/>
    <s v="NA"/>
    <s v="NA"/>
    <s v="NA"/>
    <s v="NA"/>
    <n v="5.2789590930552202E-2"/>
    <n v="5.27895909167422E-2"/>
    <n v="7.8986268224465993E-3"/>
    <n v="2.6823266087699901E-2"/>
    <n v="2.6823266118127801E-2"/>
    <n v="0.14692418443747099"/>
    <n v="3.7076212996659502E-2"/>
    <n v="1.22553103095423E-2"/>
    <n v="0.55048188256317998"/>
    <n v="2.79658013580554E-2"/>
    <n v="4.7082502721519502E-2"/>
    <n v="3.2021378978918699E-2"/>
    <n v="3.0061347597653901E-2"/>
    <n v="4.7370012279084203E-2"/>
    <n v="4.4322111233570202E-2"/>
    <n v="2.47625992579678E-2"/>
    <n v="2.4762599257439701E-2"/>
    <n v="0"/>
    <n v="2.7494523285172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2087942155467601"/>
    <s v="NA"/>
    <s v="NA"/>
    <s v="NA"/>
    <s v="NA"/>
    <n v="0"/>
    <n v="927"/>
    <n v="927"/>
  </r>
  <r>
    <x v="201"/>
    <x v="5"/>
    <x v="5"/>
    <x v="6"/>
    <x v="1"/>
    <x v="0"/>
    <s v="J272_B1_F1"/>
    <n v="20190228"/>
    <s v="Ffion"/>
    <n v="4.2099999999999999E-2"/>
    <n v="4.2200000000000001E-2"/>
    <n v="4.2200000000000001E-2"/>
    <n v="4.36E-2"/>
    <n v="4.36E-2"/>
    <n v="4.36E-2"/>
    <n v="961"/>
    <s v="Elise"/>
    <s v="J272_B1_F1_Pano"/>
    <m/>
    <x v="0"/>
    <s v="NA"/>
    <s v="NA"/>
    <s v="NA"/>
    <s v="NA"/>
    <s v="NA"/>
    <s v="NA"/>
    <s v="NA"/>
    <s v="NA"/>
    <s v="NA"/>
    <n v="0"/>
    <s v="NA"/>
    <m/>
    <m/>
    <n v="4.2166666999999998E-2"/>
    <n v="4.36E-2"/>
    <n v="1.433333E-3"/>
    <n v="1.4899999999999999E-6"/>
    <s v="NA"/>
    <s v="NA"/>
    <s v="NA"/>
    <s v="NA"/>
    <n v="1.4899999999999999E-6"/>
    <s v="NA"/>
    <s v="NA"/>
    <s v="NA"/>
    <s v="NA"/>
    <s v="NA"/>
    <m/>
    <s v="J272"/>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29:00"/>
    <d v="1899-12-30T17:55:00"/>
    <s v="J272_B1"/>
    <n v="1"/>
    <s v="Control"/>
    <n v="119"/>
    <m/>
    <n v="25"/>
    <n v="9153.8461540000008"/>
    <n v="0.108697479"/>
    <n v="0.1"/>
    <n v="0.90151515199999999"/>
    <n v="8.3333330000000001E-3"/>
    <s v="Katie"/>
    <n v="13"/>
    <d v="1899-12-30T16:16:00"/>
    <n v="686538"/>
    <n v="223354"/>
    <n v="0.65218487400000003"/>
    <n v="12"/>
    <s v="JarID6"/>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25"/>
    <s v="NA"/>
    <s v="NA"/>
    <s v="NA"/>
    <s v="NA"/>
    <s v="NA"/>
    <s v="NA"/>
    <s v="NA"/>
    <n v="0"/>
    <s v="NA"/>
    <b v="0"/>
    <s v="NA"/>
    <n v="30"/>
    <n v="1"/>
    <s v="20X"/>
    <s v="NA"/>
    <s v="NA"/>
    <s v="Ffion"/>
    <s v="NA"/>
    <s v="NA"/>
    <s v="NA"/>
    <n v="0"/>
    <s v="NA"/>
    <n v="0"/>
    <n v="0"/>
    <n v="0"/>
    <n v="0"/>
    <s v="NA"/>
    <n v="0"/>
    <s v="glass"/>
    <n v="0"/>
    <n v="0"/>
    <s v="NA"/>
    <s v="NA"/>
    <n v="328565"/>
    <n v="4174.2478541"/>
    <n v="1.0194524816999999"/>
    <n v="687.82078289000003"/>
    <n v="77.527139641000005"/>
    <n v="0.50748503140000001"/>
    <n v="0.76700333639999996"/>
    <n v="0.86165012929999996"/>
    <n v="5.5"/>
    <n v="698.09771295999997"/>
    <n v="288.84357325000002"/>
    <n v="103.71590232299999"/>
    <n v="92.116955668000003"/>
    <n v="588.54661671999997"/>
    <n v="600.89506519999998"/>
    <n v="2188.5839999999998"/>
    <n v="246.68440036999999"/>
    <n v="8.8719999999999999"/>
    <n v="0.98836298190000005"/>
    <s v="NA"/>
    <s v="NA"/>
    <s v="NA"/>
    <s v="NA"/>
    <s v="NA"/>
    <s v="NA"/>
    <s v="NA"/>
    <s v="NA"/>
    <s v="NA"/>
    <s v="NA"/>
    <s v="NA"/>
    <s v="NA"/>
    <n v="4.5885679876019998E-2"/>
    <n v="4.5885679882458702E-2"/>
    <n v="4.6143640084713002E-3"/>
    <n v="2.3169338885674101E-2"/>
    <n v="2.3169338895275698E-2"/>
    <n v="6.7830471607360193E-2"/>
    <n v="2.38112312749898E-2"/>
    <n v="1.02702470466945E-2"/>
    <n v="0.55048188256317998"/>
    <n v="2.2021081694410201E-2"/>
    <n v="3.0942176446253598E-2"/>
    <n v="2.4614693458506798E-2"/>
    <n v="2.36359981470428E-2"/>
    <n v="3.01132069049664E-2"/>
    <n v="2.9120769458060001E-2"/>
    <n v="2.3721212697622701E-2"/>
    <n v="2.3721212720198899E-2"/>
    <n v="0"/>
    <n v="3.5688456863265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38168156093738"/>
    <s v="NA"/>
    <s v="NA"/>
    <s v="NA"/>
    <s v="NA"/>
    <n v="0"/>
    <n v="961"/>
    <n v="961"/>
  </r>
  <r>
    <x v="202"/>
    <x v="4"/>
    <x v="5"/>
    <x v="11"/>
    <x v="1"/>
    <x v="0"/>
    <s v="J235_B1_F1"/>
    <n v="20190219"/>
    <s v="Ffion"/>
    <n v="4.0099999999999997E-2"/>
    <n v="4.0099999999999997E-2"/>
    <n v="4.0099999999999997E-2"/>
    <n v="4.0800000000000003E-2"/>
    <n v="4.0800000000000003E-2"/>
    <n v="4.0800000000000003E-2"/>
    <n v="1258"/>
    <s v="Elise"/>
    <s v="J235_B1_F1_Pano"/>
    <m/>
    <x v="0"/>
    <s v="NA"/>
    <s v="NA"/>
    <s v="NA"/>
    <s v="NA"/>
    <s v="NA"/>
    <s v="NA"/>
    <s v="NA"/>
    <s v="NA"/>
    <s v="NA"/>
    <n v="0"/>
    <s v="NA"/>
    <m/>
    <m/>
    <n v="4.0099999999999997E-2"/>
    <n v="4.0800000000000003E-2"/>
    <n v="6.9999999999999999E-4"/>
    <n v="5.5599999999999995E-7"/>
    <s v="NA"/>
    <s v="NA"/>
    <s v="NA"/>
    <s v="NA"/>
    <n v="5.5599999999999995E-7"/>
    <s v="NA"/>
    <s v="NA"/>
    <s v="NA"/>
    <s v="NA"/>
    <s v="NA"/>
    <m/>
    <s v="J235"/>
    <m/>
    <n v="6"/>
    <x v="0"/>
    <b v="1"/>
    <s v="Exposed"/>
    <b v="0"/>
    <s v="NA"/>
    <n v="20180713"/>
    <n v="20180713"/>
    <n v="-35"/>
    <n v="-36"/>
    <n v="-35"/>
    <n v="-35.333333330000002"/>
    <s v="4_B1"/>
    <n v="7.0397727269999999"/>
    <n v="0.13736290000000001"/>
    <n v="7.1771356270000002"/>
    <n v="-0.13815017700000001"/>
    <n v="7.0389854500000002"/>
    <s v="NA"/>
    <s v="NA"/>
    <s v="NA"/>
    <s v="NA"/>
    <s v="NA"/>
    <n v="19.907666670000001"/>
    <n v="19.079999999999998"/>
    <s v="NA"/>
    <s v="NA"/>
    <s v="NA"/>
    <s v="NA"/>
    <n v="1361.6403560000001"/>
    <s v="NA"/>
    <s v="NA"/>
    <s v="NA"/>
    <s v="NA"/>
    <s v="NA"/>
    <s v="NA"/>
    <s v="NA"/>
    <s v="NA"/>
    <s v="NA"/>
    <s v="NA"/>
    <n v="1264.694092"/>
    <n v="3057.8221039999999"/>
    <n v="1243.2186119999999"/>
    <n v="8.4173249349999999"/>
    <n v="110.0044663"/>
    <n v="0.22240763499999999"/>
    <n v="0.13601100699999999"/>
    <n v="1267.211548"/>
    <n v="2995.662433"/>
    <n v="1245.2520050000001"/>
    <n v="8.6201123820000003"/>
    <n v="107.7682861"/>
    <n v="0.22776580699999999"/>
    <n v="0.13928773999999999"/>
    <s v="NA"/>
    <s v="NA"/>
    <s v="NA"/>
    <d v="1899-12-30T14:57:00"/>
    <d v="1899-12-30T17:46:00"/>
    <s v="J235_B1"/>
    <n v="5"/>
    <s v="Control"/>
    <n v="121"/>
    <m/>
    <n v="25"/>
    <n v="5761.9047620000001"/>
    <n v="0.17268595"/>
    <n v="0.2"/>
    <n v="0.84615384599999999"/>
    <n v="3.9682540000000002E-2"/>
    <s v="Sara"/>
    <n v="21"/>
    <d v="1899-12-30T16:56:00"/>
    <n v="432143"/>
    <n v="137133"/>
    <n v="1.036115702"/>
    <n v="17"/>
    <s v="JarID5"/>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14"/>
    <s v="NA"/>
    <s v="NA"/>
    <s v="NA"/>
    <s v="NA"/>
    <s v="NA"/>
    <s v="NA"/>
    <s v="NA"/>
    <n v="0"/>
    <s v="NA"/>
    <b v="0"/>
    <s v="NA"/>
    <n v="30"/>
    <n v="1"/>
    <s v="20X"/>
    <s v="NA"/>
    <s v="NA"/>
    <s v="Ffion"/>
    <s v="NA"/>
    <s v="NA"/>
    <s v="NA"/>
    <n v="0"/>
    <s v="NA"/>
    <n v="0"/>
    <n v="0"/>
    <n v="0"/>
    <n v="0"/>
    <s v="NA"/>
    <n v="0"/>
    <s v="glass"/>
    <n v="0"/>
    <n v="0"/>
    <s v="NA"/>
    <s v="NA"/>
    <n v="215447.8"/>
    <n v="2737.1525172000001"/>
    <n v="1.0187155456000001"/>
    <n v="563.58299391000003"/>
    <n v="63.523782001000001"/>
    <n v="0.50827501310000001"/>
    <n v="0.77263306549999999"/>
    <n v="0.87510174240000005"/>
    <n v="6.4"/>
    <n v="565.31353442"/>
    <n v="234.86777868999999"/>
    <n v="84.509334351000007"/>
    <n v="75.125514847000005"/>
    <n v="476.66449884000002"/>
    <n v="485.18121579000001"/>
    <n v="1757.3004000000001"/>
    <n v="198.072633"/>
    <n v="8.8719999999999999"/>
    <n v="0.9929353313"/>
    <s v="NA"/>
    <s v="NA"/>
    <s v="NA"/>
    <s v="NA"/>
    <s v="NA"/>
    <s v="NA"/>
    <s v="NA"/>
    <s v="NA"/>
    <s v="NA"/>
    <s v="NA"/>
    <s v="NA"/>
    <s v="NA"/>
    <n v="8.47542475638388E-2"/>
    <n v="8.4754247562564694E-2"/>
    <n v="7.0330564360127504E-3"/>
    <n v="3.3405833612177499E-2"/>
    <n v="3.34058336048947E-2"/>
    <n v="0.131801073661686"/>
    <n v="3.0677008077322002E-2"/>
    <n v="6.8190041557040296E-3"/>
    <n v="0.61713805181660897"/>
    <n v="3.2053374143650101E-2"/>
    <n v="6.2852634953199094E-2"/>
    <n v="4.7796594754410497E-2"/>
    <n v="4.5804606348399099E-2"/>
    <n v="6.48690269122872E-2"/>
    <n v="6.1284405513356101E-2"/>
    <n v="4.1040764280776298E-2"/>
    <n v="4.1040764314475002E-2"/>
    <n v="0"/>
    <n v="1.0951597759408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2.1159792645814299"/>
    <s v="NA"/>
    <s v="NA"/>
    <s v="NA"/>
    <s v="NA"/>
    <n v="0"/>
    <n v="1258"/>
    <n v="1258"/>
  </r>
  <r>
    <x v="203"/>
    <x v="4"/>
    <x v="5"/>
    <x v="11"/>
    <x v="1"/>
    <x v="0"/>
    <s v="J236_B1_F1"/>
    <n v="20190219"/>
    <s v="Ffion"/>
    <n v="4.36E-2"/>
    <n v="4.36E-2"/>
    <n v="4.3700000000000003E-2"/>
    <n v="4.4699999999999997E-2"/>
    <n v="4.4699999999999997E-2"/>
    <n v="4.48E-2"/>
    <n v="1414"/>
    <s v="Gabriela"/>
    <s v="J236_B1_F1_Pano"/>
    <m/>
    <x v="0"/>
    <s v="NA"/>
    <s v="NA"/>
    <s v="NA"/>
    <s v="NA"/>
    <s v="NA"/>
    <s v="NA"/>
    <s v="NA"/>
    <s v="NA"/>
    <s v="NA"/>
    <n v="0"/>
    <s v="NA"/>
    <m/>
    <m/>
    <n v="4.3633333000000003E-2"/>
    <n v="4.4733333E-2"/>
    <n v="1.1000000000000001E-3"/>
    <n v="7.7800000000000001E-7"/>
    <s v="NA"/>
    <s v="NA"/>
    <s v="NA"/>
    <s v="NA"/>
    <n v="7.7800000000000001E-7"/>
    <s v="NA"/>
    <s v="NA"/>
    <s v="NA"/>
    <s v="NA"/>
    <s v="NA"/>
    <m/>
    <s v="J236"/>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4:57:00"/>
    <d v="1899-12-30T17:46:00"/>
    <s v="J236_B1"/>
    <n v="5"/>
    <s v="Control"/>
    <n v="121"/>
    <m/>
    <n v="25"/>
    <n v="5761.9047620000001"/>
    <n v="0.17268595"/>
    <n v="0.2"/>
    <n v="0.84615384599999999"/>
    <n v="3.9682540000000002E-2"/>
    <s v="Sara"/>
    <n v="21"/>
    <d v="1899-12-30T16:56:00"/>
    <n v="432143"/>
    <n v="137133"/>
    <n v="1.036115702"/>
    <n v="17"/>
    <s v="JarID6"/>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14"/>
    <s v="NA"/>
    <s v="NA"/>
    <s v="NA"/>
    <s v="NA"/>
    <s v="NA"/>
    <s v="NA"/>
    <s v="NA"/>
    <n v="0"/>
    <s v="NA"/>
    <b v="0"/>
    <s v="NA"/>
    <n v="30"/>
    <n v="1"/>
    <s v="20X"/>
    <s v="NA"/>
    <s v="NA"/>
    <s v="Ffion"/>
    <s v="NA"/>
    <s v="NA"/>
    <s v="NA"/>
    <n v="0"/>
    <s v="NA"/>
    <n v="0"/>
    <n v="0"/>
    <n v="0"/>
    <n v="0"/>
    <s v="NA"/>
    <n v="0"/>
    <s v="glass"/>
    <n v="0"/>
    <n v="0"/>
    <s v="NA"/>
    <s v="NA"/>
    <n v="317011.40000000002"/>
    <n v="4027.4653606000002"/>
    <n v="1.0168157083"/>
    <n v="680.75122936000002"/>
    <n v="76.730300873000004"/>
    <n v="0.50740861339999999"/>
    <n v="0.78782052759999999"/>
    <n v="0.87832264140000005"/>
    <n v="5.5"/>
    <n v="684.50224434999996"/>
    <n v="286.14251760000002"/>
    <n v="102.83613456800001"/>
    <n v="91.250493727000006"/>
    <n v="577.15826530000004"/>
    <n v="589.38742034999996"/>
    <n v="2128.5551999999998"/>
    <n v="239.91830476999999"/>
    <n v="8.8719999999999999"/>
    <n v="0.99261599810000001"/>
    <s v="NA"/>
    <s v="NA"/>
    <s v="NA"/>
    <s v="NA"/>
    <s v="NA"/>
    <s v="NA"/>
    <s v="NA"/>
    <s v="NA"/>
    <s v="NA"/>
    <s v="NA"/>
    <s v="NA"/>
    <s v="NA"/>
    <n v="7.1676049624845597E-2"/>
    <n v="7.1676049585390797E-2"/>
    <n v="4.7200042002052897E-3"/>
    <n v="3.4281585311973901E-2"/>
    <n v="3.4281585309468503E-2"/>
    <n v="5.7558500840275799E-2"/>
    <n v="3.13220905773577E-2"/>
    <n v="1.25367038890161E-2"/>
    <n v="0.55048188256317998"/>
    <n v="3.50669509165977E-2"/>
    <n v="3.7668502575797E-2"/>
    <n v="3.7283570078825601E-2"/>
    <n v="3.7158572907139302E-2"/>
    <n v="3.97549837971794E-2"/>
    <n v="3.9293820299422001E-2"/>
    <n v="3.6434560156529398E-2"/>
    <n v="3.6434560173317997E-2"/>
    <n v="0"/>
    <n v="2.94591475308561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1554517695851599"/>
    <s v="NA"/>
    <s v="NA"/>
    <s v="NA"/>
    <s v="NA"/>
    <n v="0"/>
    <n v="1414"/>
    <n v="1414"/>
  </r>
  <r>
    <x v="204"/>
    <x v="8"/>
    <x v="15"/>
    <x v="45"/>
    <x v="3"/>
    <x v="0"/>
    <s v="NA"/>
    <s v="NA"/>
    <s v="NA"/>
    <s v="NA"/>
    <s v="NA"/>
    <s v="NA"/>
    <s v="NA"/>
    <s v="NA"/>
    <s v="NA"/>
    <s v="NA"/>
    <s v="NA"/>
    <s v="NA"/>
    <s v="NA"/>
    <x v="2"/>
    <s v="NA"/>
    <s v="NA"/>
    <s v="NA"/>
    <s v="NA"/>
    <s v="NA"/>
    <s v="NA"/>
    <s v="NA"/>
    <s v="NA"/>
    <s v="NA"/>
    <s v="NA"/>
    <s v="NA"/>
    <s v="NA"/>
    <s v="NA"/>
    <s v="NA"/>
    <s v="NA"/>
    <s v="NA"/>
    <s v="NA"/>
    <s v="NA"/>
    <s v="NA"/>
    <s v="NA"/>
    <s v="NA"/>
    <s v="NA"/>
    <s v="NA"/>
    <s v="NA"/>
    <s v="NA"/>
    <s v="NA"/>
    <s v="NA"/>
    <m/>
    <s v="J288"/>
    <s v="was originally mislabeled as exposed, see July 10 entry in logfile"/>
    <n v="6"/>
    <x v="1"/>
    <b v="1"/>
    <s v="Control"/>
    <b v="0"/>
    <s v="NA"/>
    <n v="20180712"/>
    <n v="20180712"/>
    <n v="-82"/>
    <n v="-81"/>
    <n v="-81"/>
    <n v="-81.333333330000002"/>
    <s v="1_B1"/>
    <n v="7.7885714290000001"/>
    <n v="0.1379609"/>
    <n v="7.9265323289999996"/>
    <n v="-0.13815017700000001"/>
    <n v="7.7883821510000004"/>
    <s v="NA"/>
    <s v="NA"/>
    <s v="NA"/>
    <s v="NA"/>
    <s v="NA"/>
    <n v="19.99433333"/>
    <n v="19.100000000000001"/>
    <s v="NA"/>
    <s v="NA"/>
    <s v="NA"/>
    <s v="NA"/>
    <n v="1295.7080860000001"/>
    <s v="NA"/>
    <s v="NA"/>
    <s v="NA"/>
    <s v="NA"/>
    <s v="NA"/>
    <s v="NA"/>
    <s v="NA"/>
    <s v="NA"/>
    <s v="NA"/>
    <s v="NA"/>
    <n v="1347.9757079999999"/>
    <n v="538.05746380000005"/>
    <n v="1229.4461040000001"/>
    <n v="46.925747389999998"/>
    <n v="19.336268669999999"/>
    <n v="1.2392255130000001"/>
    <n v="0.75826242499999996"/>
    <n v="1349.930908"/>
    <n v="526.04216599999995"/>
    <n v="1228.8524159999999"/>
    <n v="47.951231610000001"/>
    <n v="18.904472739999999"/>
    <n v="1.2663067269999999"/>
    <n v="0.77483299000000005"/>
    <s v="filter early"/>
    <s v="NA"/>
    <s v="NA"/>
    <d v="1899-12-30T14:30:00"/>
    <d v="1899-12-30T16:40:00"/>
    <s v="J288_B1"/>
    <n v="7"/>
    <s v="Exposed"/>
    <n v="77"/>
    <s v="poor female. This one was accidently stocked with 800 larvae instead of 1000, because of spreadsheet error"/>
    <n v="25"/>
    <n v="220"/>
    <n v="4.5227272730000001"/>
    <n v="3.6"/>
    <n v="0"/>
    <n v="8.3333332999999996E-2"/>
    <s v="Katie"/>
    <n v="350"/>
    <d v="1899-12-30T15:31:00"/>
    <n v="16500"/>
    <n v="748"/>
    <n v="27.136363639999999"/>
    <n v="15"/>
    <s v="JarID6"/>
    <s v="combined with meth sample"/>
    <n v="20180710"/>
    <n v="20180710"/>
    <n v="9"/>
    <s v="QG"/>
    <s v="NA"/>
    <d v="1899-12-30T20:30:00"/>
    <n v="13"/>
    <s v="L18A0050"/>
    <n v="30"/>
    <n v="3"/>
    <n v="20180607"/>
    <n v="20180605"/>
    <n v="20180615"/>
    <n v="2.7"/>
    <m/>
    <n v="45.37"/>
    <n v="2.02"/>
    <n v="3"/>
    <n v="20180710"/>
    <b v="1"/>
    <s v="L18A0050_eggs"/>
    <s v="normal"/>
    <b v="1"/>
    <s v="L18A0050g"/>
    <b v="1"/>
    <s v="L18A0050m"/>
    <b v="0"/>
    <m/>
    <s v="F"/>
    <s v="NA"/>
    <d v="1899-12-30T10:08:00"/>
    <d v="1899-12-30T13:12: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4.142206398888902"/>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719"/>
    <s v="NA"/>
    <s v="NA"/>
    <s v="NA"/>
    <s v="NA"/>
    <s v="NA"/>
    <s v="NA"/>
    <s v="NA"/>
    <n v="0"/>
    <s v="DI"/>
    <b v="1"/>
    <s v="NA"/>
    <n v="20"/>
    <s v="NA"/>
    <s v="10X"/>
    <s v="NA"/>
    <s v="NA"/>
    <s v="Brett?"/>
    <s v="NA"/>
    <s v="NA"/>
    <s v="NA"/>
    <s v="NA"/>
    <b v="0"/>
    <s v="NA"/>
    <n v="0"/>
    <n v="0"/>
    <s v="NA"/>
    <s v="DI"/>
    <s v="NA"/>
    <s v="plastic"/>
    <n v="0"/>
    <n v="0"/>
    <s v="NA"/>
    <n v="0"/>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n v="0"/>
    <n v="0"/>
    <s v="NA"/>
  </r>
  <r>
    <x v="205"/>
    <x v="9"/>
    <x v="0"/>
    <x v="27"/>
    <x v="1"/>
    <x v="1"/>
    <s v="J246_B1_F1"/>
    <n v="20190225"/>
    <s v="Ffion"/>
    <n v="4.3400000000000001E-2"/>
    <n v="4.3299999999999998E-2"/>
    <n v="4.3400000000000001E-2"/>
    <n v="4.4400000000000002E-2"/>
    <n v="4.4499999999999998E-2"/>
    <n v="4.4499999999999998E-2"/>
    <n v="424"/>
    <s v="Gabriela"/>
    <s v="J246_B1_F1_Pano"/>
    <m/>
    <x v="0"/>
    <s v="NA"/>
    <s v="NA"/>
    <s v="NA"/>
    <s v="NA"/>
    <s v="NA"/>
    <s v="NA"/>
    <s v="NA"/>
    <s v="NA"/>
    <s v="NA"/>
    <n v="0"/>
    <s v="NA"/>
    <m/>
    <m/>
    <n v="4.3366666999999998E-2"/>
    <n v="4.4466667000000001E-2"/>
    <n v="1.1000000000000001E-3"/>
    <n v="2.5900000000000002E-6"/>
    <s v="NA"/>
    <s v="NA"/>
    <s v="NA"/>
    <s v="NA"/>
    <n v="2.5900000000000002E-6"/>
    <s v="NA"/>
    <s v="NA"/>
    <s v="NA"/>
    <s v="NA"/>
    <s v="NA"/>
    <m/>
    <s v="J246"/>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5:11:00"/>
    <d v="1899-12-30T17:50:00"/>
    <s v="J246_B1"/>
    <n v="9"/>
    <s v="Exposed"/>
    <n v="101"/>
    <m/>
    <n v="25"/>
    <n v="737.22627739999996"/>
    <n v="1.3496534650000001"/>
    <n v="1.4"/>
    <n v="0.88596491200000005"/>
    <n v="8.1818182000000003E-2"/>
    <s v="Sara"/>
    <n v="137"/>
    <d v="1899-12-30T16:42:00"/>
    <n v="55292"/>
    <n v="12238"/>
    <n v="8.097920792"/>
    <n v="4"/>
    <s v="JarID6"/>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15"/>
    <s v="NA"/>
    <s v="NA"/>
    <s v="NA"/>
    <s v="NA"/>
    <s v="NA"/>
    <s v="NA"/>
    <s v="NA"/>
    <n v="0"/>
    <s v="NA"/>
    <b v="0"/>
    <s v="NA"/>
    <n v="30"/>
    <n v="1"/>
    <s v="20X"/>
    <s v="NA"/>
    <s v="NA"/>
    <s v="Ffion"/>
    <s v="NA"/>
    <s v="NA"/>
    <s v="NA"/>
    <n v="0"/>
    <s v="NA"/>
    <n v="0"/>
    <n v="0"/>
    <n v="0"/>
    <n v="0"/>
    <s v="NA"/>
    <n v="0"/>
    <s v="glass"/>
    <n v="0"/>
    <n v="0"/>
    <s v="NA"/>
    <s v="NA"/>
    <n v="217752.9"/>
    <n v="2766.4376167999999"/>
    <n v="1.0157367574"/>
    <n v="564.58334544000002"/>
    <n v="63.636535780000003"/>
    <n v="0.48857518799999999"/>
    <n v="0.77602234479999999"/>
    <n v="0.86992971919999995"/>
    <n v="5.5"/>
    <n v="564.24381925"/>
    <n v="237.39374419999999"/>
    <n v="84.872817124999997"/>
    <n v="75.364136255999995"/>
    <n v="482.67909218"/>
    <n v="490.62331558"/>
    <n v="1771.3452"/>
    <n v="199.65568078999999"/>
    <n v="8.8719999999999999"/>
    <n v="0.99155807210000002"/>
    <s v="NA"/>
    <s v="NA"/>
    <s v="NA"/>
    <s v="NA"/>
    <s v="NA"/>
    <s v="NA"/>
    <s v="NA"/>
    <s v="NA"/>
    <s v="NA"/>
    <s v="NA"/>
    <s v="NA"/>
    <s v="NA"/>
    <n v="0.10623663310350601"/>
    <n v="0.10623663304707601"/>
    <n v="4.6218293427172999E-3"/>
    <n v="5.6655776670545201E-2"/>
    <n v="5.6655776658333198E-2"/>
    <n v="0.11093758314566"/>
    <n v="3.2120474657864301E-2"/>
    <n v="1.03180258396364E-2"/>
    <n v="0.55048188256317998"/>
    <n v="6.1534726127443699E-2"/>
    <n v="5.5014618364592399E-2"/>
    <n v="5.4353484395477797E-2"/>
    <n v="5.3711263231567698E-2"/>
    <n v="5.3044539575180703E-2"/>
    <n v="4.8964119788316898E-2"/>
    <n v="5.3057374220399703E-2"/>
    <n v="5.30573741774562E-2"/>
    <n v="0"/>
    <n v="1.66527940933773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9137004137006299"/>
    <s v="NA"/>
    <s v="NA"/>
    <s v="NA"/>
    <s v="NA"/>
    <n v="0"/>
    <n v="424"/>
    <n v="424"/>
  </r>
  <r>
    <x v="206"/>
    <x v="9"/>
    <x v="0"/>
    <x v="27"/>
    <x v="1"/>
    <x v="0"/>
    <s v="J245_B1_F1"/>
    <n v="20190225"/>
    <s v="Ffion"/>
    <n v="4.3499999999999997E-2"/>
    <n v="4.3499999999999997E-2"/>
    <n v="4.36E-2"/>
    <n v="4.48E-2"/>
    <n v="4.48E-2"/>
    <n v="4.48E-2"/>
    <n v="551"/>
    <s v="Gabriela"/>
    <s v="J245_B1_F1_Pano"/>
    <m/>
    <x v="0"/>
    <s v="NA"/>
    <s v="NA"/>
    <s v="NA"/>
    <s v="NA"/>
    <s v="NA"/>
    <s v="NA"/>
    <s v="NA"/>
    <s v="NA"/>
    <s v="NA"/>
    <n v="0"/>
    <s v="NA"/>
    <m/>
    <m/>
    <n v="4.3533333E-2"/>
    <n v="4.48E-2"/>
    <n v="1.266667E-3"/>
    <n v="2.3E-6"/>
    <s v="NA"/>
    <s v="NA"/>
    <s v="NA"/>
    <s v="NA"/>
    <n v="2.3E-6"/>
    <s v="NA"/>
    <s v="NA"/>
    <s v="NA"/>
    <s v="NA"/>
    <s v="NA"/>
    <m/>
    <s v="J245"/>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06:00"/>
    <d v="1899-12-30T17:50:00"/>
    <s v="J245_B1"/>
    <n v="9"/>
    <s v="Exposed"/>
    <n v="101"/>
    <m/>
    <n v="25"/>
    <n v="737.22627739999996"/>
    <n v="1.3496534650000001"/>
    <n v="1.4"/>
    <n v="0.88596491200000005"/>
    <n v="8.1818182000000003E-2"/>
    <s v="Sara"/>
    <n v="137"/>
    <d v="1899-12-30T16:42:00"/>
    <n v="55292"/>
    <n v="12238"/>
    <n v="8.097920792"/>
    <n v="4"/>
    <s v="JarID5"/>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15"/>
    <s v="NA"/>
    <s v="NA"/>
    <s v="NA"/>
    <s v="NA"/>
    <s v="NA"/>
    <s v="NA"/>
    <s v="NA"/>
    <n v="0"/>
    <s v="NA"/>
    <b v="0"/>
    <s v="NA"/>
    <n v="30"/>
    <n v="1"/>
    <s v="20X"/>
    <s v="NA"/>
    <s v="NA"/>
    <s v="Ffion"/>
    <s v="NA"/>
    <s v="NA"/>
    <s v="NA"/>
    <n v="0"/>
    <s v="NA"/>
    <n v="0"/>
    <n v="0"/>
    <n v="0"/>
    <n v="0"/>
    <s v="NA"/>
    <n v="0"/>
    <s v="glass"/>
    <n v="0"/>
    <n v="0"/>
    <s v="NA"/>
    <s v="NA"/>
    <n v="299217.5"/>
    <n v="3801.4030932000001"/>
    <n v="1.0219431432999999"/>
    <n v="665.09978444000001"/>
    <n v="74.966161455999995"/>
    <n v="0.54157421959999996"/>
    <n v="0.75971492090000003"/>
    <n v="0.87090576210000004"/>
    <n v="5.5"/>
    <n v="674.15876277999996"/>
    <n v="274.13340044"/>
    <n v="99.395324681999995"/>
    <n v="88.329902621000002"/>
    <n v="551.01542915000005"/>
    <n v="565.36244424999995"/>
    <n v="2077.0821999999998"/>
    <n v="234.11656898000001"/>
    <n v="8.8719999999999999"/>
    <n v="0.9927569664"/>
    <s v="NA"/>
    <s v="NA"/>
    <s v="NA"/>
    <s v="NA"/>
    <s v="NA"/>
    <s v="NA"/>
    <s v="NA"/>
    <s v="NA"/>
    <s v="NA"/>
    <s v="NA"/>
    <s v="NA"/>
    <s v="NA"/>
    <n v="6.4139371173336596E-2"/>
    <n v="6.41393711527216E-2"/>
    <n v="6.3083622582224604E-3"/>
    <n v="3.9200211666766897E-2"/>
    <n v="3.9200211665821799E-2"/>
    <n v="8.0483316803083099E-2"/>
    <n v="3.9072793338383302E-2"/>
    <n v="1.24216791912392E-2"/>
    <n v="0.55048188256317998"/>
    <n v="3.8651806840696003E-2"/>
    <n v="3.1327905647253101E-2"/>
    <n v="3.1480521104617201E-2"/>
    <n v="3.1637068330416997E-2"/>
    <n v="3.2256639374171697E-2"/>
    <n v="3.3914544533829701E-2"/>
    <n v="3.4004461504183001E-2"/>
    <n v="3.40044615296375E-2"/>
    <n v="0"/>
    <n v="1.5831020630943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22398715224641"/>
    <s v="NA"/>
    <s v="NA"/>
    <s v="NA"/>
    <s v="NA"/>
    <n v="0"/>
    <n v="551"/>
    <n v="551"/>
  </r>
  <r>
    <x v="207"/>
    <x v="7"/>
    <x v="0"/>
    <x v="25"/>
    <x v="1"/>
    <x v="0"/>
    <s v="J228_B1_F1"/>
    <n v="20190219"/>
    <s v="Ffion"/>
    <n v="4.3200000000000002E-2"/>
    <n v="4.3200000000000002E-2"/>
    <n v="4.3200000000000002E-2"/>
    <n v="4.48E-2"/>
    <n v="4.48E-2"/>
    <n v="4.48E-2"/>
    <n v="526"/>
    <s v="Elise"/>
    <s v="J228_B1_F1_Pano"/>
    <m/>
    <x v="0"/>
    <s v="NA"/>
    <s v="NA"/>
    <s v="NA"/>
    <s v="NA"/>
    <s v="NA"/>
    <s v="NA"/>
    <s v="NA"/>
    <s v="NA"/>
    <s v="NA"/>
    <n v="0"/>
    <s v="NA"/>
    <m/>
    <m/>
    <n v="4.3200000000000002E-2"/>
    <n v="4.48E-2"/>
    <n v="1.6000000000000001E-3"/>
    <n v="3.0400000000000001E-6"/>
    <s v="NA"/>
    <s v="NA"/>
    <s v="NA"/>
    <s v="NA"/>
    <n v="3.0400000000000001E-6"/>
    <s v="NA"/>
    <s v="NA"/>
    <s v="NA"/>
    <s v="NA"/>
    <s v="NA"/>
    <m/>
    <s v="J228"/>
    <m/>
    <n v="6"/>
    <x v="0"/>
    <b v="1"/>
    <s v="Exposed"/>
    <b v="0"/>
    <s v="NA"/>
    <n v="20180713"/>
    <n v="20180713"/>
    <n v="-34"/>
    <n v="-34"/>
    <n v="-35"/>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4:51:00"/>
    <d v="1899-12-30T17:46:00"/>
    <s v="J228_B1"/>
    <n v="0"/>
    <s v="Exposed"/>
    <n v="68"/>
    <s v="Started seeing swimming larvae!"/>
    <n v="25"/>
    <n v="680"/>
    <n v="1.463235294"/>
    <n v="1.5"/>
    <n v="0.98550724599999995"/>
    <n v="0"/>
    <s v="Katie"/>
    <n v="100"/>
    <d v="1899-12-30T18:35:00"/>
    <n v="51000"/>
    <n v="10880"/>
    <n v="8.7794117650000008"/>
    <n v="1"/>
    <s v="JarID5"/>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12"/>
    <s v="NA"/>
    <s v="NA"/>
    <s v="NA"/>
    <s v="NA"/>
    <s v="NA"/>
    <s v="NA"/>
    <s v="NA"/>
    <n v="0"/>
    <s v="NA"/>
    <b v="0"/>
    <s v="NA"/>
    <n v="30"/>
    <n v="1"/>
    <s v="20X"/>
    <s v="NA"/>
    <s v="NA"/>
    <s v="Ffion"/>
    <s v="NA"/>
    <s v="NA"/>
    <s v="NA"/>
    <n v="0"/>
    <s v="NA"/>
    <n v="0"/>
    <n v="0"/>
    <n v="0"/>
    <n v="0"/>
    <s v="NA"/>
    <n v="0"/>
    <s v="glass"/>
    <n v="0"/>
    <n v="0"/>
    <s v="NA"/>
    <s v="NA"/>
    <n v="214274.4"/>
    <n v="2722.2450789999998"/>
    <n v="1.0169057515"/>
    <n v="563.87863049999999"/>
    <n v="63.557104428999999"/>
    <n v="0.51640461959999995"/>
    <n v="0.76351720099999998"/>
    <n v="0.87811538879999995"/>
    <n v="5.5"/>
    <n v="564.11283836999996"/>
    <n v="234.66822780999999"/>
    <n v="84.538675502999993"/>
    <n v="75.030669220999997"/>
    <n v="473.89375417000002"/>
    <n v="482.59803170999999"/>
    <n v="1749.1282000000001"/>
    <n v="197.15151036"/>
    <n v="8.8719999999999999"/>
    <n v="0.99355223290000005"/>
    <s v="NA"/>
    <s v="NA"/>
    <s v="NA"/>
    <s v="NA"/>
    <s v="NA"/>
    <s v="NA"/>
    <s v="NA"/>
    <s v="NA"/>
    <s v="NA"/>
    <s v="NA"/>
    <s v="NA"/>
    <s v="NA"/>
    <n v="9.2851916416066396E-2"/>
    <n v="9.2851916390599504E-2"/>
    <n v="3.2649381175233298E-3"/>
    <n v="4.2405658332025101E-2"/>
    <n v="4.2405658339593297E-2"/>
    <n v="5.8722582963966798E-2"/>
    <n v="4.00110563439523E-2"/>
    <n v="8.87403196983526E-3"/>
    <n v="0.55048188256317998"/>
    <n v="4.8299137956334399E-2"/>
    <n v="4.9577979912571901E-2"/>
    <n v="4.8724728732639097E-2"/>
    <n v="4.8256582711911203E-2"/>
    <n v="5.1220903455828699E-2"/>
    <n v="4.8347640084731698E-2"/>
    <n v="4.3786878728794498E-2"/>
    <n v="4.3786878792685099E-2"/>
    <n v="0"/>
    <n v="1.22615947644851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4935467069597199"/>
    <s v="NA"/>
    <s v="NA"/>
    <s v="NA"/>
    <s v="NA"/>
    <n v="0"/>
    <n v="526"/>
    <n v="526"/>
  </r>
  <r>
    <x v="208"/>
    <x v="0"/>
    <x v="0"/>
    <x v="0"/>
    <x v="1"/>
    <x v="1"/>
    <s v="J190_B1_F1"/>
    <n v="20190204"/>
    <s v="Ffion"/>
    <n v="4.2999999999999997E-2"/>
    <n v="4.2999999999999997E-2"/>
    <n v="4.2999999999999997E-2"/>
    <n v="4.4699999999999997E-2"/>
    <n v="4.48E-2"/>
    <n v="4.4699999999999997E-2"/>
    <n v="512"/>
    <s v="Elise"/>
    <s v="J190_B1_F1_Pano"/>
    <m/>
    <x v="0"/>
    <s v="NA"/>
    <s v="NA"/>
    <s v="NA"/>
    <s v="NA"/>
    <s v="NA"/>
    <s v="NA"/>
    <s v="NA"/>
    <s v="NA"/>
    <s v="NA"/>
    <n v="0"/>
    <s v="NA"/>
    <m/>
    <m/>
    <n v="4.2999999999999997E-2"/>
    <n v="4.4733333E-2"/>
    <n v="1.7333330000000001E-3"/>
    <n v="3.3900000000000002E-6"/>
    <s v="NA"/>
    <s v="NA"/>
    <s v="NA"/>
    <s v="NA"/>
    <n v="3.3900000000000002E-6"/>
    <s v="NA"/>
    <s v="NA"/>
    <s v="NA"/>
    <s v="NA"/>
    <s v="NA"/>
    <m/>
    <s v="J190"/>
    <m/>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4:08:00"/>
    <d v="1899-12-30T17:42:00"/>
    <s v="J190_B1"/>
    <n v="2"/>
    <s v="Exposed"/>
    <n v="162"/>
    <m/>
    <n v="25"/>
    <n v="810"/>
    <n v="1.2283950619999999"/>
    <n v="1.2"/>
    <n v="0.94736842099999996"/>
    <n v="1.2195121999999999E-2"/>
    <s v="Katie"/>
    <n v="200"/>
    <d v="1899-12-30T15:46:00"/>
    <n v="60750"/>
    <n v="14418"/>
    <n v="7.3703703699999998"/>
    <n v="7"/>
    <s v="JarID3"/>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31"/>
    <s v="NA"/>
    <s v="NA"/>
    <s v="NA"/>
    <s v="NA"/>
    <s v="NA"/>
    <s v="NA"/>
    <s v="NA"/>
    <n v="0"/>
    <s v="NA"/>
    <b v="0"/>
    <s v="NA"/>
    <n v="30"/>
    <n v="1"/>
    <s v="20X"/>
    <s v="NA"/>
    <s v="NA"/>
    <s v="Ffion"/>
    <s v="NA"/>
    <s v="NA"/>
    <s v="NA"/>
    <n v="0"/>
    <s v="NA"/>
    <n v="0"/>
    <n v="0"/>
    <n v="0"/>
    <n v="0"/>
    <s v="NA"/>
    <n v="0"/>
    <s v="glass"/>
    <n v="0"/>
    <n v="0"/>
    <s v="NA"/>
    <s v="NA"/>
    <n v="214861.9"/>
    <n v="2729.7089615999998"/>
    <n v="1.0148430453999999"/>
    <n v="565.65819038999996"/>
    <n v="63.757686022999998"/>
    <n v="0.45832002789999998"/>
    <n v="0.77479336909999996"/>
    <n v="0.86506860119999995"/>
    <n v="6.5"/>
    <n v="557.00677665000001"/>
    <n v="237.53157156"/>
    <n v="84.035942426000005"/>
    <n v="74.568159679000004"/>
    <n v="485.47833020000002"/>
    <n v="491.32448611000001"/>
    <n v="1765.5866000000001"/>
    <n v="199.00660504000001"/>
    <n v="8.8719999999999999"/>
    <n v="0.98864387460000003"/>
    <s v="NA"/>
    <s v="NA"/>
    <s v="NA"/>
    <s v="NA"/>
    <s v="NA"/>
    <s v="NA"/>
    <s v="NA"/>
    <s v="NA"/>
    <s v="NA"/>
    <s v="NA"/>
    <s v="NA"/>
    <s v="NA"/>
    <n v="7.0861975063289895E-2"/>
    <n v="7.0861975031792201E-2"/>
    <n v="8.4152704978835303E-3"/>
    <n v="4.0019789066307203E-2"/>
    <n v="4.0019789040247E-2"/>
    <n v="0.19714887260403999"/>
    <n v="3.1595664631960098E-2"/>
    <n v="1.14864861278985E-2"/>
    <n v="0.46579236216884501"/>
    <n v="4.47176175879066E-2"/>
    <n v="4.0026063783971E-2"/>
    <n v="3.9608941890876798E-2"/>
    <n v="3.91991028794361E-2"/>
    <n v="4.08619925679954E-2"/>
    <n v="4.5543736919084199E-2"/>
    <n v="3.1149865784251801E-2"/>
    <n v="3.1149865717147101E-2"/>
    <n v="0"/>
    <n v="2.77463746692295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27251905862628"/>
    <s v="NA"/>
    <s v="NA"/>
    <s v="NA"/>
    <s v="NA"/>
    <n v="0"/>
    <n v="512"/>
    <n v="512"/>
  </r>
  <r>
    <x v="209"/>
    <x v="7"/>
    <x v="0"/>
    <x v="25"/>
    <x v="1"/>
    <x v="0"/>
    <s v="J229_B1_F1"/>
    <n v="20190219"/>
    <s v="Ffion"/>
    <n v="4.48E-2"/>
    <n v="4.48E-2"/>
    <n v="4.4699999999999997E-2"/>
    <n v="4.5699999999999998E-2"/>
    <n v="4.5699999999999998E-2"/>
    <n v="4.5699999999999998E-2"/>
    <n v="667"/>
    <s v="Elise"/>
    <s v="J229_B1_F1_Pano"/>
    <m/>
    <x v="0"/>
    <s v="NA"/>
    <s v="NA"/>
    <s v="NA"/>
    <s v="NA"/>
    <s v="NA"/>
    <s v="NA"/>
    <s v="NA"/>
    <s v="NA"/>
    <s v="NA"/>
    <n v="0"/>
    <s v="NA"/>
    <m/>
    <m/>
    <n v="4.4766667000000003E-2"/>
    <n v="4.5699999999999998E-2"/>
    <n v="9.3333299999999995E-4"/>
    <n v="1.3999999999999999E-6"/>
    <s v="NA"/>
    <s v="NA"/>
    <s v="NA"/>
    <s v="NA"/>
    <n v="1.3999999999999999E-6"/>
    <s v="NA"/>
    <s v="NA"/>
    <s v="NA"/>
    <s v="NA"/>
    <s v="NA"/>
    <m/>
    <s v="J229"/>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51:00"/>
    <d v="1899-12-30T17:46:00"/>
    <s v="J229_B1"/>
    <n v="0"/>
    <s v="Exposed"/>
    <n v="68"/>
    <s v="Started seeing swimming larvae!"/>
    <n v="25"/>
    <n v="680"/>
    <n v="1.463235294"/>
    <n v="1.5"/>
    <n v="0.98550724599999995"/>
    <n v="0"/>
    <s v="Katie"/>
    <n v="100"/>
    <d v="1899-12-30T18:35:00"/>
    <n v="51000"/>
    <n v="10880"/>
    <n v="8.7794117650000008"/>
    <n v="1"/>
    <s v="JarID6"/>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12"/>
    <s v="NA"/>
    <s v="NA"/>
    <s v="NA"/>
    <s v="NA"/>
    <s v="NA"/>
    <s v="NA"/>
    <s v="NA"/>
    <n v="0"/>
    <s v="NA"/>
    <b v="0"/>
    <s v="NA"/>
    <n v="30"/>
    <n v="1"/>
    <s v="20X"/>
    <s v="NA"/>
    <s v="NA"/>
    <s v="Ffion"/>
    <s v="NA"/>
    <s v="NA"/>
    <s v="NA"/>
    <n v="0"/>
    <s v="NA"/>
    <n v="0"/>
    <n v="0"/>
    <n v="0"/>
    <n v="0"/>
    <s v="NA"/>
    <n v="0"/>
    <s v="glass"/>
    <n v="0"/>
    <n v="0"/>
    <s v="NA"/>
    <s v="NA"/>
    <n v="299207.09999999998"/>
    <n v="3801.2709666000001"/>
    <n v="1.0189574284"/>
    <n v="659.62110124000003"/>
    <n v="74.348636298000002"/>
    <n v="0.51868913620000001"/>
    <n v="0.78550018789999998"/>
    <n v="0.87170893839999997"/>
    <n v="5.5"/>
    <n v="668.15630743999998"/>
    <n v="276.69995376000003"/>
    <n v="99.475003951999994"/>
    <n v="88.282386587000005"/>
    <n v="557.58130648999997"/>
    <n v="570.89821201999996"/>
    <n v="2076.4789999999998"/>
    <n v="234.04857981000001"/>
    <n v="8.8719999999999999"/>
    <n v="0.99152463830000004"/>
    <s v="NA"/>
    <s v="NA"/>
    <s v="NA"/>
    <s v="NA"/>
    <s v="NA"/>
    <s v="NA"/>
    <s v="NA"/>
    <s v="NA"/>
    <s v="NA"/>
    <s v="NA"/>
    <s v="NA"/>
    <s v="NA"/>
    <n v="4.4287866597584699E-2"/>
    <n v="4.4287866594075603E-2"/>
    <n v="2.9647239001956201E-3"/>
    <n v="2.3959905008521298E-2"/>
    <n v="2.39599050044852E-2"/>
    <n v="3.9640218746318699E-2"/>
    <n v="3.6992682130682103E-2"/>
    <n v="9.5542966601635995E-3"/>
    <n v="0.55048188256317998"/>
    <n v="2.6651393858168001E-2"/>
    <n v="2.4403380014602401E-2"/>
    <n v="2.2739897245899102E-2"/>
    <n v="2.2402139446961102E-2"/>
    <n v="2.0491572324927099E-2"/>
    <n v="1.88821226025193E-2"/>
    <n v="2.3306670485434899E-2"/>
    <n v="2.33066704907007E-2"/>
    <n v="0"/>
    <n v="2.8047576101531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41423831075356"/>
    <s v="NA"/>
    <s v="NA"/>
    <s v="NA"/>
    <s v="NA"/>
    <n v="0"/>
    <n v="667"/>
    <n v="667"/>
  </r>
  <r>
    <x v="210"/>
    <x v="0"/>
    <x v="0"/>
    <x v="0"/>
    <x v="1"/>
    <x v="0"/>
    <s v="J192_B1_F1"/>
    <n v="20190204"/>
    <s v="Ffion"/>
    <n v="4.36E-2"/>
    <n v="4.36E-2"/>
    <n v="4.36E-2"/>
    <n v="4.48E-2"/>
    <n v="4.48E-2"/>
    <n v="4.48E-2"/>
    <n v="412"/>
    <s v="Elise"/>
    <s v="J192_B1_F1_Pano"/>
    <m/>
    <x v="0"/>
    <s v="NA"/>
    <s v="NA"/>
    <s v="NA"/>
    <s v="NA"/>
    <s v="NA"/>
    <s v="NA"/>
    <s v="NA"/>
    <s v="NA"/>
    <s v="NA"/>
    <n v="0"/>
    <s v="NA"/>
    <m/>
    <m/>
    <n v="4.36E-2"/>
    <n v="4.48E-2"/>
    <n v="1.1999999999999999E-3"/>
    <n v="2.9100000000000001E-6"/>
    <s v="NA"/>
    <s v="NA"/>
    <s v="NA"/>
    <s v="NA"/>
    <n v="2.9100000000000001E-6"/>
    <s v="NA"/>
    <s v="NA"/>
    <s v="NA"/>
    <s v="NA"/>
    <s v="NA"/>
    <m/>
    <s v="J192"/>
    <m/>
    <n v="4"/>
    <x v="1"/>
    <b v="1"/>
    <s v="Control"/>
    <b v="0"/>
    <s v="NA"/>
    <n v="20180713"/>
    <n v="20180713"/>
    <n v="-74"/>
    <n v="-74"/>
    <n v="-74"/>
    <n v="-74"/>
    <s v="4_B1"/>
    <n v="7.6988636359999996"/>
    <n v="0.1379609"/>
    <n v="7.836824536"/>
    <n v="-0.13815017700000001"/>
    <n v="7.698674359"/>
    <s v="NA"/>
    <s v="NA"/>
    <s v="NA"/>
    <s v="NA"/>
    <s v="NA"/>
    <n v="19.99433333"/>
    <n v="19.100000000000001"/>
    <s v="NA"/>
    <s v="NA"/>
    <s v="NA"/>
    <s v="NA"/>
    <n v="1295.7080860000001"/>
    <s v="NA"/>
    <s v="NA"/>
    <s v="NA"/>
    <s v="NA"/>
    <s v="NA"/>
    <s v="NA"/>
    <s v="NA"/>
    <s v="NA"/>
    <s v="NA"/>
    <s v="NA"/>
    <n v="1330.5535890000001"/>
    <n v="663.72426859999996"/>
    <n v="1233.5597299999999"/>
    <n v="38.29601083"/>
    <n v="23.852379429999999"/>
    <n v="1.011329522"/>
    <n v="0.61881648499999997"/>
    <n v="1332.3436280000001"/>
    <n v="649.04764599999999"/>
    <n v="1233.241405"/>
    <n v="39.141772109999998"/>
    <n v="23.324942979999999"/>
    <n v="1.033664573"/>
    <n v="0.63248294800000004"/>
    <s v="NA"/>
    <s v="NA"/>
    <s v="NA"/>
    <d v="1899-12-30T14:08:00"/>
    <d v="1899-12-30T17:42:00"/>
    <s v="J192_B1"/>
    <n v="2"/>
    <s v="Exposed"/>
    <n v="162"/>
    <m/>
    <n v="25"/>
    <n v="810"/>
    <n v="1.2283950619999999"/>
    <n v="1.2"/>
    <n v="0.94736842099999996"/>
    <n v="1.2195121999999999E-2"/>
    <s v="Katie"/>
    <n v="200"/>
    <d v="1899-12-30T15:46:00"/>
    <n v="60750"/>
    <n v="14418"/>
    <n v="7.3703703699999998"/>
    <n v="7"/>
    <s v="JarID4"/>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31"/>
    <s v="NA"/>
    <s v="NA"/>
    <s v="NA"/>
    <s v="NA"/>
    <s v="NA"/>
    <s v="NA"/>
    <s v="NA"/>
    <n v="0"/>
    <s v="NA"/>
    <b v="0"/>
    <s v="NA"/>
    <n v="30"/>
    <n v="1"/>
    <s v="20X"/>
    <s v="NA"/>
    <s v="NA"/>
    <s v="Ffion"/>
    <s v="NA"/>
    <s v="NA"/>
    <s v="NA"/>
    <n v="0"/>
    <s v="NA"/>
    <n v="0"/>
    <n v="0"/>
    <n v="0"/>
    <n v="0"/>
    <s v="NA"/>
    <n v="0"/>
    <s v="glass"/>
    <n v="0"/>
    <n v="0"/>
    <s v="NA"/>
    <s v="NA"/>
    <n v="299011.90000000002"/>
    <n v="3798.7910516000002"/>
    <n v="1.0206947245"/>
    <n v="664.32903970999996"/>
    <n v="74.879287613000002"/>
    <n v="0.52626089139999999"/>
    <n v="0.75416782299999996"/>
    <n v="0.86738688850000001"/>
    <n v="5.5"/>
    <n v="670.44139914000004"/>
    <n v="276.53504204000001"/>
    <n v="99.361669173999999"/>
    <n v="88.210764279000003"/>
    <n v="555.74847575000001"/>
    <n v="568.61837464999996"/>
    <n v="2080.7636000000002"/>
    <n v="234.53151488"/>
    <n v="8.8719999999999999"/>
    <n v="0.99253342180000004"/>
    <s v="NA"/>
    <s v="NA"/>
    <s v="NA"/>
    <s v="NA"/>
    <s v="NA"/>
    <s v="NA"/>
    <s v="NA"/>
    <s v="NA"/>
    <s v="NA"/>
    <s v="NA"/>
    <s v="NA"/>
    <s v="NA"/>
    <n v="5.7777087427965099E-2"/>
    <n v="5.7777087442360903E-2"/>
    <n v="5.8705638304527904E-3"/>
    <n v="3.6663713167099599E-2"/>
    <n v="3.6663713171550302E-2"/>
    <n v="8.4299066966232197E-2"/>
    <n v="3.5281267354294397E-2"/>
    <n v="1.1752148059076799E-2"/>
    <n v="0.55048188256317998"/>
    <n v="3.9498717359659E-2"/>
    <n v="2.1144433062965901E-2"/>
    <n v="2.7389065468077099E-2"/>
    <n v="2.8681942086993501E-2"/>
    <n v="2.3298945961798399E-2"/>
    <n v="2.6314921711043899E-2"/>
    <n v="3.16460663167294E-2"/>
    <n v="3.1646066310231598E-2"/>
    <n v="0"/>
    <n v="2.3827599179467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0914210143958401"/>
    <s v="NA"/>
    <s v="NA"/>
    <s v="NA"/>
    <s v="NA"/>
    <n v="0"/>
    <n v="412"/>
    <n v="412"/>
  </r>
  <r>
    <x v="211"/>
    <x v="0"/>
    <x v="0"/>
    <x v="0"/>
    <x v="1"/>
    <x v="0"/>
    <s v="J285_B1_F1"/>
    <n v="20190228"/>
    <s v="Ffion"/>
    <n v="4.3999999999999997E-2"/>
    <n v="4.3999999999999997E-2"/>
    <n v="4.3999999999999997E-2"/>
    <n v="4.5600000000000002E-2"/>
    <n v="4.5600000000000002E-2"/>
    <n v="4.5600000000000002E-2"/>
    <n v="506"/>
    <s v="Elise"/>
    <s v="J285_B1_F1_Pano"/>
    <m/>
    <x v="0"/>
    <s v="NA"/>
    <s v="NA"/>
    <s v="NA"/>
    <s v="NA"/>
    <s v="NA"/>
    <s v="NA"/>
    <s v="NA"/>
    <s v="NA"/>
    <s v="NA"/>
    <n v="0"/>
    <s v="NA"/>
    <m/>
    <m/>
    <n v="4.3999999999999997E-2"/>
    <n v="4.5600000000000002E-2"/>
    <n v="1.6000000000000001E-3"/>
    <n v="3.1599999999999998E-6"/>
    <s v="NA"/>
    <s v="NA"/>
    <s v="NA"/>
    <s v="NA"/>
    <n v="3.1599999999999998E-6"/>
    <s v="NA"/>
    <s v="NA"/>
    <s v="NA"/>
    <s v="NA"/>
    <s v="NA"/>
    <m/>
    <s v="J285"/>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5:46:00"/>
    <d v="1899-12-30T17:55:00"/>
    <s v="J285_B1"/>
    <n v="2"/>
    <s v="Exposed"/>
    <n v="162"/>
    <m/>
    <n v="25"/>
    <n v="810"/>
    <n v="1.2283950619999999"/>
    <n v="1.2"/>
    <n v="0.94736842099999996"/>
    <n v="1.2195121999999999E-2"/>
    <s v="Katie"/>
    <n v="200"/>
    <d v="1899-12-30T15:46:00"/>
    <n v="60750"/>
    <n v="14418"/>
    <n v="7.3703703699999998"/>
    <n v="7"/>
    <s v="JarID5"/>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27"/>
    <s v="NA"/>
    <s v="NA"/>
    <s v="NA"/>
    <s v="NA"/>
    <s v="NA"/>
    <s v="NA"/>
    <s v="NA"/>
    <n v="0"/>
    <s v="NA"/>
    <b v="0"/>
    <s v="NA"/>
    <n v="30"/>
    <n v="1"/>
    <s v="20X"/>
    <s v="NA"/>
    <s v="NA"/>
    <s v="Ffion"/>
    <s v="NA"/>
    <s v="NA"/>
    <s v="NA"/>
    <n v="0"/>
    <s v="NA"/>
    <n v="0"/>
    <n v="0"/>
    <n v="0"/>
    <n v="0"/>
    <s v="NA"/>
    <n v="0"/>
    <s v="glass"/>
    <n v="0"/>
    <n v="0"/>
    <s v="NA"/>
    <s v="NA"/>
    <n v="236962.7"/>
    <n v="3010.488159"/>
    <n v="1.0196432109"/>
    <n v="598.20466123000006"/>
    <n v="67.426134043000005"/>
    <n v="0.50526940529999997"/>
    <n v="0.76946447439999999"/>
    <n v="0.86647832140000003"/>
    <n v="5.5"/>
    <n v="593.67216597000004"/>
    <n v="246.22995789000001"/>
    <n v="88.233092150000004"/>
    <n v="78.368163854000002"/>
    <n v="500.01286001"/>
    <n v="508.39609793"/>
    <n v="1852.3676"/>
    <n v="208.78805229"/>
    <n v="8.8719999999999999"/>
    <n v="0.99115747529999998"/>
    <s v="NA"/>
    <s v="NA"/>
    <s v="NA"/>
    <s v="NA"/>
    <s v="NA"/>
    <s v="NA"/>
    <s v="NA"/>
    <s v="NA"/>
    <s v="NA"/>
    <s v="NA"/>
    <s v="NA"/>
    <s v="NA"/>
    <n v="8.9107728126807895E-2"/>
    <n v="8.9107728147434895E-2"/>
    <n v="1.10754210094568E-2"/>
    <n v="5.7633747282649903E-2"/>
    <n v="5.7633747276699301E-2"/>
    <n v="0.16202115966900599"/>
    <n v="4.11898874179073E-2"/>
    <n v="1.6281455079605298E-2"/>
    <n v="0.55048188256317998"/>
    <n v="5.99451919671996E-2"/>
    <n v="5.1851881481874397E-2"/>
    <n v="4.5126286808282998E-2"/>
    <n v="4.5276324594427701E-2"/>
    <n v="4.9365938213348198E-2"/>
    <n v="4.6491448712984502E-2"/>
    <n v="4.5710248282180101E-2"/>
    <n v="4.5710248235767498E-2"/>
    <n v="0"/>
    <n v="1.8602455578883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8493270710500898"/>
    <s v="NA"/>
    <s v="NA"/>
    <s v="NA"/>
    <s v="NA"/>
    <n v="0"/>
    <n v="506"/>
    <n v="506"/>
  </r>
  <r>
    <x v="212"/>
    <x v="0"/>
    <x v="0"/>
    <x v="0"/>
    <x v="1"/>
    <x v="0"/>
    <s v="J286_B1_F1"/>
    <n v="20190228"/>
    <s v="Ffion"/>
    <n v="4.3200000000000002E-2"/>
    <n v="4.3299999999999998E-2"/>
    <n v="4.3299999999999998E-2"/>
    <n v="4.48E-2"/>
    <n v="4.48E-2"/>
    <n v="4.4699999999999997E-2"/>
    <n v="576"/>
    <s v="Elise"/>
    <s v="J286_B1_F1_Pano"/>
    <m/>
    <x v="0"/>
    <s v="NA"/>
    <s v="NA"/>
    <s v="NA"/>
    <s v="NA"/>
    <s v="NA"/>
    <s v="NA"/>
    <s v="NA"/>
    <s v="NA"/>
    <s v="NA"/>
    <n v="0"/>
    <s v="NA"/>
    <m/>
    <m/>
    <n v="4.3266667000000002E-2"/>
    <n v="4.4766667000000003E-2"/>
    <n v="1.5E-3"/>
    <n v="2.6000000000000001E-6"/>
    <s v="NA"/>
    <s v="NA"/>
    <s v="NA"/>
    <s v="NA"/>
    <n v="2.6000000000000001E-6"/>
    <s v="NA"/>
    <s v="NA"/>
    <s v="NA"/>
    <s v="NA"/>
    <s v="NA"/>
    <m/>
    <s v="J286"/>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41:00"/>
    <d v="1899-12-30T17:55:00"/>
    <s v="J286_B1"/>
    <n v="2"/>
    <s v="Exposed"/>
    <n v="162"/>
    <m/>
    <n v="25"/>
    <n v="810"/>
    <n v="1.2283950619999999"/>
    <n v="1.2"/>
    <n v="0.94736842099999996"/>
    <n v="1.2195121999999999E-2"/>
    <s v="Katie"/>
    <n v="200"/>
    <d v="1899-12-30T15:46:00"/>
    <n v="60750"/>
    <n v="14418"/>
    <n v="7.3703703699999998"/>
    <n v="7"/>
    <s v="JarID6"/>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27"/>
    <s v="NA"/>
    <s v="NA"/>
    <s v="NA"/>
    <s v="NA"/>
    <s v="NA"/>
    <s v="NA"/>
    <s v="NA"/>
    <n v="0"/>
    <s v="NA"/>
    <b v="0"/>
    <s v="NA"/>
    <n v="30"/>
    <n v="1"/>
    <s v="20X"/>
    <s v="NA"/>
    <s v="NA"/>
    <s v="Ffion"/>
    <s v="NA"/>
    <s v="NA"/>
    <s v="NA"/>
    <n v="0"/>
    <s v="NA"/>
    <n v="0"/>
    <n v="0"/>
    <n v="0"/>
    <n v="0"/>
    <s v="NA"/>
    <n v="0"/>
    <s v="glass"/>
    <n v="0"/>
    <n v="0"/>
    <s v="NA"/>
    <s v="NA"/>
    <n v="306085.3"/>
    <n v="3888.6549289"/>
    <n v="1.0189875293999999"/>
    <n v="665.00010123000004"/>
    <n v="74.954925746000001"/>
    <n v="0.5158040586"/>
    <n v="0.76901574149999996"/>
    <n v="0.8660071466"/>
    <n v="5.5"/>
    <n v="675.00171922000004"/>
    <n v="280.23399047999999"/>
    <n v="100.54687126499999"/>
    <n v="89.151104830999998"/>
    <n v="564.00400930000001"/>
    <n v="577.80812547000005"/>
    <n v="2106.3168000000001"/>
    <n v="237.41172226"/>
    <n v="8.8719999999999999"/>
    <n v="0.99132855549999999"/>
    <s v="NA"/>
    <s v="NA"/>
    <s v="NA"/>
    <s v="NA"/>
    <s v="NA"/>
    <s v="NA"/>
    <s v="NA"/>
    <s v="NA"/>
    <s v="NA"/>
    <s v="NA"/>
    <s v="NA"/>
    <s v="NA"/>
    <n v="6.9667918396502798E-2"/>
    <n v="6.9667918377846597E-2"/>
    <n v="4.9521972253370201E-3"/>
    <n v="3.4596099092415497E-2"/>
    <n v="3.4596099093372301E-2"/>
    <n v="6.0774088344212399E-2"/>
    <n v="3.6801632740302501E-2"/>
    <n v="1.31338044575212E-2"/>
    <n v="0.55048188256317998"/>
    <n v="3.3145216055577097E-2"/>
    <n v="4.1786320130484299E-2"/>
    <n v="3.89773913530388E-2"/>
    <n v="3.8821437752852302E-2"/>
    <n v="4.0525462493581403E-2"/>
    <n v="4.0138164894535797E-2"/>
    <n v="3.4219478213283902E-2"/>
    <n v="3.4219478256996103E-2"/>
    <n v="0"/>
    <n v="3.7876134422890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96415312503122"/>
    <s v="NA"/>
    <s v="NA"/>
    <s v="NA"/>
    <s v="NA"/>
    <n v="0"/>
    <n v="576"/>
    <n v="576"/>
  </r>
  <r>
    <x v="213"/>
    <x v="7"/>
    <x v="2"/>
    <x v="12"/>
    <x v="2"/>
    <x v="0"/>
    <s v="J165_B1_F1"/>
    <n v="20190122"/>
    <s v="Ffion"/>
    <n v="4.36E-2"/>
    <n v="4.36E-2"/>
    <n v="4.36E-2"/>
    <n v="4.1200000000000001E-2"/>
    <n v="4.1200000000000001E-2"/>
    <n v="4.1200000000000001E-2"/>
    <n v="0"/>
    <s v="Max"/>
    <s v="J165_B1_F1_Pano"/>
    <s v="counted on SWR; original weights with larvae taken without photos they were: 0.0441; 0.0442; 0.0441;  weights listed are those taken after the photos; looks like all the larvae fell off; but how is this lighter than it was originally? need to look into this "/>
    <x v="0"/>
    <s v="NA"/>
    <n v="20190624"/>
    <s v="Elise"/>
    <n v="4.2500000000000003E-2"/>
    <n v="4.2599999999999999E-2"/>
    <n v="4.2599999999999999E-2"/>
    <n v="4.3099999999999999E-2"/>
    <n v="4.2999999999999997E-2"/>
    <n v="4.3200000000000002E-2"/>
    <n v="272"/>
    <s v="Elise"/>
    <s v="J165_B1_F2_Pano"/>
    <m/>
    <n v="4.36E-2"/>
    <n v="4.1200000000000001E-2"/>
    <n v="-2.3999999999999998E-3"/>
    <s v="NA"/>
    <n v="4.2566667000000002E-2"/>
    <n v="4.3099999999999999E-2"/>
    <n v="5.3333299999999998E-4"/>
    <n v="1.9599999999999999E-6"/>
    <n v="1.9599999999999999E-6"/>
    <s v="NA"/>
    <s v="NA"/>
    <s v="NA"/>
    <s v="NA"/>
    <s v="NA"/>
    <m/>
    <s v="J165"/>
    <m/>
    <n v="4"/>
    <x v="1"/>
    <b v="1"/>
    <s v="Control"/>
    <b v="0"/>
    <s v="NA"/>
    <n v="20180713"/>
    <n v="20180713"/>
    <n v="-74"/>
    <n v="-73"/>
    <n v="-73"/>
    <n v="-73.333333330000002"/>
    <s v="4_B1"/>
    <n v="7.6875"/>
    <n v="0.1379609"/>
    <n v="7.8254609000000004"/>
    <n v="-0.13815017700000001"/>
    <n v="7.6873107230000004"/>
    <s v="NA"/>
    <s v="NA"/>
    <s v="NA"/>
    <s v="NA"/>
    <s v="NA"/>
    <n v="19.99433333"/>
    <n v="19.100000000000001"/>
    <s v="NA"/>
    <s v="NA"/>
    <s v="NA"/>
    <s v="NA"/>
    <n v="1295.7080860000001"/>
    <s v="NA"/>
    <s v="NA"/>
    <s v="NA"/>
    <s v="NA"/>
    <s v="NA"/>
    <s v="NA"/>
    <s v="NA"/>
    <s v="NA"/>
    <s v="NA"/>
    <s v="NA"/>
    <n v="1328.445557"/>
    <n v="681.50686389999998"/>
    <n v="1233.8993909999999"/>
    <n v="37.317293139999997"/>
    <n v="24.491435790000001"/>
    <n v="0.98548332900000002"/>
    <n v="0.60300160999999997"/>
    <n v="1330.2189940000001"/>
    <n v="666.45590779999998"/>
    <n v="1233.615104"/>
    <n v="38.142469069999997"/>
    <n v="23.950546840000001"/>
    <n v="1.007274757"/>
    <n v="0.61633543899999998"/>
    <s v="NA"/>
    <s v="NA"/>
    <s v="NA"/>
    <d v="1899-12-30T13:43:00"/>
    <d v="1899-12-30T17:36:00"/>
    <s v="J165_B1"/>
    <n v="2"/>
    <s v="Exposed"/>
    <n v="60"/>
    <s v="sperm actively swimming around still "/>
    <n v="25"/>
    <n v="600"/>
    <n v="1.6583333330000001"/>
    <n v="1.7"/>
    <n v="0.22900763399999999"/>
    <n v="3.2258065000000002E-2"/>
    <s v="Katie"/>
    <n v="100"/>
    <d v="1899-12-30T17:00:00"/>
    <n v="45000"/>
    <n v="8880"/>
    <n v="9.9499999999999993"/>
    <n v="200"/>
    <s v="JarID3"/>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22"/>
    <s v="NA"/>
    <s v="NA"/>
    <n v="0"/>
    <n v="0"/>
    <s v="NA"/>
    <s v="NA"/>
    <s v="NA"/>
    <n v="0"/>
    <s v="NA"/>
    <b v="0"/>
    <s v="NA"/>
    <n v="30"/>
    <n v="1"/>
    <s v="20X"/>
    <s v="NA"/>
    <s v="NA"/>
    <s v="Ffion"/>
    <s v="NA"/>
    <s v="NA"/>
    <s v="NA"/>
    <n v="0"/>
    <s v="NA"/>
    <n v="0"/>
    <n v="0"/>
    <n v="0"/>
    <n v="0"/>
    <s v="NA"/>
    <n v="307"/>
    <s v="plastic"/>
    <n v="0"/>
    <n v="0"/>
    <s v="NA"/>
    <n v="307"/>
    <n v="324180.2"/>
    <n v="4100.0351294000002"/>
    <n v="1.0156002218"/>
    <n v="683.38289823000002"/>
    <n v="76.853677266000005"/>
    <n v="0.47492947629999999"/>
    <n v="0.78260208570000001"/>
    <n v="0.87228416499999994"/>
    <n v="6.2"/>
    <n v="685.73787394999999"/>
    <n v="290.95086794999997"/>
    <n v="103.712174369"/>
    <n v="91.951736006000004"/>
    <n v="587.57408958999997"/>
    <n v="602.81894545"/>
    <n v="2160.2188000000001"/>
    <n v="242.93958613999999"/>
    <n v="8.8919999999999995"/>
    <n v="0.99146529039999998"/>
    <s v="NA"/>
    <s v="NA"/>
    <s v="NA"/>
    <s v="NA"/>
    <s v="NA"/>
    <s v="NA"/>
    <s v="NA"/>
    <s v="NA"/>
    <s v="NA"/>
    <s v="NA"/>
    <s v="NA"/>
    <s v="NA"/>
    <n v="6.2599953251989596E-2"/>
    <n v="6.2599953223659702E-2"/>
    <n v="3.0697410075826298E-3"/>
    <n v="3.5844069855989903E-2"/>
    <n v="3.5844069870149001E-2"/>
    <n v="7.5086110094982006E-2"/>
    <n v="3.89246350020701E-2"/>
    <n v="8.69011948430525E-3"/>
    <n v="0.55248312166301605"/>
    <n v="3.3499784946725897E-2"/>
    <n v="3.1582337721700202E-2"/>
    <n v="2.9227216278688999E-2"/>
    <n v="3.0064754062057102E-2"/>
    <n v="3.2658840604997401E-2"/>
    <n v="3.5916682067782001E-2"/>
    <n v="3.3884735456008098E-2"/>
    <n v="3.3884735411588603E-2"/>
    <n v="0"/>
    <n v="2.35742760151331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9087609737991501"/>
    <s v="NA"/>
    <s v="NA"/>
    <s v="NA"/>
    <s v="NA"/>
    <n v="579"/>
    <n v="272"/>
    <n v="579"/>
  </r>
  <r>
    <x v="214"/>
    <x v="7"/>
    <x v="2"/>
    <x v="12"/>
    <x v="2"/>
    <x v="0"/>
    <s v="J166_B1_F1"/>
    <n v="20190123"/>
    <s v="Ffion"/>
    <n v="4.41E-2"/>
    <n v="4.41E-2"/>
    <n v="4.41E-2"/>
    <n v="4.4600000000000001E-2"/>
    <n v="4.4600000000000001E-2"/>
    <n v="4.4699999999999997E-2"/>
    <n v="153"/>
    <s v="Max"/>
    <s v="J166_B1_F1_Pano"/>
    <s v="counted on SWR; original weights with larvae taken without photos they were: 0.0455; 0.0455; 0.0455; weights listed are those taken after the photos"/>
    <x v="0"/>
    <s v="NA"/>
    <n v="20190624"/>
    <s v="Elise"/>
    <n v="4.2500000000000003E-2"/>
    <n v="4.24E-2"/>
    <n v="4.24E-2"/>
    <n v="4.2599999999999999E-2"/>
    <n v="4.2700000000000002E-2"/>
    <n v="4.2700000000000002E-2"/>
    <n v="262"/>
    <s v="Elise"/>
    <s v="J166_B1_F2_Pano"/>
    <m/>
    <n v="4.41E-2"/>
    <n v="4.4633332999999997E-2"/>
    <n v="5.3333299999999998E-4"/>
    <n v="3.49E-6"/>
    <n v="4.2433332999999997E-2"/>
    <n v="4.2666666999999998E-2"/>
    <n v="2.3333300000000001E-4"/>
    <n v="8.9100000000000002E-7"/>
    <n v="2.1900000000000002E-6"/>
    <s v="NA"/>
    <s v="NA"/>
    <s v="NA"/>
    <s v="NA"/>
    <s v="NA"/>
    <m/>
    <s v="J166"/>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44:00"/>
    <d v="1899-12-30T17:36:00"/>
    <s v="J166_B1"/>
    <n v="2"/>
    <s v="Exposed"/>
    <n v="60"/>
    <s v="sperm actively swimming around still "/>
    <n v="25"/>
    <n v="600"/>
    <n v="1.6583333330000001"/>
    <n v="1.7"/>
    <n v="0.22900763399999999"/>
    <n v="3.2258065000000002E-2"/>
    <s v="Katie"/>
    <n v="100"/>
    <d v="1899-12-30T17:00:00"/>
    <n v="45000"/>
    <n v="8880"/>
    <n v="9.9499999999999993"/>
    <n v="200"/>
    <s v="JarID4"/>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23"/>
    <s v="NA"/>
    <s v="NA"/>
    <n v="0"/>
    <n v="0"/>
    <s v="NA"/>
    <s v="NA"/>
    <s v="NA"/>
    <n v="0"/>
    <s v="NA"/>
    <b v="0"/>
    <s v="NA"/>
    <n v="30"/>
    <n v="1"/>
    <s v="20X"/>
    <s v="NA"/>
    <s v="NA"/>
    <s v="Ffion"/>
    <s v="NA"/>
    <s v="NA"/>
    <s v="NA"/>
    <n v="0"/>
    <s v="NA"/>
    <n v="0"/>
    <n v="0"/>
    <n v="0"/>
    <n v="0"/>
    <s v="NA"/>
    <n v="166"/>
    <s v="plastic"/>
    <n v="0"/>
    <n v="0"/>
    <s v="NA"/>
    <n v="166"/>
    <n v="194356.1"/>
    <n v="2458.0984207000001"/>
    <n v="1.0166595292"/>
    <n v="540.82919234999997"/>
    <n v="60.821996441000003"/>
    <n v="0.46417201679999998"/>
    <n v="0.75862613560000003"/>
    <n v="0.86827260409999996"/>
    <n v="14.5"/>
    <n v="530.25458924999998"/>
    <n v="225.35971330999999"/>
    <n v="79.916106366999998"/>
    <n v="70.951792885000003"/>
    <n v="461.26112776000002"/>
    <n v="466.15812398000003"/>
    <n v="1674.5139999999999"/>
    <n v="188.31691407"/>
    <n v="8.8919999999999995"/>
    <n v="0.99014601140000003"/>
    <s v="NA"/>
    <s v="NA"/>
    <s v="NA"/>
    <s v="NA"/>
    <s v="NA"/>
    <s v="NA"/>
    <s v="NA"/>
    <s v="NA"/>
    <s v="NA"/>
    <s v="NA"/>
    <s v="NA"/>
    <s v="NA"/>
    <n v="0.119899375561869"/>
    <n v="0.11989937558118299"/>
    <n v="1.2297025588647601E-2"/>
    <n v="5.8609930861130699E-2"/>
    <n v="5.8609930846081799E-2"/>
    <n v="0.21942474816228899"/>
    <n v="3.4075336580108799E-2"/>
    <n v="1.7782940987488598E-2"/>
    <n v="0.38087451783404302"/>
    <n v="4.6791476066384702E-2"/>
    <n v="8.5007353860746898E-2"/>
    <n v="6.6220780465565496E-2"/>
    <n v="6.3454807145617298E-2"/>
    <n v="8.7444970116008394E-2"/>
    <n v="8.4206401417866103E-2"/>
    <n v="6.1423455171658099E-2"/>
    <n v="6.14234552709364E-2"/>
    <n v="0"/>
    <n v="3.33015528391062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2.22860823834118"/>
    <s v="NA"/>
    <s v="NA"/>
    <s v="NA"/>
    <s v="NA"/>
    <n v="428"/>
    <n v="415"/>
    <n v="428"/>
  </r>
  <r>
    <x v="215"/>
    <x v="7"/>
    <x v="2"/>
    <x v="12"/>
    <x v="1"/>
    <x v="0"/>
    <s v="J237_B1_F1"/>
    <n v="20190219"/>
    <s v="Ffion"/>
    <n v="4.2799999999999998E-2"/>
    <n v="4.2799999999999998E-2"/>
    <n v="4.2900000000000001E-2"/>
    <n v="4.3700000000000003E-2"/>
    <n v="4.3799999999999999E-2"/>
    <n v="4.3799999999999999E-2"/>
    <n v="516"/>
    <s v="Gabriela"/>
    <s v="J237_B1_F1_Pano"/>
    <m/>
    <x v="0"/>
    <s v="NA"/>
    <s v="NA"/>
    <s v="NA"/>
    <s v="NA"/>
    <s v="NA"/>
    <s v="NA"/>
    <s v="NA"/>
    <s v="NA"/>
    <s v="NA"/>
    <n v="0"/>
    <s v="NA"/>
    <m/>
    <m/>
    <n v="4.2833333000000001E-2"/>
    <n v="4.3766667000000002E-2"/>
    <n v="9.3333299999999995E-4"/>
    <n v="1.81E-6"/>
    <s v="NA"/>
    <s v="NA"/>
    <s v="NA"/>
    <s v="NA"/>
    <n v="1.81E-6"/>
    <s v="NA"/>
    <s v="NA"/>
    <s v="NA"/>
    <s v="NA"/>
    <s v="NA"/>
    <m/>
    <s v="J237"/>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4:58:00"/>
    <d v="1899-12-30T17:50:00"/>
    <s v="J237_B1"/>
    <n v="2"/>
    <s v="Exposed"/>
    <n v="60"/>
    <s v="sperm actively swimming around still "/>
    <n v="25"/>
    <n v="600"/>
    <n v="1.6583333330000001"/>
    <n v="1.7"/>
    <n v="0.22900763399999999"/>
    <n v="3.2258065000000002E-2"/>
    <s v="Katie"/>
    <n v="100"/>
    <d v="1899-12-30T17:00:00"/>
    <n v="45000"/>
    <n v="8880"/>
    <n v="9.9499999999999993"/>
    <n v="200"/>
    <s v="JarID6"/>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14"/>
    <s v="NA"/>
    <s v="NA"/>
    <s v="NA"/>
    <s v="NA"/>
    <s v="NA"/>
    <s v="NA"/>
    <s v="NA"/>
    <n v="0"/>
    <s v="NA"/>
    <b v="0"/>
    <s v="NA"/>
    <n v="30"/>
    <n v="1"/>
    <s v="20X"/>
    <s v="NA"/>
    <s v="NA"/>
    <s v="Ffion"/>
    <s v="NA"/>
    <s v="NA"/>
    <s v="NA"/>
    <n v="0"/>
    <s v="NA"/>
    <n v="0"/>
    <n v="0"/>
    <n v="0"/>
    <n v="0"/>
    <s v="NA"/>
    <n v="0"/>
    <s v="glass"/>
    <n v="0"/>
    <n v="0"/>
    <s v="NA"/>
    <s v="NA"/>
    <n v="215124.7"/>
    <n v="2733.0476994000001"/>
    <n v="1.0128100665999999"/>
    <n v="562.14981710999996"/>
    <n v="63.362242684999998"/>
    <n v="0.44001025970000002"/>
    <n v="0.77850522680000001"/>
    <n v="0.87116681510000005"/>
    <n v="6.7"/>
    <n v="553.89684466999995"/>
    <n v="240.06849036"/>
    <n v="84.534737567999997"/>
    <n v="74.890593315000004"/>
    <n v="490.39403960999999"/>
    <n v="494.49257005999999"/>
    <n v="1760.5286000000001"/>
    <n v="198.43649683999999"/>
    <n v="8.8719999999999999"/>
    <n v="0.99137763950000002"/>
    <s v="NA"/>
    <s v="NA"/>
    <s v="NA"/>
    <s v="NA"/>
    <s v="NA"/>
    <s v="NA"/>
    <s v="NA"/>
    <s v="NA"/>
    <s v="NA"/>
    <s v="NA"/>
    <s v="NA"/>
    <s v="NA"/>
    <n v="7.5587575547490002E-2"/>
    <n v="7.5587575548404007E-2"/>
    <n v="4.8594990989327498E-3"/>
    <n v="4.1046622160686698E-2"/>
    <n v="4.1046622148987001E-2"/>
    <n v="0.19183505730063799"/>
    <n v="3.4276105664217703E-2"/>
    <n v="1.47728558671919E-2"/>
    <n v="0.56309089818590696"/>
    <n v="4.5082718985706698E-2"/>
    <n v="4.0746978813882402E-2"/>
    <n v="3.8107742135961999E-2"/>
    <n v="3.8543761698489901E-2"/>
    <n v="4.6545990879629802E-2"/>
    <n v="4.2677700072342999E-2"/>
    <n v="3.7117578376446601E-2"/>
    <n v="3.7117578435301501E-2"/>
    <n v="0"/>
    <n v="3.19343176834723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2.7647706656595399"/>
    <s v="NA"/>
    <s v="NA"/>
    <s v="NA"/>
    <s v="NA"/>
    <n v="0"/>
    <n v="516"/>
    <n v="516"/>
  </r>
  <r>
    <x v="216"/>
    <x v="7"/>
    <x v="2"/>
    <x v="12"/>
    <x v="1"/>
    <x v="0"/>
    <s v="J280_B1_F1"/>
    <n v="20190228"/>
    <s v="Ffion"/>
    <n v="4.36E-2"/>
    <n v="4.36E-2"/>
    <n v="4.36E-2"/>
    <n v="4.4999999999999998E-2"/>
    <n v="4.4900000000000002E-2"/>
    <n v="4.4999999999999998E-2"/>
    <n v="576"/>
    <s v="Elise"/>
    <s v="J280_B1_F1_Pano"/>
    <m/>
    <x v="0"/>
    <s v="NA"/>
    <s v="NA"/>
    <s v="NA"/>
    <s v="NA"/>
    <s v="NA"/>
    <s v="NA"/>
    <s v="NA"/>
    <s v="NA"/>
    <s v="NA"/>
    <n v="0"/>
    <s v="NA"/>
    <m/>
    <m/>
    <n v="4.36E-2"/>
    <n v="4.4966667000000002E-2"/>
    <n v="1.366667E-3"/>
    <n v="2.3700000000000002E-6"/>
    <s v="NA"/>
    <s v="NA"/>
    <s v="NA"/>
    <s v="NA"/>
    <n v="2.3700000000000002E-6"/>
    <s v="NA"/>
    <s v="NA"/>
    <s v="NA"/>
    <s v="NA"/>
    <s v="NA"/>
    <m/>
    <s v="J280"/>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5:39:00"/>
    <d v="1899-12-30T17:55:00"/>
    <s v="J280_B1"/>
    <n v="2"/>
    <s v="Exposed"/>
    <n v="60"/>
    <s v="sperm actively swimming around still "/>
    <n v="25"/>
    <n v="600"/>
    <n v="1.6583333330000001"/>
    <n v="1.7"/>
    <n v="0.22900763399999999"/>
    <n v="3.2258065000000002E-2"/>
    <s v="Katie"/>
    <n v="100"/>
    <d v="1899-12-30T17:00:00"/>
    <n v="45000"/>
    <n v="8880"/>
    <n v="9.9499999999999993"/>
    <n v="200"/>
    <s v="JarID5"/>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6"/>
    <s v="NA"/>
    <s v="NA"/>
    <s v="NA"/>
    <s v="NA"/>
    <s v="NA"/>
    <s v="NA"/>
    <s v="NA"/>
    <n v="0"/>
    <s v="NA"/>
    <b v="0"/>
    <s v="NA"/>
    <n v="30"/>
    <n v="1"/>
    <s v="20X"/>
    <s v="NA"/>
    <s v="NA"/>
    <s v="Ffion"/>
    <s v="NA"/>
    <s v="NA"/>
    <s v="NA"/>
    <n v="0"/>
    <s v="NA"/>
    <n v="0"/>
    <n v="0"/>
    <n v="0"/>
    <n v="0"/>
    <s v="NA"/>
    <n v="0"/>
    <s v="glass"/>
    <n v="0"/>
    <n v="0"/>
    <s v="NA"/>
    <s v="NA"/>
    <n v="298445.3"/>
    <n v="3791.5926927"/>
    <n v="1.0198618933000001"/>
    <n v="665.68569840999999"/>
    <n v="75.032202256000005"/>
    <n v="0.51869977609999995"/>
    <n v="0.76277813360000002"/>
    <n v="0.86821867659999996"/>
    <n v="5.5"/>
    <n v="667.38274508999996"/>
    <n v="276.04606608"/>
    <n v="99.018765373999997"/>
    <n v="87.974726206"/>
    <n v="559.03897816000006"/>
    <n v="570.26827026000001"/>
    <n v="2077.2363999999998"/>
    <n v="234.13394948999999"/>
    <n v="8.8719999999999999"/>
    <n v="0.99110251770000002"/>
    <s v="NA"/>
    <s v="NA"/>
    <s v="NA"/>
    <s v="NA"/>
    <s v="NA"/>
    <s v="NA"/>
    <s v="NA"/>
    <s v="NA"/>
    <s v="NA"/>
    <s v="NA"/>
    <s v="NA"/>
    <s v="NA"/>
    <n v="6.6140311152653897E-2"/>
    <n v="6.6140311161457396E-2"/>
    <n v="2.4260712282018E-3"/>
    <n v="3.2806896372601403E-2"/>
    <n v="3.2806896383541E-2"/>
    <n v="4.1378867497382801E-2"/>
    <n v="3.9490512190174597E-2"/>
    <n v="6.4030465929525299E-3"/>
    <n v="0.55048188256317998"/>
    <n v="3.5308144423756502E-2"/>
    <n v="3.2685752989988603E-2"/>
    <n v="3.4407105434449699E-2"/>
    <n v="3.44098888871067E-2"/>
    <n v="3.1498959143831398E-2"/>
    <n v="3.3437211442825E-2"/>
    <n v="3.2584067471106599E-2"/>
    <n v="3.25840674879843E-2"/>
    <n v="0"/>
    <n v="1.8549513541430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9519793080047401"/>
    <s v="NA"/>
    <s v="NA"/>
    <s v="NA"/>
    <s v="NA"/>
    <n v="0"/>
    <n v="576"/>
    <n v="576"/>
  </r>
  <r>
    <x v="217"/>
    <x v="0"/>
    <x v="2"/>
    <x v="38"/>
    <x v="2"/>
    <x v="0"/>
    <s v="J158_B1_F1"/>
    <n v="20190117"/>
    <s v="Ffion"/>
    <n v="4.1799999999999997E-2"/>
    <n v="4.1799999999999997E-2"/>
    <n v="4.1799999999999997E-2"/>
    <n v="4.2700000000000002E-2"/>
    <n v="4.2700000000000002E-2"/>
    <n v="4.2700000000000002E-2"/>
    <n v="129"/>
    <s v="Max"/>
    <s v="J158_B1_F1_Pano"/>
    <s v="counted on SWR;original weights with larvae taken without photos they were: 0.0425; 0.0425; 0.0425; weights listed are those taken after the photos"/>
    <x v="0"/>
    <s v="NA"/>
    <n v="20190624"/>
    <s v="Elise"/>
    <n v="4.2099999999999999E-2"/>
    <n v="4.2200000000000001E-2"/>
    <n v="4.2200000000000001E-2"/>
    <n v="4.2500000000000003E-2"/>
    <n v="4.2500000000000003E-2"/>
    <n v="4.24E-2"/>
    <n v="551"/>
    <s v="Elise"/>
    <s v="J158_B1_F2_Pano"/>
    <m/>
    <n v="4.1799999999999997E-2"/>
    <n v="4.2700000000000002E-2"/>
    <n v="8.9999999999999998E-4"/>
    <n v="6.9800000000000001E-6"/>
    <n v="4.2166666999999998E-2"/>
    <n v="4.2466667E-2"/>
    <n v="2.9999999999999997E-4"/>
    <n v="5.44E-7"/>
    <n v="3.76E-6"/>
    <s v="NA"/>
    <s v="NA"/>
    <s v="NA"/>
    <s v="NA"/>
    <s v="NA"/>
    <m/>
    <s v="J158"/>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39:00"/>
    <d v="1899-12-30T17:36:00"/>
    <s v="J158_B1"/>
    <n v="1"/>
    <s v="Exposed"/>
    <n v="80"/>
    <m/>
    <n v="25"/>
    <n v="1600"/>
    <n v="0.62187499999999996"/>
    <n v="0.6"/>
    <n v="0.84210526299999999"/>
    <n v="1.2345679E-2"/>
    <s v="Katie"/>
    <n v="50"/>
    <d v="1899-12-30T17:26:00"/>
    <n v="120000"/>
    <n v="34240"/>
    <n v="3.7312500000000002"/>
    <n v="14"/>
    <s v="JarID4"/>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17"/>
    <s v="NA"/>
    <s v="NA"/>
    <n v="0"/>
    <n v="0"/>
    <s v="NA"/>
    <s v="NA"/>
    <s v="NA"/>
    <n v="0"/>
    <s v="NA"/>
    <b v="0"/>
    <s v="NA"/>
    <n v="30"/>
    <n v="1"/>
    <s v="20X"/>
    <s v="NA"/>
    <s v="NA"/>
    <s v="Ffion"/>
    <s v="NA"/>
    <s v="NA"/>
    <s v="NA"/>
    <n v="0"/>
    <s v="NA"/>
    <n v="0"/>
    <n v="0"/>
    <n v="0"/>
    <n v="0"/>
    <s v="NA"/>
    <n v="149"/>
    <s v="plastic"/>
    <n v="0"/>
    <n v="0"/>
    <s v="NA"/>
    <n v="149"/>
    <n v="224054.39999999999"/>
    <n v="2833.7045597000001"/>
    <n v="1.0281423533"/>
    <n v="597.26864253999997"/>
    <n v="67.169213061999997"/>
    <n v="0.58177693009999998"/>
    <n v="0.7600850133"/>
    <n v="0.858030238"/>
    <n v="6.3"/>
    <n v="593.25787192999996"/>
    <n v="236.19970681000001"/>
    <n v="85.334182769999998"/>
    <n v="75.983457701999995"/>
    <n v="480.92382602999999"/>
    <n v="480.71265318000002"/>
    <n v="1810.8098"/>
    <n v="203.64482681000001"/>
    <n v="8.8919999999999995"/>
    <n v="0.9902355679"/>
    <s v="NA"/>
    <s v="NA"/>
    <s v="NA"/>
    <s v="NA"/>
    <s v="NA"/>
    <s v="NA"/>
    <s v="NA"/>
    <s v="NA"/>
    <s v="NA"/>
    <s v="NA"/>
    <s v="NA"/>
    <s v="NA"/>
    <n v="5.7598951377579199E-2"/>
    <n v="5.7598951393915999E-2"/>
    <n v="9.5491980882002302E-3"/>
    <n v="2.3224353912375099E-2"/>
    <n v="2.3224353922708201E-2"/>
    <n v="9.6581152335665693E-2"/>
    <n v="1.25898089238967E-2"/>
    <n v="1.07502424138377E-2"/>
    <n v="0.52936501326056096"/>
    <n v="2.6571215967923001E-2"/>
    <n v="4.3382228146856702E-2"/>
    <n v="3.2951167399343298E-2"/>
    <n v="3.1064087014204999E-2"/>
    <n v="4.4102339765787202E-2"/>
    <n v="4.8066839407876198E-2"/>
    <n v="2.81156218084334E-2"/>
    <n v="2.8115621810163399E-2"/>
    <n v="0"/>
    <n v="2.21609845594788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328574455437734"/>
    <s v="NA"/>
    <s v="NA"/>
    <s v="NA"/>
    <s v="NA"/>
    <n v="700"/>
    <n v="680"/>
    <n v="700"/>
  </r>
  <r>
    <x v="218"/>
    <x v="0"/>
    <x v="2"/>
    <x v="38"/>
    <x v="2"/>
    <x v="0"/>
    <s v="J159_B1_F1"/>
    <n v="20190117"/>
    <s v="Ffion"/>
    <n v="4.2000000000000003E-2"/>
    <n v="4.2099999999999999E-2"/>
    <n v="4.2099999999999999E-2"/>
    <n v="4.3200000000000002E-2"/>
    <n v="4.3200000000000002E-2"/>
    <n v="4.3200000000000002E-2"/>
    <n v="242"/>
    <s v="Max"/>
    <s v="J159_B1_F1_Pano"/>
    <s v="counted on SWR; original weights with larvae taken without photos they were: 0.0434;0.0434; 0.0435; weights listed are those taken after the photos"/>
    <x v="0"/>
    <s v="NA"/>
    <n v="20190625"/>
    <s v="Elise"/>
    <n v="4.07E-2"/>
    <n v="4.0800000000000003E-2"/>
    <n v="4.0800000000000003E-2"/>
    <n v="4.1099999999999998E-2"/>
    <n v="4.1300000000000003E-2"/>
    <n v="4.1099999999999998E-2"/>
    <n v="535"/>
    <s v="Elise"/>
    <s v="J159_B1_F2_Pano"/>
    <m/>
    <n v="4.2066667000000002E-2"/>
    <n v="4.3200000000000002E-2"/>
    <n v="1.133333E-3"/>
    <n v="4.6800000000000001E-6"/>
    <n v="4.0766666999999999E-2"/>
    <n v="4.1166666999999997E-2"/>
    <n v="4.0000000000000002E-4"/>
    <n v="7.4799999999999997E-7"/>
    <n v="2.7199999999999998E-6"/>
    <s v="NA"/>
    <s v="NA"/>
    <s v="NA"/>
    <s v="NA"/>
    <s v="NA"/>
    <m/>
    <s v="J159"/>
    <m/>
    <n v="4"/>
    <x v="1"/>
    <b v="1"/>
    <s v="Control"/>
    <b v="1"/>
    <s v="L18_L_20180713_B1_J159"/>
    <n v="20180713"/>
    <n v="20180713"/>
    <n v="-74"/>
    <n v="-74"/>
    <n v="-73"/>
    <n v="-73.666666669999998"/>
    <s v="3_B1"/>
    <n v="7.6653919689999999"/>
    <n v="0.13759289999999999"/>
    <n v="7.8029848690000003"/>
    <n v="-0.13815017700000001"/>
    <n v="7.6648346920000003"/>
    <s v="20200525_195"/>
    <n v="20"/>
    <n v="20"/>
    <n v="20"/>
    <n v="20"/>
    <n v="19.940999999999999"/>
    <n v="19"/>
    <s v="L18_L_20180713_B1_J159"/>
    <n v="222.05"/>
    <n v="25.162001"/>
    <n v="1380.64"/>
    <n v="1382.1629700000001"/>
    <n v="1559.962321"/>
    <n v="1523.68"/>
    <n v="1534.7920349999999"/>
    <n v="8.2890963210000006"/>
    <n v="239.7718907"/>
    <n v="1263.0434780000001"/>
    <n v="110.4754271"/>
    <n v="8.6440059130000009"/>
    <n v="2.92"/>
    <n v="1.78"/>
    <n v="1411.0249020000001"/>
    <n v="765.7"/>
    <n v="1316.9"/>
    <n v="37.6"/>
    <n v="27.6"/>
    <n v="0.99325262299999995"/>
    <n v="0.60742092199999997"/>
    <n v="1412.830322"/>
    <n v="749.04751529999999"/>
    <n v="1316.7256520000001"/>
    <n v="38.433380079999999"/>
    <n v="27.00387911"/>
    <n v="1.014993493"/>
    <n v="0.62071649100000004"/>
    <s v="alkalinity curve didn't look good. "/>
    <b v="0"/>
    <b v="1"/>
    <d v="1899-12-30T12:14:00"/>
    <d v="1899-12-30T17:36:00"/>
    <s v="J159_B1"/>
    <n v="1"/>
    <s v="Exposed"/>
    <n v="80"/>
    <m/>
    <n v="25"/>
    <n v="1600"/>
    <n v="0.62187499999999996"/>
    <n v="0.6"/>
    <n v="0.84210526299999999"/>
    <n v="1.2345679E-2"/>
    <s v="Katie"/>
    <n v="50"/>
    <d v="1899-12-30T17:26:00"/>
    <n v="120000"/>
    <n v="34240"/>
    <n v="3.7312500000000002"/>
    <n v="14"/>
    <s v="JarID3"/>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17"/>
    <s v="NA"/>
    <s v="NA"/>
    <n v="0"/>
    <n v="0"/>
    <s v="NA"/>
    <s v="NA"/>
    <s v="NA"/>
    <n v="0"/>
    <s v="NA"/>
    <b v="0"/>
    <s v="NA"/>
    <n v="30"/>
    <n v="1"/>
    <s v="20X"/>
    <s v="NA"/>
    <s v="NA"/>
    <s v="Ffion"/>
    <s v="NA"/>
    <s v="NA"/>
    <s v="NA"/>
    <n v="0"/>
    <s v="NA"/>
    <n v="0"/>
    <n v="0"/>
    <n v="0"/>
    <n v="0"/>
    <s v="NA"/>
    <n v="314"/>
    <s v="plastic"/>
    <n v="0"/>
    <n v="0"/>
    <s v="NA"/>
    <n v="314"/>
    <n v="306360.09999999998"/>
    <n v="3874.6572808000001"/>
    <n v="1.0208901471"/>
    <n v="671.06348199000001"/>
    <n v="75.468227843999998"/>
    <n v="0.51949472090000004"/>
    <n v="0.76929461929999998"/>
    <n v="0.86748268220000002"/>
    <n v="7.3"/>
    <n v="676.83525366000003"/>
    <n v="280.19456929"/>
    <n v="100.415848548"/>
    <n v="89.196603770999999"/>
    <n v="564.87474142999997"/>
    <n v="577.42442677999998"/>
    <n v="2105.415"/>
    <n v="236.77631578"/>
    <n v="8.8919999999999995"/>
    <n v="0.99140398500000004"/>
    <s v="NA"/>
    <s v="NA"/>
    <s v="NA"/>
    <s v="NA"/>
    <s v="NA"/>
    <s v="NA"/>
    <s v="NA"/>
    <s v="NA"/>
    <s v="NA"/>
    <s v="NA"/>
    <s v="NA"/>
    <s v="NA"/>
    <n v="6.8309481814218004E-2"/>
    <n v="6.8309481836015498E-2"/>
    <n v="7.0047436894829203E-3"/>
    <n v="2.4900845701853101E-2"/>
    <n v="2.49008457166985E-2"/>
    <n v="8.5514579224265905E-2"/>
    <n v="3.2705036761014099E-2"/>
    <n v="1.18737588063126E-2"/>
    <n v="0.46588770559578802"/>
    <n v="2.5969330708567599E-2"/>
    <n v="4.5128871077244302E-2"/>
    <n v="3.8795718901900499E-2"/>
    <n v="3.7864168477976898E-2"/>
    <n v="4.4000544902034901E-2"/>
    <n v="4.71816407856629E-2"/>
    <n v="3.1603673811561303E-2"/>
    <n v="3.1603673783730503E-2"/>
    <n v="0"/>
    <n v="2.4428577479571902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4403838143696601"/>
    <s v="NA"/>
    <s v="NA"/>
    <s v="NA"/>
    <s v="NA"/>
    <n v="849"/>
    <n v="777"/>
    <n v="849"/>
  </r>
  <r>
    <x v="219"/>
    <x v="0"/>
    <x v="2"/>
    <x v="38"/>
    <x v="1"/>
    <x v="0"/>
    <s v="J233_B1_F1"/>
    <n v="20190219"/>
    <s v="Ffion"/>
    <n v="4.41E-2"/>
    <n v="4.41E-2"/>
    <n v="4.41E-2"/>
    <n v="4.5400000000000003E-2"/>
    <n v="4.53E-2"/>
    <n v="4.5400000000000003E-2"/>
    <n v="713"/>
    <s v="Elise"/>
    <s v="J233_B1_F1_Pano"/>
    <m/>
    <x v="0"/>
    <s v="NA"/>
    <s v="NA"/>
    <s v="NA"/>
    <s v="NA"/>
    <s v="NA"/>
    <s v="NA"/>
    <s v="NA"/>
    <s v="NA"/>
    <s v="NA"/>
    <n v="0"/>
    <s v="NA"/>
    <m/>
    <m/>
    <n v="4.41E-2"/>
    <n v="4.5366666999999999E-2"/>
    <n v="1.266667E-3"/>
    <n v="1.7799999999999999E-6"/>
    <s v="NA"/>
    <s v="NA"/>
    <s v="NA"/>
    <s v="NA"/>
    <n v="1.7799999999999999E-6"/>
    <s v="NA"/>
    <s v="NA"/>
    <s v="NA"/>
    <s v="NA"/>
    <s v="NA"/>
    <m/>
    <s v="J233"/>
    <m/>
    <n v="6"/>
    <x v="0"/>
    <b v="1"/>
    <s v="Exposed"/>
    <b v="0"/>
    <s v="NA"/>
    <n v="20180713"/>
    <n v="20180713"/>
    <n v="-34"/>
    <n v="-35"/>
    <n v="-35"/>
    <n v="-34.666666669999998"/>
    <s v="4_B1"/>
    <n v="7.0284090910000003"/>
    <n v="0.13736290000000001"/>
    <n v="7.1657719909999997"/>
    <n v="-0.13815017700000001"/>
    <n v="7.0276218139999997"/>
    <s v="NA"/>
    <s v="NA"/>
    <s v="NA"/>
    <s v="NA"/>
    <s v="NA"/>
    <n v="19.907666670000001"/>
    <n v="19.079999999999998"/>
    <s v="NA"/>
    <s v="NA"/>
    <s v="NA"/>
    <s v="NA"/>
    <n v="1361.6403560000001"/>
    <s v="NA"/>
    <s v="NA"/>
    <s v="NA"/>
    <s v="NA"/>
    <s v="NA"/>
    <s v="NA"/>
    <s v="NA"/>
    <s v="NA"/>
    <s v="NA"/>
    <s v="NA"/>
    <n v="1261.6461179999999"/>
    <n v="3132.679615"/>
    <n v="1240.7592420000001"/>
    <n v="8.1837124009999993"/>
    <n v="112.69744849999999"/>
    <n v="0.21623498399999999"/>
    <n v="0.132236188"/>
    <n v="1264.2045900000001"/>
    <n v="3069.1417569999999"/>
    <n v="1242.847442"/>
    <n v="8.3812732380000003"/>
    <n v="110.41168829999999"/>
    <n v="0.22145505500000001"/>
    <n v="0.135428467"/>
    <s v="NA"/>
    <s v="NA"/>
    <s v="NA"/>
    <d v="1899-12-30T14:55:00"/>
    <d v="1899-12-30T17:46:00"/>
    <s v="J233_B1"/>
    <n v="1"/>
    <s v="Exposed"/>
    <n v="80"/>
    <m/>
    <n v="25"/>
    <n v="1600"/>
    <n v="0.62187499999999996"/>
    <n v="0.6"/>
    <n v="0.84210526299999999"/>
    <n v="1.2345679E-2"/>
    <s v="Katie"/>
    <n v="50"/>
    <d v="1899-12-30T17:26:00"/>
    <n v="120000"/>
    <n v="34240"/>
    <n v="3.7312500000000002"/>
    <n v="14"/>
    <s v="JarID6"/>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14"/>
    <s v="NA"/>
    <s v="NA"/>
    <s v="NA"/>
    <s v="NA"/>
    <s v="NA"/>
    <s v="NA"/>
    <s v="NA"/>
    <n v="0"/>
    <s v="NA"/>
    <b v="0"/>
    <s v="NA"/>
    <n v="30"/>
    <n v="1"/>
    <s v="20X"/>
    <s v="NA"/>
    <s v="NA"/>
    <s v="Ffion"/>
    <s v="NA"/>
    <s v="NA"/>
    <s v="NA"/>
    <n v="0"/>
    <s v="NA"/>
    <n v="0"/>
    <n v="0"/>
    <n v="0"/>
    <n v="0"/>
    <s v="NA"/>
    <n v="0"/>
    <s v="glass"/>
    <n v="0"/>
    <n v="0"/>
    <s v="NA"/>
    <s v="NA"/>
    <n v="225579.4"/>
    <n v="2865.8692384999999"/>
    <n v="1.0209548772999999"/>
    <n v="584.80526694000002"/>
    <n v="65.915832613999996"/>
    <n v="0.53851374159999998"/>
    <n v="0.77886618169999999"/>
    <n v="0.87134239999999996"/>
    <n v="7.2"/>
    <n v="584.97434037999994"/>
    <n v="239.70348698999999"/>
    <n v="86.306159199000007"/>
    <n v="76.717481121999995"/>
    <n v="487.66832442999998"/>
    <n v="490.60980957999999"/>
    <n v="1802.9272000000001"/>
    <n v="203.21541927999999"/>
    <n v="8.8719999999999999"/>
    <n v="0.99205353929999995"/>
    <s v="NA"/>
    <s v="NA"/>
    <s v="NA"/>
    <s v="NA"/>
    <s v="NA"/>
    <s v="NA"/>
    <s v="NA"/>
    <s v="NA"/>
    <s v="NA"/>
    <s v="NA"/>
    <s v="NA"/>
    <s v="NA"/>
    <n v="7.1721982458432698E-2"/>
    <n v="7.1721982473605395E-2"/>
    <n v="6.7974835658262201E-3"/>
    <n v="4.8197045528375601E-2"/>
    <n v="4.81970454987709E-2"/>
    <n v="0.11353383766962399"/>
    <n v="2.7219633187886401E-2"/>
    <n v="1.3203027736638E-2"/>
    <n v="0.475749354765375"/>
    <n v="4.8611846121414601E-2"/>
    <n v="3.16613806417727E-2"/>
    <n v="3.2027718563494303E-2"/>
    <n v="3.28843556548696E-2"/>
    <n v="3.27475215854163E-2"/>
    <n v="3.3388830709438003E-2"/>
    <n v="3.8841017077008898E-2"/>
    <n v="3.88410171035726E-2"/>
    <n v="0"/>
    <n v="2.1748695674508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90918411568143098"/>
    <s v="NA"/>
    <s v="NA"/>
    <s v="NA"/>
    <s v="NA"/>
    <n v="0"/>
    <n v="713"/>
    <n v="713"/>
  </r>
  <r>
    <x v="220"/>
    <x v="0"/>
    <x v="2"/>
    <x v="38"/>
    <x v="1"/>
    <x v="0"/>
    <s v="J234_B1_F1"/>
    <n v="20190219"/>
    <s v="Ffion"/>
    <n v="4.19E-2"/>
    <n v="4.1799999999999997E-2"/>
    <n v="4.19E-2"/>
    <n v="4.2500000000000003E-2"/>
    <n v="4.2500000000000003E-2"/>
    <n v="4.2500000000000003E-2"/>
    <n v="810"/>
    <s v="Elise"/>
    <s v="J234_B1_F1_Pano"/>
    <m/>
    <x v="0"/>
    <s v="NA"/>
    <s v="NA"/>
    <s v="NA"/>
    <s v="NA"/>
    <s v="NA"/>
    <s v="NA"/>
    <s v="NA"/>
    <s v="NA"/>
    <s v="NA"/>
    <n v="0"/>
    <s v="NA"/>
    <m/>
    <m/>
    <n v="4.1866667000000003E-2"/>
    <n v="4.2500000000000003E-2"/>
    <n v="6.3333300000000003E-4"/>
    <n v="7.8199999999999999E-7"/>
    <s v="NA"/>
    <s v="NA"/>
    <s v="NA"/>
    <s v="NA"/>
    <n v="7.8199999999999999E-7"/>
    <s v="NA"/>
    <s v="NA"/>
    <s v="NA"/>
    <s v="NA"/>
    <s v="NA"/>
    <m/>
    <s v="J234"/>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4:56:00"/>
    <d v="1899-12-30T17:46:00"/>
    <s v="J234_B1"/>
    <n v="1"/>
    <s v="Exposed"/>
    <n v="80"/>
    <m/>
    <n v="25"/>
    <n v="1600"/>
    <n v="0.62187499999999996"/>
    <n v="0.6"/>
    <n v="0.84210526299999999"/>
    <n v="1.2345679E-2"/>
    <s v="Katie"/>
    <n v="50"/>
    <d v="1899-12-30T17:26:00"/>
    <n v="120000"/>
    <n v="34240"/>
    <n v="3.7312500000000002"/>
    <n v="14"/>
    <s v="JarID5"/>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14"/>
    <s v="NA"/>
    <s v="NA"/>
    <s v="NA"/>
    <s v="NA"/>
    <s v="NA"/>
    <s v="NA"/>
    <s v="NA"/>
    <n v="0"/>
    <s v="NA"/>
    <b v="0"/>
    <s v="NA"/>
    <n v="30"/>
    <n v="1"/>
    <s v="20X"/>
    <s v="NA"/>
    <s v="NA"/>
    <s v="Ffion"/>
    <s v="NA"/>
    <s v="NA"/>
    <s v="NA"/>
    <n v="0"/>
    <s v="NA"/>
    <n v="0"/>
    <n v="0"/>
    <n v="0"/>
    <n v="0"/>
    <s v="NA"/>
    <n v="0"/>
    <s v="glass"/>
    <n v="0"/>
    <n v="0"/>
    <s v="NA"/>
    <s v="NA"/>
    <n v="292862.59999999998"/>
    <n v="3720.6673857999999"/>
    <n v="1.0172121137000001"/>
    <n v="658.04636114000004"/>
    <n v="74.171140796000003"/>
    <n v="0.51127632789999999"/>
    <n v="0.76190204390000005"/>
    <n v="0.87248917290000005"/>
    <n v="5.5"/>
    <n v="658.96008127000005"/>
    <n v="276.52749319999998"/>
    <n v="98.704922248000003"/>
    <n v="87.538691581999998"/>
    <n v="558.76008864000005"/>
    <n v="565.72988554999995"/>
    <n v="2053.076"/>
    <n v="231.41073037999999"/>
    <n v="8.8719999999999999"/>
    <n v="0.99293225470000002"/>
    <s v="NA"/>
    <s v="NA"/>
    <s v="NA"/>
    <s v="NA"/>
    <s v="NA"/>
    <s v="NA"/>
    <s v="NA"/>
    <s v="NA"/>
    <s v="NA"/>
    <s v="NA"/>
    <s v="NA"/>
    <s v="NA"/>
    <n v="6.0380121393710302E-2"/>
    <n v="6.0380121421494098E-2"/>
    <n v="3.331214739733E-3"/>
    <n v="2.2765831996501E-2"/>
    <n v="2.2765832006709699E-2"/>
    <n v="7.3693689255328501E-2"/>
    <n v="2.69706705810961E-2"/>
    <n v="1.00805689528909E-2"/>
    <n v="0.55048188256317998"/>
    <n v="2.5459900057444598E-2"/>
    <n v="3.3589116588512401E-2"/>
    <n v="3.0183533206267401E-2"/>
    <n v="2.9439986965377401E-2"/>
    <n v="3.6233647344087301E-2"/>
    <n v="4.0005109887721602E-2"/>
    <n v="3.1953631813082702E-2"/>
    <n v="3.1953631785865202E-2"/>
    <n v="0"/>
    <n v="2.0634506026947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4371286821071799"/>
    <s v="NA"/>
    <s v="NA"/>
    <s v="NA"/>
    <s v="NA"/>
    <n v="0"/>
    <n v="810"/>
    <n v="810"/>
  </r>
  <r>
    <x v="221"/>
    <x v="2"/>
    <x v="2"/>
    <x v="2"/>
    <x v="1"/>
    <x v="0"/>
    <s v="J185_B1_F1"/>
    <n v="20190131"/>
    <s v="Ffion"/>
    <n v="4.1500000000000002E-2"/>
    <n v="4.1599999999999998E-2"/>
    <n v="4.1599999999999998E-2"/>
    <n v="4.2599999999999999E-2"/>
    <n v="4.2599999999999999E-2"/>
    <n v="4.2599999999999999E-2"/>
    <n v="1204"/>
    <s v="Elise"/>
    <s v="J185_B1_F1_Pano"/>
    <m/>
    <x v="0"/>
    <s v="NA"/>
    <s v="NA"/>
    <s v="NA"/>
    <s v="NA"/>
    <s v="NA"/>
    <s v="NA"/>
    <s v="NA"/>
    <s v="NA"/>
    <s v="NA"/>
    <n v="0"/>
    <s v="NA"/>
    <m/>
    <m/>
    <n v="4.1566667000000002E-2"/>
    <n v="4.2599999999999999E-2"/>
    <n v="1.033333E-3"/>
    <n v="8.5799999999999998E-7"/>
    <s v="NA"/>
    <s v="NA"/>
    <s v="NA"/>
    <s v="NA"/>
    <n v="8.5799999999999998E-7"/>
    <s v="NA"/>
    <s v="NA"/>
    <s v="NA"/>
    <s v="NA"/>
    <s v="NA"/>
    <m/>
    <s v="J185"/>
    <m/>
    <n v="4"/>
    <x v="0"/>
    <b v="1"/>
    <s v="Exposed"/>
    <b v="0"/>
    <s v="NA"/>
    <n v="20180713"/>
    <n v="20180713"/>
    <n v="-33"/>
    <n v="-33"/>
    <n v="-33"/>
    <n v="-33"/>
    <s v="4_B1"/>
    <n v="7"/>
    <n v="0.13736290000000001"/>
    <n v="7.1373629000000003"/>
    <n v="-0.13815017700000001"/>
    <n v="6.9992127230000003"/>
    <s v="NA"/>
    <s v="NA"/>
    <s v="NA"/>
    <s v="NA"/>
    <s v="NA"/>
    <n v="19.907666670000001"/>
    <n v="19.079999999999998"/>
    <s v="NA"/>
    <s v="NA"/>
    <s v="NA"/>
    <s v="NA"/>
    <n v="1361.6403560000001"/>
    <s v="NA"/>
    <s v="NA"/>
    <s v="NA"/>
    <s v="NA"/>
    <s v="NA"/>
    <s v="NA"/>
    <s v="NA"/>
    <s v="NA"/>
    <s v="NA"/>
    <s v="NA"/>
    <n v="1253.803101"/>
    <n v="3327.1016979999999"/>
    <n v="1234.322909"/>
    <n v="7.62575425"/>
    <n v="119.6917395"/>
    <n v="0.201492277"/>
    <n v="0.123220444"/>
    <n v="1256.4686280000001"/>
    <n v="3260.0204269999999"/>
    <n v="1236.5511039999999"/>
    <n v="7.8107928500000003"/>
    <n v="117.2785058"/>
    <n v="0.20638147800000001"/>
    <n v="0.12621038300000001"/>
    <s v="NA"/>
    <s v="NA"/>
    <s v="NA"/>
    <d v="1899-12-30T14:06:00"/>
    <d v="1899-12-30T17:42:00"/>
    <s v="J185_B1"/>
    <n v="10"/>
    <s v="Exposed"/>
    <n v="108"/>
    <m/>
    <n v="25"/>
    <n v="720"/>
    <n v="1.3819444439999999"/>
    <n v="1.4"/>
    <n v="0.81818181800000001"/>
    <n v="8.4745763000000002E-2"/>
    <s v="Katie"/>
    <n v="150"/>
    <d v="1899-12-30T15:55:00"/>
    <n v="54000"/>
    <n v="11952"/>
    <n v="8.2916666669999994"/>
    <n v="14"/>
    <s v="JarID3"/>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30"/>
    <s v="NA"/>
    <s v="NA"/>
    <s v="NA"/>
    <s v="NA"/>
    <s v="NA"/>
    <s v="NA"/>
    <s v="NA"/>
    <n v="0"/>
    <s v="NA"/>
    <b v="0"/>
    <s v="NA"/>
    <n v="30"/>
    <n v="1"/>
    <s v="20X"/>
    <s v="NA"/>
    <s v="NA"/>
    <s v="Ffion"/>
    <s v="NA"/>
    <s v="NA"/>
    <s v="NA"/>
    <n v="0"/>
    <s v="NA"/>
    <n v="0"/>
    <n v="0"/>
    <n v="0"/>
    <n v="0"/>
    <s v="NA"/>
    <n v="0"/>
    <s v="glass"/>
    <n v="0"/>
    <n v="0"/>
    <s v="NA"/>
    <s v="NA"/>
    <n v="210386.5"/>
    <n v="2672.8513266"/>
    <n v="1.0194632073000001"/>
    <n v="563.23521257000004"/>
    <n v="63.484582121000003"/>
    <n v="0.51506847020000002"/>
    <n v="0.75643239419999997"/>
    <n v="0.86954867059999996"/>
    <n v="7.4"/>
    <n v="560.45041035999998"/>
    <n v="232.28645107"/>
    <n v="83.297867787000001"/>
    <n v="74.030566196999999"/>
    <n v="472.15386787"/>
    <n v="477.89971652000003"/>
    <n v="1742.348"/>
    <n v="196.38728584"/>
    <n v="8.8719999999999999"/>
    <n v="0.99118604060000004"/>
    <s v="NA"/>
    <s v="NA"/>
    <s v="NA"/>
    <s v="NA"/>
    <s v="NA"/>
    <s v="NA"/>
    <s v="NA"/>
    <s v="NA"/>
    <s v="NA"/>
    <s v="NA"/>
    <s v="NA"/>
    <s v="NA"/>
    <n v="8.3151405555493899E-2"/>
    <n v="8.3151405533593306E-2"/>
    <n v="7.7437282793863501E-3"/>
    <n v="4.7278724604091903E-2"/>
    <n v="4.7278724618963701E-2"/>
    <n v="0.135578222791057"/>
    <n v="3.35451294705238E-2"/>
    <n v="1.0078450285719799E-2"/>
    <n v="0.48179250295931297"/>
    <n v="4.8815600686656697E-2"/>
    <n v="5.0390027418154897E-2"/>
    <n v="4.64848831964116E-2"/>
    <n v="4.5195435825693998E-2"/>
    <n v="4.7792079733151097E-2"/>
    <n v="4.6766680224676803E-2"/>
    <n v="4.1602372849491601E-2"/>
    <n v="4.1602372898919202E-2"/>
    <n v="0"/>
    <n v="2.56502173627574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2.8234927104557701"/>
    <s v="NA"/>
    <s v="NA"/>
    <s v="NA"/>
    <s v="NA"/>
    <n v="0"/>
    <n v="1204"/>
    <n v="1204"/>
  </r>
  <r>
    <x v="222"/>
    <x v="2"/>
    <x v="2"/>
    <x v="2"/>
    <x v="1"/>
    <x v="0"/>
    <s v="J186_B1_F1"/>
    <n v="20190131"/>
    <s v="Ffion"/>
    <n v="4.1500000000000002E-2"/>
    <n v="4.1500000000000002E-2"/>
    <n v="4.1500000000000002E-2"/>
    <n v="4.2500000000000003E-2"/>
    <n v="4.2599999999999999E-2"/>
    <n v="4.2500000000000003E-2"/>
    <n v="1326"/>
    <s v="Elise"/>
    <s v="J186_B1_F1_Pano"/>
    <m/>
    <x v="0"/>
    <s v="NA"/>
    <s v="NA"/>
    <s v="NA"/>
    <s v="NA"/>
    <s v="NA"/>
    <s v="NA"/>
    <s v="NA"/>
    <s v="NA"/>
    <s v="NA"/>
    <n v="0"/>
    <s v="NA"/>
    <m/>
    <m/>
    <n v="4.1500000000000002E-2"/>
    <n v="4.2533333E-2"/>
    <n v="1.033333E-3"/>
    <n v="7.7899999999999997E-7"/>
    <s v="NA"/>
    <s v="NA"/>
    <s v="NA"/>
    <s v="NA"/>
    <n v="7.7899999999999997E-7"/>
    <s v="NA"/>
    <s v="NA"/>
    <s v="NA"/>
    <s v="NA"/>
    <s v="NA"/>
    <m/>
    <s v="J186"/>
    <m/>
    <n v="4"/>
    <x v="1"/>
    <b v="1"/>
    <s v="Control"/>
    <b v="0"/>
    <s v="NA"/>
    <n v="20180713"/>
    <n v="20180713"/>
    <n v="-73"/>
    <n v="-73"/>
    <n v="-73"/>
    <n v="-73"/>
    <s v="4_B1"/>
    <n v="7.6818181819999998"/>
    <n v="0.1379609"/>
    <n v="7.8197790820000002"/>
    <n v="-0.13815017700000001"/>
    <n v="7.6816289040000001"/>
    <s v="NA"/>
    <s v="NA"/>
    <s v="NA"/>
    <s v="NA"/>
    <s v="NA"/>
    <n v="19.99433333"/>
    <n v="19.100000000000001"/>
    <s v="NA"/>
    <s v="NA"/>
    <s v="NA"/>
    <s v="NA"/>
    <n v="1295.7080860000001"/>
    <s v="NA"/>
    <s v="NA"/>
    <s v="NA"/>
    <s v="NA"/>
    <s v="NA"/>
    <s v="NA"/>
    <s v="NA"/>
    <s v="NA"/>
    <s v="NA"/>
    <s v="NA"/>
    <n v="1327.3983149999999"/>
    <n v="690.56848879999995"/>
    <n v="1234.0541780000001"/>
    <n v="36.83685672"/>
    <n v="24.817085039999998"/>
    <n v="0.97279585800000001"/>
    <n v="0.595238347"/>
    <n v="1329.163818"/>
    <n v="675.32753620000005"/>
    <n v="1233.786869"/>
    <n v="37.651882780000001"/>
    <n v="24.269368159999999"/>
    <n v="0.99431924599999999"/>
    <n v="0.608408167"/>
    <s v="NA"/>
    <s v="NA"/>
    <s v="NA"/>
    <d v="1899-12-30T14:06:00"/>
    <d v="1899-12-30T17:42:00"/>
    <s v="J186_B1"/>
    <n v="10"/>
    <s v="Exposed"/>
    <n v="108"/>
    <m/>
    <n v="25"/>
    <n v="720"/>
    <n v="1.3819444439999999"/>
    <n v="1.4"/>
    <n v="0.81818181800000001"/>
    <n v="8.4745763000000002E-2"/>
    <s v="Katie"/>
    <n v="150"/>
    <d v="1899-12-30T15:55:00"/>
    <n v="54000"/>
    <n v="11952"/>
    <n v="8.2916666669999994"/>
    <n v="14"/>
    <s v="JarID4"/>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30"/>
    <s v="NA"/>
    <s v="NA"/>
    <s v="NA"/>
    <s v="NA"/>
    <s v="NA"/>
    <s v="NA"/>
    <s v="NA"/>
    <n v="0"/>
    <s v="NA"/>
    <b v="0"/>
    <s v="NA"/>
    <n v="30"/>
    <n v="1"/>
    <s v="20X"/>
    <s v="NA"/>
    <s v="NA"/>
    <s v="Ffion"/>
    <s v="NA"/>
    <s v="NA"/>
    <s v="NA"/>
    <n v="0"/>
    <s v="NA"/>
    <n v="0"/>
    <n v="0"/>
    <n v="0"/>
    <n v="0"/>
    <s v="NA"/>
    <n v="0"/>
    <s v="glass"/>
    <n v="0"/>
    <n v="0"/>
    <s v="NA"/>
    <s v="NA"/>
    <n v="308301.90000000002"/>
    <n v="3916.8156816000001"/>
    <n v="1.0192880094000001"/>
    <n v="675.72004641000001"/>
    <n v="76.163215331999993"/>
    <n v="0.52336713550000002"/>
    <n v="0.76953002849999996"/>
    <n v="0.87193908109999996"/>
    <n v="5.5"/>
    <n v="679.34604335999995"/>
    <n v="281.82731292"/>
    <n v="101.203318803"/>
    <n v="89.884377649000001"/>
    <n v="566.22973931000001"/>
    <n v="578.05589592000001"/>
    <n v="2107.0326"/>
    <n v="237.49240306999999"/>
    <n v="8.8719999999999999"/>
    <n v="0.99362822719999999"/>
    <s v="NA"/>
    <s v="NA"/>
    <s v="NA"/>
    <s v="NA"/>
    <s v="NA"/>
    <s v="NA"/>
    <s v="NA"/>
    <s v="NA"/>
    <s v="NA"/>
    <s v="NA"/>
    <s v="NA"/>
    <s v="NA"/>
    <n v="6.3660831885262406E-2"/>
    <n v="6.3660831885122504E-2"/>
    <n v="4.0988492340651196E-3"/>
    <n v="3.6501565120781301E-2"/>
    <n v="3.6501565123174602E-2"/>
    <n v="6.3131408758494004E-2"/>
    <n v="3.7637826214914502E-2"/>
    <n v="1.03874258752401E-2"/>
    <n v="0.55048188256317998"/>
    <n v="3.72493861975862E-2"/>
    <n v="3.1038241144123201E-2"/>
    <n v="3.1985390111998697E-2"/>
    <n v="3.1682244219915702E-2"/>
    <n v="2.9554422400493802E-2"/>
    <n v="3.0181712876721702E-2"/>
    <n v="3.2359162255211203E-2"/>
    <n v="3.2359162310456303E-2"/>
    <n v="0"/>
    <n v="2.04662706881339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0230998369816999"/>
    <s v="NA"/>
    <s v="NA"/>
    <s v="NA"/>
    <s v="NA"/>
    <n v="0"/>
    <n v="1326"/>
    <n v="1326"/>
  </r>
  <r>
    <x v="223"/>
    <x v="2"/>
    <x v="2"/>
    <x v="2"/>
    <x v="1"/>
    <x v="0"/>
    <s v="J281_B1_F1"/>
    <n v="20190228"/>
    <s v="Ffion"/>
    <n v="4.3900000000000002E-2"/>
    <n v="4.3900000000000002E-2"/>
    <n v="4.3900000000000002E-2"/>
    <n v="4.5600000000000002E-2"/>
    <n v="4.5600000000000002E-2"/>
    <n v="4.5499999999999999E-2"/>
    <n v="1322"/>
    <s v="Elise"/>
    <s v="J281_B1_F1_Pano"/>
    <m/>
    <x v="0"/>
    <s v="NA"/>
    <s v="NA"/>
    <s v="NA"/>
    <s v="NA"/>
    <s v="NA"/>
    <s v="NA"/>
    <s v="NA"/>
    <s v="NA"/>
    <s v="NA"/>
    <n v="0"/>
    <s v="NA"/>
    <m/>
    <m/>
    <n v="4.3900000000000002E-2"/>
    <n v="4.5566666999999998E-2"/>
    <n v="1.6666669999999999E-3"/>
    <n v="1.26E-6"/>
    <s v="NA"/>
    <s v="NA"/>
    <s v="NA"/>
    <s v="NA"/>
    <n v="1.26E-6"/>
    <s v="NA"/>
    <s v="NA"/>
    <s v="NA"/>
    <s v="NA"/>
    <s v="NA"/>
    <m/>
    <s v="J281"/>
    <m/>
    <n v="6"/>
    <x v="0"/>
    <b v="1"/>
    <s v="Exposed"/>
    <b v="1"/>
    <s v="L18_L_20180713_B1_J281"/>
    <n v="20180713"/>
    <n v="20180713"/>
    <n v="-36"/>
    <n v="-36"/>
    <n v="-36"/>
    <n v="-36"/>
    <s v="4_B1"/>
    <n v="7.0511363640000004"/>
    <n v="0.13759289999999999"/>
    <n v="7.188729264"/>
    <n v="-0.13815017700000001"/>
    <n v="7.0505790859999999"/>
    <s v="20200525_195"/>
    <n v="20"/>
    <n v="20"/>
    <n v="20"/>
    <n v="20"/>
    <n v="19.940999999999999"/>
    <n v="19.100000000000001"/>
    <s v="L18_L_20180713_B1_J281"/>
    <n v="224.85"/>
    <n v="25.162001"/>
    <n v="1378.82"/>
    <n v="1380.340962"/>
    <n v="1560.1584800000001"/>
    <n v="1517.08"/>
    <n v="1528.557213"/>
    <n v="8.2754185939999996"/>
    <n v="247.86830570000001"/>
    <n v="1263.9160460000001"/>
    <n v="107.514574"/>
    <n v="8.9102750390000001"/>
    <n v="2.84"/>
    <n v="1.74"/>
    <n v="1285.2254640000001"/>
    <n v="3023.7"/>
    <n v="1262.8"/>
    <n v="8.8000000000000007"/>
    <n v="108.7"/>
    <n v="0.23244167099999999"/>
    <n v="0.14218214100000001"/>
    <n v="1287.735962"/>
    <n v="2962.060692"/>
    <n v="1264.851615"/>
    <n v="9.0102551210000001"/>
    <n v="106.4790247"/>
    <n v="0.23803454499999999"/>
    <n v="0.14560324299999999"/>
    <s v="alkalinity curve didn't look good. "/>
    <b v="0"/>
    <b v="1"/>
    <d v="1899-12-30T15:50:00"/>
    <d v="1899-12-30T17:55:00"/>
    <s v="J281_B1"/>
    <n v="10"/>
    <s v="Exposed"/>
    <n v="108"/>
    <m/>
    <n v="25"/>
    <n v="720"/>
    <n v="1.3819444439999999"/>
    <n v="1.4"/>
    <n v="0.81818181800000001"/>
    <n v="8.4745763000000002E-2"/>
    <s v="Katie"/>
    <n v="150"/>
    <d v="1899-12-30T15:55:00"/>
    <n v="54000"/>
    <n v="11952"/>
    <n v="8.2916666669999994"/>
    <n v="14"/>
    <s v="JarID5"/>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7"/>
    <s v="NA"/>
    <s v="NA"/>
    <s v="NA"/>
    <s v="NA"/>
    <s v="NA"/>
    <s v="NA"/>
    <s v="NA"/>
    <n v="0"/>
    <s v="NA"/>
    <b v="0"/>
    <s v="NA"/>
    <n v="30"/>
    <n v="1"/>
    <s v="20X"/>
    <s v="NA"/>
    <s v="NA"/>
    <s v="Ffion"/>
    <s v="NA"/>
    <s v="NA"/>
    <s v="NA"/>
    <n v="0"/>
    <s v="NA"/>
    <n v="0"/>
    <n v="0"/>
    <n v="0"/>
    <n v="0"/>
    <s v="NA"/>
    <n v="0"/>
    <s v="glass"/>
    <n v="0"/>
    <n v="0"/>
    <s v="NA"/>
    <s v="NA"/>
    <n v="238735.3"/>
    <n v="3033.0081224"/>
    <n v="1.0161521234999999"/>
    <n v="593.58761078999999"/>
    <n v="66.905727095000003"/>
    <n v="0.50245394269999999"/>
    <n v="0.77643167120000001"/>
    <n v="0.87172088749999999"/>
    <n v="6.5"/>
    <n v="593.29399158000001"/>
    <n v="249.77546258999999"/>
    <n v="89.179361243000002"/>
    <n v="79.106729689000005"/>
    <n v="506.14765242999999"/>
    <n v="511.69813255000003"/>
    <n v="1853.8109999999999"/>
    <n v="208.95074389000001"/>
    <n v="8.8719999999999999"/>
    <n v="0.99228911239999995"/>
    <s v="NA"/>
    <s v="NA"/>
    <s v="NA"/>
    <s v="NA"/>
    <s v="NA"/>
    <s v="NA"/>
    <s v="NA"/>
    <s v="NA"/>
    <s v="NA"/>
    <s v="NA"/>
    <s v="NA"/>
    <s v="NA"/>
    <n v="7.9095918462684003E-2"/>
    <n v="7.9095918405111307E-2"/>
    <n v="5.0515055375914596E-3"/>
    <n v="4.6220219421948101E-2"/>
    <n v="4.6220219440482997E-2"/>
    <n v="9.1936755122523903E-2"/>
    <n v="3.2066380230242698E-2"/>
    <n v="8.0204780250261506E-3"/>
    <n v="0.46579236216884501"/>
    <n v="4.70651886532664E-2"/>
    <n v="4.1201887275953801E-2"/>
    <n v="4.03960677344012E-2"/>
    <n v="4.0031011508332402E-2"/>
    <n v="4.0237815810317601E-2"/>
    <n v="3.9843601031859799E-2"/>
    <n v="4.1904388610326998E-2"/>
    <n v="4.1904388578114599E-2"/>
    <n v="0"/>
    <n v="2.12896402198342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89623916060218"/>
    <s v="NA"/>
    <s v="NA"/>
    <s v="NA"/>
    <s v="NA"/>
    <n v="0"/>
    <n v="1322"/>
    <n v="1322"/>
  </r>
  <r>
    <x v="224"/>
    <x v="0"/>
    <x v="3"/>
    <x v="3"/>
    <x v="1"/>
    <x v="1"/>
    <s v="J181_B1_F1"/>
    <n v="20190130"/>
    <s v="Ffion"/>
    <n v="4.4299999999999999E-2"/>
    <n v="4.4200000000000003E-2"/>
    <n v="4.4299999999999999E-2"/>
    <n v="4.58E-2"/>
    <n v="4.58E-2"/>
    <n v="4.5900000000000003E-2"/>
    <n v="1656"/>
    <s v="Elise"/>
    <s v="J181_B1_F1_Pano"/>
    <s v="Gaby count: 1663"/>
    <x v="0"/>
    <s v="NA"/>
    <s v="NA"/>
    <s v="NA"/>
    <s v="NA"/>
    <s v="NA"/>
    <s v="NA"/>
    <s v="NA"/>
    <s v="NA"/>
    <s v="NA"/>
    <n v="0"/>
    <s v="NA"/>
    <m/>
    <m/>
    <n v="4.4266667000000003E-2"/>
    <n v="4.5833332999999997E-2"/>
    <n v="1.5666670000000001E-3"/>
    <n v="9.4600000000000003E-7"/>
    <s v="NA"/>
    <s v="NA"/>
    <s v="NA"/>
    <s v="NA"/>
    <n v="9.4600000000000003E-7"/>
    <s v="NA"/>
    <s v="NA"/>
    <s v="NA"/>
    <s v="NA"/>
    <s v="NA"/>
    <m/>
    <s v="J181"/>
    <m/>
    <n v="4"/>
    <x v="1"/>
    <b v="1"/>
    <s v="Control"/>
    <b v="0"/>
    <s v="NA"/>
    <n v="20180713"/>
    <n v="20180713"/>
    <n v="-72"/>
    <n v="-72"/>
    <n v="-72"/>
    <n v="-72"/>
    <s v="4_B1"/>
    <n v="7.6647727269999999"/>
    <n v="0.1379609"/>
    <n v="7.8027336270000003"/>
    <n v="-0.13815017700000001"/>
    <n v="7.6645834500000003"/>
    <s v="NA"/>
    <s v="NA"/>
    <s v="NA"/>
    <s v="NA"/>
    <s v="NA"/>
    <n v="19.99433333"/>
    <n v="19.100000000000001"/>
    <s v="NA"/>
    <s v="NA"/>
    <s v="NA"/>
    <s v="NA"/>
    <n v="1295.7080860000001"/>
    <s v="NA"/>
    <s v="NA"/>
    <s v="NA"/>
    <s v="NA"/>
    <s v="NA"/>
    <s v="NA"/>
    <s v="NA"/>
    <s v="NA"/>
    <s v="NA"/>
    <s v="NA"/>
    <n v="1324.283203"/>
    <n v="718.44653070000004"/>
    <n v="1234.4585030000001"/>
    <n v="35.430673480000003"/>
    <n v="25.81894329"/>
    <n v="0.93566106000000004"/>
    <n v="0.572516154"/>
    <n v="1326.0263669999999"/>
    <n v="702.61806549999994"/>
    <n v="1234.2418709999999"/>
    <n v="36.216135629999997"/>
    <n v="25.250112869999999"/>
    <n v="0.95640371800000001"/>
    <n v="0.58520825700000001"/>
    <s v="NA"/>
    <s v="NA"/>
    <s v="NA"/>
    <d v="1899-12-30T14:00:00"/>
    <d v="1899-12-30T17:36:00"/>
    <s v="J181_B1"/>
    <n v="7"/>
    <s v="Exposed"/>
    <n v="119"/>
    <m/>
    <n v="25"/>
    <n v="793.33333330000005"/>
    <n v="1.2542016810000001"/>
    <n v="1.3"/>
    <n v="0.9296875"/>
    <n v="5.5555555999999999E-2"/>
    <s v="Katie"/>
    <n v="150"/>
    <d v="1899-12-30T16:06:00"/>
    <n v="59500"/>
    <n v="13645"/>
    <n v="7.5252100840000002"/>
    <n v="2"/>
    <s v="JarID4"/>
    <s v="combined with meth sample"/>
    <n v="20180710"/>
    <n v="20180710"/>
    <n v="8.5"/>
    <s v="QG"/>
    <s v="NA"/>
    <d v="1899-12-30T20:3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29"/>
    <s v="NA"/>
    <s v="NA"/>
    <s v="NA"/>
    <s v="NA"/>
    <s v="NA"/>
    <s v="NA"/>
    <s v="NA"/>
    <n v="0"/>
    <s v="NA"/>
    <b v="0"/>
    <s v="NA"/>
    <n v="10"/>
    <n v="1"/>
    <s v="20X"/>
    <s v="NA"/>
    <s v="NA"/>
    <s v="Ffion"/>
    <s v="only 10 photos appear in folder"/>
    <s v="NA"/>
    <s v="NA"/>
    <n v="0"/>
    <s v="NA"/>
    <n v="0"/>
    <n v="0"/>
    <n v="0"/>
    <n v="0"/>
    <s v="NA"/>
    <n v="0"/>
    <s v="plastic"/>
    <n v="0"/>
    <n v="0"/>
    <s v="NA"/>
    <s v="NA"/>
    <n v="317734.90000000002"/>
    <n v="4018.5188726000001"/>
    <n v="1.0133863827"/>
    <n v="675.27712724000003"/>
    <n v="75.942097079000007"/>
    <n v="0.47308291679999998"/>
    <n v="0.76517476350000002"/>
    <n v="0.8773599285"/>
    <n v="6.2"/>
    <n v="678.02836921999995"/>
    <n v="290.73717875"/>
    <n v="103.41688454"/>
    <n v="91.643622966999999"/>
    <n v="584.58260088999998"/>
    <n v="596.84516418999999"/>
    <n v="2133.2374"/>
    <n v="239.90524067000001"/>
    <n v="8.8919999999999995"/>
    <n v="0.99379969680000002"/>
    <s v="NA"/>
    <s v="NA"/>
    <s v="NA"/>
    <s v="NA"/>
    <s v="NA"/>
    <s v="NA"/>
    <s v="NA"/>
    <s v="NA"/>
    <s v="NA"/>
    <s v="NA"/>
    <s v="NA"/>
    <s v="NA"/>
    <n v="2.14592658175124E-2"/>
    <n v="2.1459265801072401E-2"/>
    <n v="2.88117825834235E-3"/>
    <n v="1.69494737505935E-2"/>
    <n v="1.6949473744753502E-2"/>
    <n v="6.1275076580907799E-2"/>
    <n v="2.39037670414259E-2"/>
    <n v="7.7666638801353301E-3"/>
    <n v="0.55248312166301605"/>
    <n v="1.6711587487119602E-2"/>
    <n v="1.1052319814652999E-2"/>
    <n v="1.02262129893811E-2"/>
    <n v="9.9369583104360996E-3"/>
    <n v="1.11821723704342E-2"/>
    <n v="1.14779820191787E-2"/>
    <n v="1.23971677833116E-2"/>
    <n v="1.23971677319924E-2"/>
    <n v="0"/>
    <n v="1.93712775542552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1816402005300999"/>
    <s v="NA"/>
    <s v="NA"/>
    <s v="NA"/>
    <s v="NA"/>
    <n v="0"/>
    <n v="1656"/>
    <n v="1656"/>
  </r>
  <r>
    <x v="225"/>
    <x v="2"/>
    <x v="2"/>
    <x v="2"/>
    <x v="1"/>
    <x v="0"/>
    <s v="J282_B1_F1"/>
    <n v="20190228"/>
    <s v="Ffion"/>
    <n v="4.2900000000000001E-2"/>
    <n v="4.2900000000000001E-2"/>
    <n v="4.2900000000000001E-2"/>
    <n v="4.4499999999999998E-2"/>
    <n v="4.4499999999999998E-2"/>
    <n v="4.4499999999999998E-2"/>
    <n v="1687"/>
    <s v="Elise"/>
    <s v="J282_B1_F1_Pano"/>
    <m/>
    <x v="0"/>
    <s v="NA"/>
    <s v="NA"/>
    <s v="NA"/>
    <s v="NA"/>
    <s v="NA"/>
    <s v="NA"/>
    <s v="NA"/>
    <s v="NA"/>
    <s v="NA"/>
    <n v="0"/>
    <s v="NA"/>
    <m/>
    <m/>
    <n v="4.2900000000000001E-2"/>
    <n v="4.4499999999999998E-2"/>
    <n v="1.6000000000000001E-3"/>
    <n v="9.4799999999999997E-7"/>
    <s v="NA"/>
    <s v="NA"/>
    <s v="NA"/>
    <s v="NA"/>
    <n v="9.4799999999999997E-7"/>
    <s v="NA"/>
    <s v="NA"/>
    <s v="NA"/>
    <s v="NA"/>
    <s v="NA"/>
    <m/>
    <s v="J282"/>
    <m/>
    <n v="6"/>
    <x v="1"/>
    <b v="1"/>
    <s v="Control"/>
    <b v="1"/>
    <s v="L18_L_20180713_B1_J282"/>
    <n v="20180713"/>
    <n v="20180713"/>
    <n v="-74"/>
    <n v="-74"/>
    <n v="-74"/>
    <n v="-74"/>
    <s v="4_B1"/>
    <n v="7.6988636359999996"/>
    <n v="0.13690289999999999"/>
    <n v="7.8357665360000004"/>
    <n v="-0.13815017700000001"/>
    <n v="7.6976163590000004"/>
    <s v="20200525_195"/>
    <n v="19.899999999999999"/>
    <n v="19.899999999999999"/>
    <n v="19.899999999999999"/>
    <n v="19.899999999999999"/>
    <n v="19.841000000000001"/>
    <n v="19.100000000000001"/>
    <s v="L18_L_20180713_B1_J282"/>
    <n v="214.05"/>
    <n v="25.124001"/>
    <n v="1255.8599999999999"/>
    <n v="1257.245326"/>
    <n v="1401.308121"/>
    <n v="1455.33"/>
    <n v="1463.8055649999999"/>
    <n v="8.4574065810000008"/>
    <n v="143.22292970000001"/>
    <n v="1109.153724"/>
    <n v="142.94026199999999"/>
    <n v="5.1513268160000001"/>
    <n v="3.78"/>
    <n v="2.31"/>
    <n v="1290.9910890000001"/>
    <n v="646.79999999999995"/>
    <n v="1197.0999999999999"/>
    <n v="36.9"/>
    <n v="23.3"/>
    <n v="0.97469441000000001"/>
    <n v="0.59585391700000001"/>
    <n v="1292.7517089999999"/>
    <n v="632.37615479999999"/>
    <n v="1196.8078379999999"/>
    <n v="37.692679149999996"/>
    <n v="22.744795480000001"/>
    <n v="0.99647762900000003"/>
    <n v="0.60917051799999999"/>
    <s v="alkalinity curve didn't look good. "/>
    <b v="0"/>
    <b v="1"/>
    <d v="1899-12-30T15:50:00"/>
    <d v="1899-12-30T17:55:00"/>
    <s v="J282_B1"/>
    <n v="10"/>
    <s v="Exposed"/>
    <n v="108"/>
    <m/>
    <n v="25"/>
    <n v="720"/>
    <n v="1.3819444439999999"/>
    <n v="1.4"/>
    <n v="0.81818181800000001"/>
    <n v="8.4745763000000002E-2"/>
    <s v="Katie"/>
    <n v="150"/>
    <d v="1899-12-30T15:55:00"/>
    <n v="54000"/>
    <n v="11952"/>
    <n v="8.2916666669999994"/>
    <n v="14"/>
    <s v="JarID6"/>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7"/>
    <s v="NA"/>
    <s v="NA"/>
    <s v="NA"/>
    <s v="NA"/>
    <s v="NA"/>
    <s v="NA"/>
    <s v="NA"/>
    <n v="0"/>
    <s v="NA"/>
    <b v="0"/>
    <s v="NA"/>
    <n v="29"/>
    <n v="1"/>
    <s v="20X"/>
    <s v="NA"/>
    <s v="NA"/>
    <s v="Ffion"/>
    <s v="NA"/>
    <s v="NA"/>
    <s v="NA"/>
    <n v="0"/>
    <s v="NA"/>
    <n v="0"/>
    <n v="0"/>
    <n v="0"/>
    <n v="0"/>
    <s v="NA"/>
    <n v="0"/>
    <s v="glass"/>
    <n v="0"/>
    <n v="0"/>
    <s v="NA"/>
    <s v="NA"/>
    <n v="323405.5"/>
    <n v="4108.6990834999997"/>
    <n v="1.0161567617"/>
    <n v="684.03938302999995"/>
    <n v="77.100922343999997"/>
    <n v="0.48962198439999999"/>
    <n v="0.77394059999999998"/>
    <n v="0.87060942090000004"/>
    <n v="5.5"/>
    <n v="687.83064391000005"/>
    <n v="290.57466820000002"/>
    <n v="103.64778722600001"/>
    <n v="91.858623995000002"/>
    <n v="586.21719344999997"/>
    <n v="598.92694632999996"/>
    <n v="2159.4337999999998"/>
    <n v="243.39876014999999"/>
    <n v="8.8719999999999999"/>
    <n v="0.99199453479999999"/>
    <s v="NA"/>
    <s v="NA"/>
    <s v="NA"/>
    <s v="NA"/>
    <s v="NA"/>
    <s v="NA"/>
    <s v="NA"/>
    <s v="NA"/>
    <s v="NA"/>
    <s v="NA"/>
    <s v="NA"/>
    <s v="NA"/>
    <n v="6.9965586587456802E-2"/>
    <n v="6.9965586611975397E-2"/>
    <n v="5.20730121060299E-3"/>
    <n v="2.9376734561197802E-2"/>
    <n v="2.93767345500483E-2"/>
    <n v="7.9269063500287201E-2"/>
    <n v="3.3895301919092798E-2"/>
    <n v="1.0400953171508199E-2"/>
    <n v="0.55048188256317998"/>
    <n v="3.5135451734425498E-2"/>
    <n v="4.1243619234584902E-2"/>
    <n v="3.7152414157454697E-2"/>
    <n v="3.5726654060831101E-2"/>
    <n v="3.8774984947734403E-2"/>
    <n v="3.9110095186998303E-2"/>
    <n v="3.5641715664707703E-2"/>
    <n v="3.56417156724049E-2"/>
    <n v="0"/>
    <n v="2.5197702557476498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5429630871251901"/>
    <s v="NA"/>
    <s v="NA"/>
    <s v="NA"/>
    <s v="NA"/>
    <n v="0"/>
    <n v="1687"/>
    <n v="1687"/>
  </r>
  <r>
    <x v="226"/>
    <x v="0"/>
    <x v="3"/>
    <x v="3"/>
    <x v="1"/>
    <x v="0"/>
    <s v="J182_B1_F1"/>
    <n v="20190130"/>
    <s v="Ffion"/>
    <n v="4.1099999999999998E-2"/>
    <n v="4.1099999999999998E-2"/>
    <n v="4.1099999999999998E-2"/>
    <n v="4.1599999999999998E-2"/>
    <n v="4.1599999999999998E-2"/>
    <n v="4.1599999999999998E-2"/>
    <n v="1606"/>
    <s v="Elise"/>
    <s v="J182_B1_F1_Pano"/>
    <m/>
    <x v="0"/>
    <s v="NA"/>
    <s v="NA"/>
    <s v="NA"/>
    <s v="NA"/>
    <s v="NA"/>
    <s v="NA"/>
    <s v="NA"/>
    <s v="NA"/>
    <s v="NA"/>
    <n v="0"/>
    <s v="NA"/>
    <m/>
    <m/>
    <n v="4.1099999999999998E-2"/>
    <n v="4.1599999999999998E-2"/>
    <n v="5.0000000000000001E-4"/>
    <n v="3.1100000000000002E-7"/>
    <s v="NA"/>
    <s v="NA"/>
    <s v="NA"/>
    <s v="NA"/>
    <n v="3.1100000000000002E-7"/>
    <s v="NA"/>
    <s v="NA"/>
    <s v="NA"/>
    <s v="NA"/>
    <s v="NA"/>
    <m/>
    <s v="J182"/>
    <s v="switched to control- KEL - later note- I think I put this note in the wrong row"/>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3:59:00"/>
    <d v="1899-12-30T17:42:00"/>
    <s v="J182_B1"/>
    <n v="7"/>
    <s v="Exposed"/>
    <n v="119"/>
    <m/>
    <n v="25"/>
    <n v="793.33333330000005"/>
    <n v="1.2542016810000001"/>
    <n v="1.3"/>
    <n v="0.9296875"/>
    <n v="5.5555555999999999E-2"/>
    <s v="Katie"/>
    <n v="150"/>
    <d v="1899-12-30T16:06:00"/>
    <n v="59500"/>
    <n v="13645"/>
    <n v="7.5252100840000002"/>
    <n v="2"/>
    <s v="JarID3"/>
    <s v="combined with meth sample"/>
    <n v="20180710"/>
    <n v="20180710"/>
    <n v="8.5"/>
    <s v="QG"/>
    <s v="NA"/>
    <d v="1899-12-30T20:3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29"/>
    <s v="NA"/>
    <s v="NA"/>
    <s v="NA"/>
    <s v="NA"/>
    <s v="NA"/>
    <s v="NA"/>
    <s v="NA"/>
    <n v="0"/>
    <s v="NA"/>
    <b v="0"/>
    <s v="NA"/>
    <n v="30"/>
    <n v="1"/>
    <s v="20X"/>
    <s v="NA"/>
    <s v="NA"/>
    <s v="Ffion"/>
    <s v="NA"/>
    <s v="NA"/>
    <s v="NA"/>
    <n v="0"/>
    <s v="NA"/>
    <n v="0"/>
    <n v="0"/>
    <n v="0"/>
    <n v="0"/>
    <s v="NA"/>
    <n v="0"/>
    <s v="plastic"/>
    <n v="0"/>
    <n v="0"/>
    <s v="NA"/>
    <s v="NA"/>
    <n v="245206.1"/>
    <n v="3101.2184705"/>
    <n v="1.0196962430000001"/>
    <n v="607.42396013999996"/>
    <n v="68.311286565000003"/>
    <n v="0.5315562694"/>
    <n v="0.77675706840000003"/>
    <n v="0.8716695726"/>
    <n v="6.7"/>
    <n v="607.58822736000002"/>
    <n v="249.90612121000001"/>
    <n v="90.085583220999993"/>
    <n v="80.012682335999997"/>
    <n v="505.52517419999998"/>
    <n v="512.07640369000001"/>
    <n v="1877.1866"/>
    <n v="211.10960413999999"/>
    <n v="8.8919999999999995"/>
    <n v="0.99231365680000005"/>
    <s v="NA"/>
    <s v="NA"/>
    <s v="NA"/>
    <s v="NA"/>
    <s v="NA"/>
    <s v="NA"/>
    <s v="NA"/>
    <s v="NA"/>
    <s v="NA"/>
    <s v="NA"/>
    <s v="NA"/>
    <s v="NA"/>
    <n v="0.117149386390367"/>
    <n v="0.117149386390105"/>
    <n v="6.4026756433086199E-3"/>
    <n v="5.65822937688817E-2"/>
    <n v="5.6582293788055703E-2"/>
    <n v="0.140282017240284"/>
    <n v="3.1895398036145002E-2"/>
    <n v="8.44783567519675E-3"/>
    <n v="0.58887485488259905"/>
    <n v="5.9407439510614099E-2"/>
    <n v="6.7121233204454497E-2"/>
    <n v="6.1570890369493203E-2"/>
    <n v="6.1327482445447203E-2"/>
    <n v="6.7371443517371399E-2"/>
    <n v="6.8443680870824503E-2"/>
    <n v="5.9069095240382299E-2"/>
    <n v="5.9069095242572603E-2"/>
    <n v="0"/>
    <n v="1.4792539690160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18479619974474"/>
    <s v="NA"/>
    <s v="NA"/>
    <s v="NA"/>
    <s v="NA"/>
    <n v="0"/>
    <n v="1606"/>
    <n v="1606"/>
  </r>
  <r>
    <x v="227"/>
    <x v="0"/>
    <x v="3"/>
    <x v="3"/>
    <x v="1"/>
    <x v="0"/>
    <s v="J278_B1_F1"/>
    <n v="20190228"/>
    <s v="Ffion"/>
    <n v="4.2099999999999999E-2"/>
    <n v="4.2200000000000001E-2"/>
    <n v="4.2099999999999999E-2"/>
    <n v="4.36E-2"/>
    <n v="4.36E-2"/>
    <n v="4.36E-2"/>
    <n v="1621"/>
    <s v="Elise"/>
    <s v="J278_B1_F1_Pano"/>
    <s v="Count 2 is 1552"/>
    <x v="0"/>
    <s v="NA"/>
    <s v="NA"/>
    <s v="NA"/>
    <s v="NA"/>
    <s v="NA"/>
    <s v="NA"/>
    <s v="NA"/>
    <s v="NA"/>
    <s v="NA"/>
    <n v="0"/>
    <s v="NA"/>
    <m/>
    <m/>
    <n v="4.2133333000000002E-2"/>
    <n v="4.36E-2"/>
    <n v="1.4666670000000001E-3"/>
    <n v="9.0500000000000002E-7"/>
    <s v="NA"/>
    <s v="NA"/>
    <s v="NA"/>
    <s v="NA"/>
    <n v="9.0500000000000002E-7"/>
    <s v="NA"/>
    <s v="NA"/>
    <s v="NA"/>
    <s v="NA"/>
    <s v="NA"/>
    <m/>
    <s v="J278"/>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5:44:00"/>
    <d v="1899-12-30T17:55:00"/>
    <s v="J278_B1"/>
    <n v="7"/>
    <s v="Exposed"/>
    <n v="119"/>
    <m/>
    <n v="25"/>
    <n v="793.33333330000005"/>
    <n v="1.2542016810000001"/>
    <n v="1.3"/>
    <n v="0.9296875"/>
    <n v="5.5555555999999999E-2"/>
    <s v="Katie"/>
    <n v="150"/>
    <d v="1899-12-30T16:06:00"/>
    <n v="59500"/>
    <n v="13645"/>
    <n v="7.5252100840000002"/>
    <n v="2"/>
    <s v="JarID6"/>
    <s v="combined with meth sample"/>
    <n v="20180710"/>
    <n v="20180710"/>
    <n v="8.5"/>
    <s v="QG"/>
    <s v="NA"/>
    <d v="1899-12-30T20:3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26"/>
    <s v="NA"/>
    <s v="NA"/>
    <s v="NA"/>
    <s v="NA"/>
    <s v="NA"/>
    <s v="NA"/>
    <s v="NA"/>
    <n v="0"/>
    <s v="NA"/>
    <b v="0"/>
    <s v="NA"/>
    <n v="30"/>
    <n v="1"/>
    <s v="20X"/>
    <s v="NA"/>
    <s v="NA"/>
    <s v="Ffion"/>
    <s v="NA"/>
    <s v="NA"/>
    <s v="NA"/>
    <n v="0"/>
    <s v="NA"/>
    <n v="0"/>
    <n v="0"/>
    <n v="0"/>
    <n v="0"/>
    <s v="NA"/>
    <n v="0"/>
    <s v="glass"/>
    <n v="0"/>
    <n v="0"/>
    <s v="NA"/>
    <s v="NA"/>
    <n v="254835"/>
    <n v="3237.5464576999998"/>
    <n v="1.0181876092"/>
    <n v="617.04849676000003"/>
    <n v="69.550101076000004"/>
    <n v="0.50899032300000002"/>
    <n v="0.7575990749"/>
    <n v="0.87183324740000001"/>
    <n v="5.5"/>
    <n v="615.13089055"/>
    <n v="256.57371332999998"/>
    <n v="91.866551928999996"/>
    <n v="81.626560362999996"/>
    <n v="525.85673234000001"/>
    <n v="527.71012442999995"/>
    <n v="1915.7472"/>
    <n v="215.93183049000001"/>
    <n v="8.8719999999999999"/>
    <n v="0.99186090910000002"/>
    <s v="NA"/>
    <s v="NA"/>
    <s v="NA"/>
    <s v="NA"/>
    <s v="NA"/>
    <s v="NA"/>
    <s v="NA"/>
    <s v="NA"/>
    <s v="NA"/>
    <s v="NA"/>
    <s v="NA"/>
    <s v="NA"/>
    <n v="5.7175371684827399E-2"/>
    <n v="5.7175371670524298E-2"/>
    <n v="6.7990109915033198E-3"/>
    <n v="3.00605452087594E-2"/>
    <n v="3.0060545209236799E-2"/>
    <n v="0.11605502167381"/>
    <n v="2.35056968761117E-2"/>
    <n v="1.1657861240138101E-2"/>
    <n v="0.55048188256317998"/>
    <n v="3.02131064850629E-2"/>
    <n v="4.07595613378492E-2"/>
    <n v="3.5677486370615401E-2"/>
    <n v="3.3437599885276198E-2"/>
    <n v="3.3052606107324897E-2"/>
    <n v="3.9127701946997898E-2"/>
    <n v="2.5870471332594298E-2"/>
    <n v="2.5870471316113201E-2"/>
    <n v="0"/>
    <n v="2.7192869843839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64483825667798"/>
    <s v="NA"/>
    <s v="NA"/>
    <s v="NA"/>
    <s v="NA"/>
    <n v="0"/>
    <n v="1621"/>
    <n v="1621"/>
  </r>
  <r>
    <x v="228"/>
    <x v="2"/>
    <x v="3"/>
    <x v="8"/>
    <x v="2"/>
    <x v="0"/>
    <s v="J172_B1_F1"/>
    <n v="20190124"/>
    <s v="Ffion"/>
    <n v="4.48E-2"/>
    <n v="4.48E-2"/>
    <n v="4.48E-2"/>
    <n v="4.4299999999999999E-2"/>
    <n v="4.4400000000000002E-2"/>
    <n v="4.4400000000000002E-2"/>
    <n v="374"/>
    <s v="Max"/>
    <s v="J172_B1_F1_Pano"/>
    <s v="counted on SWR; original weights with larvae taken without photos they were: 0.0447; 0.0448; 0.0447; weights listed are those taken after the photos"/>
    <x v="0"/>
    <s v="NA"/>
    <n v="20190624"/>
    <s v="Elise"/>
    <n v="4.2299999999999997E-2"/>
    <n v="4.2200000000000001E-2"/>
    <n v="4.24E-2"/>
    <n v="4.2700000000000002E-2"/>
    <n v="4.2700000000000002E-2"/>
    <n v="4.2700000000000002E-2"/>
    <n v="246"/>
    <s v="Elise"/>
    <s v="J172_B1_F2_Pano"/>
    <m/>
    <n v="4.48E-2"/>
    <n v="4.4366666999999999E-2"/>
    <n v="-4.3333299999999999E-4"/>
    <n v="-1.1599999999999999E-6"/>
    <n v="4.2299999999999997E-2"/>
    <n v="4.2700000000000002E-2"/>
    <n v="4.0000000000000002E-4"/>
    <n v="1.6300000000000001E-6"/>
    <n v="2.34E-7"/>
    <s v="NA"/>
    <s v="NA"/>
    <s v="NA"/>
    <s v="NA"/>
    <s v="NA"/>
    <m/>
    <s v="J172"/>
    <m/>
    <n v="4"/>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3:54:00"/>
    <d v="1899-12-30T17:36:00"/>
    <s v="J172_B1"/>
    <n v="4"/>
    <s v="Exposed"/>
    <n v="121"/>
    <m/>
    <n v="25"/>
    <n v="2420"/>
    <n v="0.41115702500000001"/>
    <n v="0.4"/>
    <n v="0.96031745999999996"/>
    <n v="3.2000000000000001E-2"/>
    <s v="Katie"/>
    <n v="50"/>
    <d v="1899-12-30T16:22:00"/>
    <n v="181500"/>
    <n v="54692"/>
    <n v="2.4669421489999999"/>
    <n v="1"/>
    <s v="JarID3"/>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24"/>
    <s v="NA"/>
    <s v="NA"/>
    <n v="0"/>
    <n v="0"/>
    <s v="NA"/>
    <s v="NA"/>
    <s v="NA"/>
    <n v="0"/>
    <s v="NA"/>
    <b v="0"/>
    <s v="NA"/>
    <n v="30"/>
    <n v="1"/>
    <s v="20X"/>
    <s v="NA"/>
    <s v="NA"/>
    <s v="Ffion"/>
    <s v="NA"/>
    <s v="NA"/>
    <s v="NA"/>
    <n v="0"/>
    <s v="NA"/>
    <n v="0"/>
    <n v="0"/>
    <n v="0"/>
    <n v="0"/>
    <s v="NA"/>
    <n v="391"/>
    <s v="plastic"/>
    <n v="0"/>
    <n v="0"/>
    <s v="NA"/>
    <n v="391"/>
    <n v="335744.5"/>
    <n v="4246.2934026000003"/>
    <n v="1.0122641722000001"/>
    <n v="691.07545059999995"/>
    <n v="77.718786616000003"/>
    <n v="0.45731175959999998"/>
    <n v="0.76700486739999996"/>
    <n v="0.87362633749999996"/>
    <n v="6.3"/>
    <n v="693.66127453000001"/>
    <n v="299.99116022999999"/>
    <n v="106.19737184"/>
    <n v="94.024864676000007"/>
    <n v="603.64711308999995"/>
    <n v="616.49369717000002"/>
    <n v="2197.5704000000001"/>
    <n v="247.14017095"/>
    <n v="8.8919999999999995"/>
    <n v="0.99264150640000004"/>
    <s v="NA"/>
    <s v="NA"/>
    <s v="NA"/>
    <s v="NA"/>
    <s v="NA"/>
    <s v="NA"/>
    <s v="NA"/>
    <s v="NA"/>
    <s v="NA"/>
    <s v="NA"/>
    <s v="NA"/>
    <s v="NA"/>
    <n v="2.65054126168928E-2"/>
    <n v="2.6505412566273701E-2"/>
    <n v="3.1474863758618899E-3"/>
    <n v="2.0184737717900799E-2"/>
    <n v="2.0184737724107001E-2"/>
    <n v="5.2212938391538698E-2"/>
    <n v="2.58760805652316E-2"/>
    <n v="9.7639391159567192E-3"/>
    <n v="0.52936501326056096"/>
    <n v="1.9569917219670201E-2"/>
    <n v="1.0775106179847799E-2"/>
    <n v="9.5723197810885594E-3"/>
    <n v="1.0181605403100299E-2"/>
    <n v="9.9933805193064898E-3"/>
    <n v="1.01744691800701E-2"/>
    <n v="1.6863842430609E-2"/>
    <n v="1.68638424692606E-2"/>
    <n v="0"/>
    <n v="2.7451632744688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23816337618379"/>
    <s v="NA"/>
    <s v="NA"/>
    <s v="NA"/>
    <s v="NA"/>
    <n v="637"/>
    <n v="620"/>
    <n v="637"/>
  </r>
  <r>
    <x v="229"/>
    <x v="2"/>
    <x v="3"/>
    <x v="8"/>
    <x v="1"/>
    <x v="0"/>
    <s v="J176_B1_F1"/>
    <n v="20190129"/>
    <s v="Ffion"/>
    <n v="4.3200000000000002E-2"/>
    <n v="4.3200000000000002E-2"/>
    <n v="4.3200000000000002E-2"/>
    <n v="4.3999999999999997E-2"/>
    <n v="4.3999999999999997E-2"/>
    <n v="4.3999999999999997E-2"/>
    <n v="536"/>
    <s v="Elise"/>
    <s v="J176_B1_F1_Pano"/>
    <m/>
    <x v="0"/>
    <s v="NA"/>
    <s v="NA"/>
    <s v="NA"/>
    <s v="NA"/>
    <s v="NA"/>
    <s v="NA"/>
    <s v="NA"/>
    <s v="NA"/>
    <s v="NA"/>
    <n v="0"/>
    <s v="NA"/>
    <m/>
    <m/>
    <n v="4.3200000000000002E-2"/>
    <n v="4.3999999999999997E-2"/>
    <n v="8.0000000000000004E-4"/>
    <n v="1.4899999999999999E-6"/>
    <s v="NA"/>
    <s v="NA"/>
    <s v="NA"/>
    <s v="NA"/>
    <n v="1.4899999999999999E-6"/>
    <s v="NA"/>
    <s v="NA"/>
    <s v="NA"/>
    <s v="NA"/>
    <s v="NA"/>
    <m/>
    <s v="J176"/>
    <m/>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3:54:00"/>
    <d v="1899-12-30T17:36:00"/>
    <s v="J176_B1"/>
    <n v="4"/>
    <s v="Exposed"/>
    <n v="121"/>
    <m/>
    <n v="25"/>
    <n v="2420"/>
    <n v="0.41115702500000001"/>
    <n v="0.4"/>
    <n v="0.96031745999999996"/>
    <n v="3.2000000000000001E-2"/>
    <s v="Katie"/>
    <n v="50"/>
    <d v="1899-12-30T16:22:00"/>
    <n v="181500"/>
    <n v="54692"/>
    <n v="2.4669421489999999"/>
    <n v="1"/>
    <s v="JarID4"/>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28"/>
    <s v="NA"/>
    <s v="NA"/>
    <s v="NA"/>
    <s v="NA"/>
    <s v="NA"/>
    <s v="NA"/>
    <s v="NA"/>
    <s v="NA"/>
    <s v="NA"/>
    <b v="0"/>
    <s v="NA"/>
    <n v="30"/>
    <n v="1"/>
    <s v="20X"/>
    <s v="NA"/>
    <s v="NA"/>
    <s v="Ffion"/>
    <s v="NA"/>
    <s v="NA"/>
    <s v="NA"/>
    <n v="0"/>
    <s v="NA"/>
    <n v="0"/>
    <n v="0"/>
    <n v="0"/>
    <n v="0"/>
    <s v="NA"/>
    <n v="0"/>
    <s v="plastic"/>
    <n v="0"/>
    <s v="NA"/>
    <s v="NA"/>
    <s v="NA"/>
    <n v="242708.7"/>
    <n v="3069.6328653999999"/>
    <n v="1.0165910926999999"/>
    <n v="606.12420503999999"/>
    <n v="68.165115276999998"/>
    <n v="0.50737022440000001"/>
    <n v="0.76312021070000002"/>
    <n v="0.87598659919999999"/>
    <n v="6.9"/>
    <n v="599.37031147000005"/>
    <n v="251.40088499999999"/>
    <n v="89.903497055000003"/>
    <n v="79.817955873000002"/>
    <n v="508.69088214999999"/>
    <n v="514.99089275999995"/>
    <n v="1864.8538000000001"/>
    <n v="209.72264956999999"/>
    <n v="8.8919999999999995"/>
    <n v="0.99289776819999997"/>
    <s v="NA"/>
    <s v="NA"/>
    <s v="NA"/>
    <s v="NA"/>
    <s v="NA"/>
    <s v="NA"/>
    <s v="NA"/>
    <s v="NA"/>
    <s v="NA"/>
    <s v="NA"/>
    <s v="NA"/>
    <s v="NA"/>
    <n v="6.6667521926625103E-2"/>
    <n v="6.6667521956829803E-2"/>
    <n v="6.9489726750326299E-3"/>
    <n v="2.6565574965382598E-2"/>
    <n v="2.65655749577637E-2"/>
    <n v="0.111790602126828"/>
    <n v="2.5971956284174001E-2"/>
    <n v="1.24513045746112E-2"/>
    <n v="0.54847408616366999"/>
    <n v="3.1522409018888697E-2"/>
    <n v="4.8025358454176603E-2"/>
    <n v="3.9400443902516701E-2"/>
    <n v="3.7571419949656001E-2"/>
    <n v="4.4811510021876798E-2"/>
    <n v="4.39316853739413E-2"/>
    <n v="2.95872818037973E-2"/>
    <n v="2.9587281893560399E-2"/>
    <n v="0"/>
    <n v="1.13839782939099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58111258827144496"/>
    <s v="NA"/>
    <s v="NA"/>
    <s v="NA"/>
    <s v="NA"/>
    <n v="0"/>
    <n v="536"/>
    <n v="536"/>
  </r>
  <r>
    <x v="230"/>
    <x v="2"/>
    <x v="3"/>
    <x v="8"/>
    <x v="1"/>
    <x v="0"/>
    <s v="J269_B1_F1"/>
    <n v="20190227"/>
    <s v="Ffion"/>
    <n v="4.2700000000000002E-2"/>
    <n v="4.2799999999999998E-2"/>
    <n v="4.2700000000000002E-2"/>
    <n v="4.4299999999999999E-2"/>
    <n v="4.4200000000000003E-2"/>
    <n v="4.4299999999999999E-2"/>
    <n v="474"/>
    <s v="Elise"/>
    <s v="J269_B1_F1_Pano"/>
    <m/>
    <x v="0"/>
    <s v="NA"/>
    <s v="NA"/>
    <s v="NA"/>
    <s v="NA"/>
    <s v="NA"/>
    <s v="NA"/>
    <s v="NA"/>
    <s v="NA"/>
    <s v="NA"/>
    <n v="0"/>
    <s v="NA"/>
    <m/>
    <m/>
    <n v="4.2733332999999998E-2"/>
    <n v="4.4266667000000003E-2"/>
    <n v="1.533333E-3"/>
    <n v="3.23E-6"/>
    <s v="NA"/>
    <s v="NA"/>
    <s v="NA"/>
    <s v="NA"/>
    <n v="3.23E-6"/>
    <s v="NA"/>
    <s v="NA"/>
    <s v="NA"/>
    <s v="NA"/>
    <s v="NA"/>
    <m/>
    <s v="J269"/>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5:36:00"/>
    <d v="1899-12-30T17:55:00"/>
    <s v="J269_B1"/>
    <n v="4"/>
    <s v="Exposed"/>
    <n v="121"/>
    <m/>
    <n v="25"/>
    <n v="2420"/>
    <n v="0.41115702500000001"/>
    <n v="0.4"/>
    <n v="0.96031745999999996"/>
    <n v="3.2000000000000001E-2"/>
    <s v="Katie"/>
    <n v="50"/>
    <d v="1899-12-30T16:22:00"/>
    <n v="181500"/>
    <n v="54692"/>
    <n v="2.4669421489999999"/>
    <n v="1"/>
    <s v="JarID5"/>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2"/>
    <s v="NA"/>
    <s v="NA"/>
    <s v="NA"/>
    <s v="NA"/>
    <s v="NA"/>
    <s v="NA"/>
    <s v="NA"/>
    <n v="0"/>
    <s v="NA"/>
    <b v="0"/>
    <s v="NA"/>
    <n v="30"/>
    <n v="1"/>
    <s v="20X"/>
    <s v="NA"/>
    <s v="NA"/>
    <s v="Ffion"/>
    <s v="NA"/>
    <s v="NA"/>
    <s v="NA"/>
    <n v="0"/>
    <s v="NA"/>
    <n v="0"/>
    <n v="0"/>
    <n v="0"/>
    <n v="0"/>
    <s v="NA"/>
    <n v="0"/>
    <s v="glass"/>
    <n v="0"/>
    <n v="0"/>
    <s v="NA"/>
    <s v="NA"/>
    <n v="261321.60000000001"/>
    <n v="3319.9553452"/>
    <n v="1.0197318179999999"/>
    <n v="629.42935651000005"/>
    <n v="70.945599244999997"/>
    <n v="0.52946954069999996"/>
    <n v="0.77208358050000003"/>
    <n v="0.87398703690000001"/>
    <n v="5.5"/>
    <n v="627.25945263000006"/>
    <n v="259.47194119"/>
    <n v="93.222213525000001"/>
    <n v="82.824383010000005"/>
    <n v="524.54195537999999"/>
    <n v="530.06599742000003"/>
    <n v="1937.2429999999999"/>
    <n v="218.35471145"/>
    <n v="8.8719999999999999"/>
    <n v="0.99369902809999999"/>
    <s v="NA"/>
    <s v="NA"/>
    <s v="NA"/>
    <s v="NA"/>
    <s v="NA"/>
    <s v="NA"/>
    <s v="NA"/>
    <s v="NA"/>
    <s v="NA"/>
    <s v="NA"/>
    <s v="NA"/>
    <s v="NA"/>
    <n v="7.2151984523333199E-2"/>
    <n v="7.2151984483152701E-2"/>
    <n v="5.9525325747222203E-3"/>
    <n v="4.3705134435054999E-2"/>
    <n v="4.3705134438298099E-2"/>
    <n v="0.10654788642796199"/>
    <n v="2.8089864122902399E-2"/>
    <n v="7.4703872902008401E-3"/>
    <n v="0.55048188256317998"/>
    <n v="4.5201867260946299E-2"/>
    <n v="3.7872813413212303E-2"/>
    <n v="3.5924651897226802E-2"/>
    <n v="3.6045451746235503E-2"/>
    <n v="4.0262790738802699E-2"/>
    <n v="3.5752448412095197E-2"/>
    <n v="3.4385746258119097E-2"/>
    <n v="3.4385746255445097E-2"/>
    <n v="0"/>
    <n v="1.0340117726708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52583839777805397"/>
    <s v="NA"/>
    <s v="NA"/>
    <s v="NA"/>
    <s v="NA"/>
    <n v="0"/>
    <n v="474"/>
    <n v="474"/>
  </r>
  <r>
    <x v="231"/>
    <x v="2"/>
    <x v="3"/>
    <x v="8"/>
    <x v="1"/>
    <x v="0"/>
    <s v="J270_B1_F1"/>
    <n v="20190227"/>
    <s v="Ffion"/>
    <n v="4.4299999999999999E-2"/>
    <n v="4.4299999999999999E-2"/>
    <n v="4.4299999999999999E-2"/>
    <n v="4.58E-2"/>
    <n v="4.58E-2"/>
    <n v="4.58E-2"/>
    <n v="580"/>
    <s v="Elise"/>
    <s v="J270_B1_F1_Pano"/>
    <m/>
    <x v="0"/>
    <s v="NA"/>
    <s v="NA"/>
    <s v="NA"/>
    <s v="NA"/>
    <s v="NA"/>
    <s v="NA"/>
    <s v="NA"/>
    <s v="NA"/>
    <s v="NA"/>
    <n v="0"/>
    <s v="NA"/>
    <m/>
    <m/>
    <n v="4.4299999999999999E-2"/>
    <n v="4.58E-2"/>
    <n v="1.5E-3"/>
    <n v="2.5900000000000002E-6"/>
    <s v="NA"/>
    <s v="NA"/>
    <s v="NA"/>
    <s v="NA"/>
    <n v="2.5900000000000002E-6"/>
    <s v="NA"/>
    <s v="NA"/>
    <s v="NA"/>
    <s v="NA"/>
    <s v="NA"/>
    <m/>
    <s v="J270"/>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28:00"/>
    <d v="1899-12-30T17:55:00"/>
    <s v="J270_B1"/>
    <n v="4"/>
    <s v="Exposed"/>
    <n v="121"/>
    <m/>
    <n v="25"/>
    <n v="2420"/>
    <n v="0.41115702500000001"/>
    <n v="0.4"/>
    <n v="0.96031745999999996"/>
    <n v="3.2000000000000001E-2"/>
    <s v="Katie"/>
    <n v="50"/>
    <d v="1899-12-30T16:22:00"/>
    <n v="181500"/>
    <n v="54692"/>
    <n v="2.4669421489999999"/>
    <n v="1"/>
    <s v="JarID6"/>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2"/>
    <s v="NA"/>
    <s v="NA"/>
    <s v="NA"/>
    <s v="NA"/>
    <s v="NA"/>
    <s v="NA"/>
    <s v="NA"/>
    <n v="0"/>
    <s v="NA"/>
    <b v="0"/>
    <s v="NA"/>
    <n v="30"/>
    <n v="1"/>
    <s v="20X"/>
    <s v="NA"/>
    <s v="NA"/>
    <s v="Ffion"/>
    <s v="NA"/>
    <s v="NA"/>
    <s v="NA"/>
    <n v="0"/>
    <s v="NA"/>
    <n v="0"/>
    <n v="0"/>
    <n v="0"/>
    <n v="0"/>
    <s v="NA"/>
    <n v="0"/>
    <s v="glass"/>
    <n v="0"/>
    <n v="0"/>
    <s v="NA"/>
    <s v="NA"/>
    <n v="332468.40000000002"/>
    <n v="4223.8385258999997"/>
    <n v="1.0119005858000001"/>
    <n v="689.88982647"/>
    <n v="77.760350144"/>
    <n v="0.44882481070000002"/>
    <n v="0.76890561459999995"/>
    <n v="0.87753898600000002"/>
    <n v="5.5"/>
    <n v="688.46727294000004"/>
    <n v="300.24857270000001"/>
    <n v="105.747525964"/>
    <n v="93.579780959999994"/>
    <n v="604.88561874000004"/>
    <n v="614.68870060999996"/>
    <n v="2181.2053999999998"/>
    <n v="245.85272767999999"/>
    <n v="8.8719999999999999"/>
    <n v="0.99263683039999995"/>
    <s v="NA"/>
    <s v="NA"/>
    <s v="NA"/>
    <s v="NA"/>
    <s v="NA"/>
    <s v="NA"/>
    <s v="NA"/>
    <s v="NA"/>
    <s v="NA"/>
    <s v="NA"/>
    <s v="NA"/>
    <s v="NA"/>
    <n v="5.9357078048881198E-2"/>
    <n v="5.9357078039250499E-2"/>
    <n v="4.3139252041899797E-3"/>
    <n v="2.67069337895675E-2"/>
    <n v="2.67069337865753E-2"/>
    <n v="8.9956394719613697E-2"/>
    <n v="3.1666087789225202E-2"/>
    <n v="1.40428357706301E-2"/>
    <n v="0.55048188256317998"/>
    <n v="2.1229982028994399E-2"/>
    <n v="4.2477633335768802E-2"/>
    <n v="3.3933679547638797E-2"/>
    <n v="3.2887707641710902E-2"/>
    <n v="3.8694668404959102E-2"/>
    <n v="3.9504476443142401E-2"/>
    <n v="3.01090122640334E-2"/>
    <n v="3.01090122193673E-2"/>
    <n v="0"/>
    <n v="3.97417206723156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6337616354316301"/>
    <s v="NA"/>
    <s v="NA"/>
    <s v="NA"/>
    <s v="NA"/>
    <n v="0"/>
    <n v="580"/>
    <n v="580"/>
  </r>
  <r>
    <x v="232"/>
    <x v="10"/>
    <x v="3"/>
    <x v="29"/>
    <x v="1"/>
    <x v="0"/>
    <s v="J226_B1_F1"/>
    <n v="20190205"/>
    <s v="Elise"/>
    <n v="4.3900000000000002E-2"/>
    <n v="4.3900000000000002E-2"/>
    <n v="4.41E-2"/>
    <n v="4.4200000000000003E-2"/>
    <n v="4.4200000000000003E-2"/>
    <n v="4.4200000000000003E-2"/>
    <n v="164"/>
    <s v="Elise"/>
    <s v="J226_B1_F1_Pano"/>
    <m/>
    <x v="0"/>
    <s v="NA"/>
    <n v="20190215"/>
    <s v="Paige"/>
    <n v="4.36E-2"/>
    <n v="4.3700000000000003E-2"/>
    <n v="4.3700000000000003E-2"/>
    <n v="4.4699999999999997E-2"/>
    <n v="4.4600000000000001E-2"/>
    <n v="4.4699999999999997E-2"/>
    <n v="468"/>
    <s v="Elise"/>
    <s v="J226_B1_F2_Pano"/>
    <m/>
    <n v="4.3966667000000001E-2"/>
    <n v="4.4200000000000003E-2"/>
    <n v="2.3333300000000001E-4"/>
    <n v="1.42E-6"/>
    <n v="4.3666666999999999E-2"/>
    <n v="4.4666667E-2"/>
    <n v="1E-3"/>
    <n v="2.1399999999999998E-6"/>
    <n v="1.7799999999999999E-6"/>
    <s v="NA"/>
    <s v="NA"/>
    <s v="NA"/>
    <s v="NA"/>
    <s v="NA"/>
    <m/>
    <s v="J226"/>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48:00"/>
    <d v="1899-12-30T17:46:00"/>
    <s v="J226_B1"/>
    <n v="1"/>
    <s v="Exposed"/>
    <n v="76"/>
    <m/>
    <n v="25"/>
    <n v="760"/>
    <n v="1.309210526"/>
    <n v="1.3"/>
    <n v="0.48717948700000002"/>
    <n v="1.2987013E-2"/>
    <s v="Katie"/>
    <n v="100"/>
    <d v="1899-12-30T18:44:00"/>
    <n v="57000"/>
    <n v="13072"/>
    <n v="7.8552631579999996"/>
    <n v="79"/>
    <s v="JarID6"/>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11"/>
    <s v="NA"/>
    <s v="NA"/>
    <s v="NA"/>
    <s v="NA"/>
    <s v="NA"/>
    <s v="NA"/>
    <s v="NA"/>
    <n v="0"/>
    <s v="NA"/>
    <b v="0"/>
    <s v="NA"/>
    <n v="30"/>
    <n v="1"/>
    <s v="20X"/>
    <s v="NA"/>
    <s v="NA"/>
    <s v="Ffion"/>
    <s v="NA"/>
    <s v="NA"/>
    <s v="NA"/>
    <n v="0"/>
    <s v="NA"/>
    <n v="0"/>
    <n v="0"/>
    <n v="0"/>
    <n v="0"/>
    <s v="NA"/>
    <n v="0"/>
    <s v="glass"/>
    <n v="0"/>
    <n v="0"/>
    <s v="NA"/>
    <s v="NA"/>
    <n v="219837.1"/>
    <n v="2792.9162964000002"/>
    <n v="1.0141558689000001"/>
    <n v="571.15526063000004"/>
    <n v="64.377283659"/>
    <n v="0.47233179679999998"/>
    <n v="0.76982894000000002"/>
    <n v="0.87485039450000002"/>
    <n v="5.8"/>
    <n v="564.75591450000002"/>
    <n v="241.8503752"/>
    <n v="85.734032122000002"/>
    <n v="76.014229700000001"/>
    <n v="490.87788492999999"/>
    <n v="495.32290454999998"/>
    <n v="1776.0226"/>
    <n v="200.18288999999999"/>
    <n v="8.8719999999999999"/>
    <n v="0.99263580470000001"/>
    <s v="NA"/>
    <s v="NA"/>
    <s v="NA"/>
    <s v="NA"/>
    <s v="NA"/>
    <s v="NA"/>
    <s v="NA"/>
    <s v="NA"/>
    <s v="NA"/>
    <s v="NA"/>
    <s v="NA"/>
    <s v="NA"/>
    <n v="7.2971388906363205E-2"/>
    <n v="7.2971388857515695E-2"/>
    <n v="3.7201279545991E-3"/>
    <n v="4.5336895980835602E-2"/>
    <n v="4.5336895986048599E-2"/>
    <n v="0.147090323627595"/>
    <n v="3.3381447108032099E-2"/>
    <n v="7.43763498395799E-3"/>
    <n v="0.59058540591563802"/>
    <n v="5.0118523426092201E-2"/>
    <n v="3.4011549929988602E-2"/>
    <n v="3.5261706989647902E-2"/>
    <n v="3.6125926378794603E-2"/>
    <n v="3.2367537394644E-2"/>
    <n v="2.8478850291838099E-2"/>
    <n v="3.6852269014908803E-2"/>
    <n v="3.6852268958138798E-2"/>
    <n v="0"/>
    <n v="1.6291908135208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4.34543991632437"/>
    <s v="NA"/>
    <s v="NA"/>
    <s v="NA"/>
    <s v="NA"/>
    <n v="468"/>
    <n v="632"/>
    <n v="632"/>
  </r>
  <r>
    <x v="233"/>
    <x v="8"/>
    <x v="9"/>
    <x v="14"/>
    <x v="2"/>
    <x v="1"/>
    <s v="J164_B1_F1"/>
    <n v="20190122"/>
    <s v="Ffion"/>
    <n v="4.2200000000000001E-2"/>
    <n v="4.2200000000000001E-2"/>
    <n v="4.2200000000000001E-2"/>
    <n v="4.36E-2"/>
    <n v="4.3799999999999999E-2"/>
    <n v="4.36E-2"/>
    <n v="408"/>
    <s v="Max"/>
    <s v="J164_B1_F1_Pano"/>
    <s v="counted on SWR; original weights with larvae taken without photos they were: 0.0436; 0.0436; 0.0436; weights listed are those taken after the photos"/>
    <x v="0"/>
    <s v="NA"/>
    <n v="20190625"/>
    <s v="Elise"/>
    <n v="4.1200000000000001E-2"/>
    <n v="4.1300000000000003E-2"/>
    <n v="4.1300000000000003E-2"/>
    <n v="4.1500000000000002E-2"/>
    <n v="4.1599999999999998E-2"/>
    <n v="4.1599999999999998E-2"/>
    <n v="356"/>
    <s v="Elise"/>
    <s v="J164_B1_F2_Pano"/>
    <m/>
    <n v="4.2200000000000001E-2"/>
    <n v="4.3666666999999999E-2"/>
    <n v="1.4666670000000001E-3"/>
    <n v="3.5899999999999999E-6"/>
    <n v="4.1266667E-2"/>
    <n v="4.1566667000000002E-2"/>
    <n v="2.9999999999999997E-4"/>
    <n v="8.4300000000000002E-7"/>
    <n v="2.2199999999999999E-6"/>
    <s v="NA"/>
    <s v="NA"/>
    <s v="NA"/>
    <s v="NA"/>
    <s v="NA"/>
    <m/>
    <s v="J164"/>
    <m/>
    <n v="4"/>
    <x v="1"/>
    <b v="1"/>
    <s v="Control"/>
    <b v="0"/>
    <s v="NA"/>
    <n v="20180713"/>
    <n v="20180713"/>
    <n v="-74"/>
    <n v="-74"/>
    <n v="-73"/>
    <n v="-73.666666669999998"/>
    <s v="4_B1"/>
    <n v="7.6931818180000002"/>
    <n v="0.1379609"/>
    <n v="7.8311427179999997"/>
    <n v="-0.13815017700000001"/>
    <n v="7.6929925409999997"/>
    <s v="NA"/>
    <s v="NA"/>
    <s v="NA"/>
    <s v="NA"/>
    <s v="NA"/>
    <n v="19.99433333"/>
    <n v="19.100000000000001"/>
    <s v="NA"/>
    <s v="NA"/>
    <s v="NA"/>
    <s v="NA"/>
    <n v="1295.7080860000001"/>
    <s v="NA"/>
    <s v="NA"/>
    <s v="NA"/>
    <s v="NA"/>
    <s v="NA"/>
    <s v="NA"/>
    <s v="NA"/>
    <s v="NA"/>
    <s v="NA"/>
    <s v="NA"/>
    <n v="1329.497192"/>
    <n v="672.55917439999996"/>
    <n v="1233.7345789999999"/>
    <n v="37.803659439999997"/>
    <n v="24.16988104"/>
    <n v="0.99832739800000003"/>
    <n v="0.61086069200000004"/>
    <n v="1331.2788089999999"/>
    <n v="657.69696710000005"/>
    <n v="1233.433301"/>
    <n v="38.639043649999998"/>
    <n v="23.635775200000001"/>
    <n v="1.0203884089999999"/>
    <n v="0.62435947400000003"/>
    <s v="NA"/>
    <s v="NA"/>
    <s v="NA"/>
    <d v="1899-12-30T13:42:00"/>
    <d v="1899-12-30T17:36:00"/>
    <s v="J164_B1"/>
    <n v="5"/>
    <s v="Exposed"/>
    <n v="157"/>
    <m/>
    <n v="25"/>
    <n v="3140"/>
    <n v="0.316878981"/>
    <n v="0.3"/>
    <n v="0.60852713199999997"/>
    <n v="3.0864197999999999E-2"/>
    <s v="Katie"/>
    <n v="50"/>
    <d v="1899-12-30T17:16:00"/>
    <n v="235500"/>
    <n v="72848"/>
    <n v="1.9012738849999999"/>
    <n v="96"/>
    <s v="JarID3"/>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22"/>
    <s v="NA"/>
    <s v="NA"/>
    <n v="0"/>
    <n v="0"/>
    <s v="NA"/>
    <s v="NA"/>
    <s v="NA"/>
    <n v="0"/>
    <s v="NA"/>
    <b v="0"/>
    <s v="NA"/>
    <n v="30"/>
    <n v="1"/>
    <s v="20X"/>
    <s v="NA"/>
    <s v="NA"/>
    <s v="Ffion"/>
    <s v="NA"/>
    <s v="NA"/>
    <s v="NA"/>
    <n v="0"/>
    <s v="NA"/>
    <n v="0"/>
    <n v="0"/>
    <n v="0"/>
    <n v="0"/>
    <s v="NA"/>
    <n v="179"/>
    <s v="plastic"/>
    <n v="0"/>
    <n v="0"/>
    <s v="NA"/>
    <n v="179"/>
    <n v="295186.8"/>
    <n v="3733.3441392"/>
    <n v="1.0199889573000001"/>
    <n v="657.72135361999995"/>
    <n v="73.967763566000002"/>
    <n v="0.52558551669999998"/>
    <n v="0.77943681620000005"/>
    <n v="0.87378486749999995"/>
    <n v="7.6"/>
    <n v="665.64237551999997"/>
    <n v="274.52146340000002"/>
    <n v="98.912709470999999"/>
    <n v="87.873354286999998"/>
    <n v="552.49491048000004"/>
    <n v="565.19326218000003"/>
    <n v="2059.9854"/>
    <n v="231.66727395999999"/>
    <n v="8.8919999999999995"/>
    <n v="0.99324566219999999"/>
    <s v="NA"/>
    <s v="NA"/>
    <s v="NA"/>
    <s v="NA"/>
    <s v="NA"/>
    <s v="NA"/>
    <s v="NA"/>
    <s v="NA"/>
    <s v="NA"/>
    <s v="NA"/>
    <s v="NA"/>
    <s v="NA"/>
    <n v="5.3452161512893698E-2"/>
    <n v="5.34521614697199E-2"/>
    <n v="4.8745689840389199E-3"/>
    <n v="3.1626160932766198E-2"/>
    <n v="3.1626160924258302E-2"/>
    <n v="7.5677569218398494E-2"/>
    <n v="3.5993011466338501E-2"/>
    <n v="1.3694401364982E-2"/>
    <n v="0.46911375288143597"/>
    <n v="3.4611093539652402E-2"/>
    <n v="2.31234731147415E-2"/>
    <n v="2.4141629770339599E-2"/>
    <n v="2.4798122871372098E-2"/>
    <n v="2.5835838047543101E-2"/>
    <n v="2.6061374180462501E-2"/>
    <n v="3.00230447105936E-2"/>
    <n v="3.0023044678693399E-2"/>
    <n v="0"/>
    <n v="3.34705972779183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6487795684677301"/>
    <s v="NA"/>
    <s v="NA"/>
    <s v="NA"/>
    <s v="NA"/>
    <n v="535"/>
    <n v="764"/>
    <n v="535"/>
  </r>
  <r>
    <x v="234"/>
    <x v="10"/>
    <x v="3"/>
    <x v="29"/>
    <x v="1"/>
    <x v="0"/>
    <s v="J227_B1_F1"/>
    <n v="20190205"/>
    <s v="Elise"/>
    <n v="4.4900000000000002E-2"/>
    <n v="4.4999999999999998E-2"/>
    <n v="4.5100000000000001E-2"/>
    <n v="4.5100000000000001E-2"/>
    <n v="4.5199999999999997E-2"/>
    <n v="4.5199999999999997E-2"/>
    <n v="608"/>
    <s v="Elise"/>
    <s v="J227_B1_F1_Pano"/>
    <m/>
    <x v="0"/>
    <s v="NA"/>
    <n v="20190215"/>
    <s v="Paige"/>
    <n v="4.4299999999999999E-2"/>
    <n v="4.4299999999999999E-2"/>
    <n v="4.4299999999999999E-2"/>
    <n v="4.5100000000000001E-2"/>
    <n v="4.5100000000000001E-2"/>
    <n v="4.53E-2"/>
    <n v="158"/>
    <s v="Elise"/>
    <s v="J227_B1_F2_Pano"/>
    <m/>
    <n v="4.4999999999999998E-2"/>
    <n v="4.5166667000000001E-2"/>
    <n v="1.6666700000000001E-4"/>
    <n v="2.7399999999999999E-7"/>
    <n v="4.4299999999999999E-2"/>
    <n v="4.5166667000000001E-2"/>
    <n v="8.66667E-4"/>
    <n v="5.49E-6"/>
    <n v="2.88E-6"/>
    <s v="NA"/>
    <s v="NA"/>
    <s v="NA"/>
    <s v="NA"/>
    <s v="NA"/>
    <m/>
    <s v="J227"/>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48:00"/>
    <d v="1899-12-30T17:46:00"/>
    <s v="J227_B1"/>
    <n v="1"/>
    <s v="Exposed"/>
    <n v="76"/>
    <m/>
    <n v="25"/>
    <n v="760"/>
    <n v="1.309210526"/>
    <n v="1.3"/>
    <n v="0.48717948700000002"/>
    <n v="1.2987013E-2"/>
    <s v="Katie"/>
    <n v="100"/>
    <d v="1899-12-30T18:44:00"/>
    <n v="57000"/>
    <n v="13072"/>
    <n v="7.8552631579999996"/>
    <n v="79"/>
    <s v="JarID5"/>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11"/>
    <s v="NA"/>
    <s v="NA"/>
    <s v="NA"/>
    <s v="NA"/>
    <s v="NA"/>
    <s v="NA"/>
    <s v="NA"/>
    <n v="0"/>
    <s v="NA"/>
    <b v="0"/>
    <s v="NA"/>
    <n v="30"/>
    <n v="1"/>
    <s v="20X"/>
    <s v="NA"/>
    <s v="NA"/>
    <s v="Ffion"/>
    <s v="NA"/>
    <s v="NA"/>
    <s v="NA"/>
    <n v="0"/>
    <s v="NA"/>
    <n v="0"/>
    <n v="0"/>
    <n v="0"/>
    <n v="0"/>
    <s v="NA"/>
    <n v="0"/>
    <s v="glass"/>
    <n v="0"/>
    <n v="0"/>
    <s v="NA"/>
    <s v="NA"/>
    <n v="299648.40000000002"/>
    <n v="3806.8774539000001"/>
    <n v="1.0167328968"/>
    <n v="663.91048144000001"/>
    <n v="74.832110170000007"/>
    <n v="0.49350230080000002"/>
    <n v="0.7728045201"/>
    <n v="0.87037559090000005"/>
    <n v="6"/>
    <n v="662.85122798999998"/>
    <n v="281.08741978"/>
    <n v="99.639772952000001"/>
    <n v="88.334620801"/>
    <n v="568.55158644000005"/>
    <n v="576.02744775999997"/>
    <n v="2078.9086000000002"/>
    <n v="234.32243012000001"/>
    <n v="8.8719999999999999"/>
    <n v="0.99133959360000001"/>
    <s v="NA"/>
    <s v="NA"/>
    <s v="NA"/>
    <s v="NA"/>
    <s v="NA"/>
    <s v="NA"/>
    <s v="NA"/>
    <s v="NA"/>
    <s v="NA"/>
    <s v="NA"/>
    <s v="NA"/>
    <s v="NA"/>
    <n v="7.2858917893210001E-2"/>
    <n v="7.2858917893989697E-2"/>
    <n v="4.0860158126640603E-3"/>
    <n v="3.7711623151720199E-2"/>
    <n v="3.7711623148626597E-2"/>
    <n v="5.9753465582015199E-2"/>
    <n v="3.0090408530987E-2"/>
    <n v="1.0263087730912199E-2"/>
    <n v="0.58267158231675098"/>
    <n v="3.7278938559814699E-2"/>
    <n v="3.6466716652762597E-2"/>
    <n v="3.55560514410308E-2"/>
    <n v="3.5488758802647402E-2"/>
    <n v="3.4219890979141798E-2"/>
    <n v="3.9112333107975697E-2"/>
    <n v="3.8476307921311903E-2"/>
    <n v="3.8476307938350003E-2"/>
    <n v="0"/>
    <n v="2.3632698302147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88458840868486"/>
    <s v="NA"/>
    <s v="NA"/>
    <s v="NA"/>
    <s v="NA"/>
    <n v="158"/>
    <n v="766"/>
    <n v="766"/>
  </r>
  <r>
    <x v="235"/>
    <x v="8"/>
    <x v="9"/>
    <x v="14"/>
    <x v="1"/>
    <x v="0"/>
    <s v="J178_B1_F1"/>
    <n v="20190129"/>
    <s v="Ffion"/>
    <n v="4.2900000000000001E-2"/>
    <n v="4.2900000000000001E-2"/>
    <n v="4.2900000000000001E-2"/>
    <n v="4.3900000000000002E-2"/>
    <n v="4.3900000000000002E-2"/>
    <n v="4.3799999999999999E-2"/>
    <n v="373"/>
    <s v="Elise"/>
    <s v="J178_B1_F1_Pano"/>
    <m/>
    <x v="0"/>
    <s v="NA"/>
    <s v="NA"/>
    <s v="NA"/>
    <s v="NA"/>
    <s v="NA"/>
    <s v="NA"/>
    <s v="NA"/>
    <s v="NA"/>
    <s v="NA"/>
    <n v="0"/>
    <s v="NA"/>
    <m/>
    <m/>
    <n v="4.2900000000000001E-2"/>
    <n v="4.3866666999999998E-2"/>
    <n v="9.6666700000000005E-4"/>
    <n v="2.5900000000000002E-6"/>
    <s v="NA"/>
    <s v="NA"/>
    <s v="NA"/>
    <s v="NA"/>
    <n v="2.5900000000000002E-6"/>
    <s v="NA"/>
    <s v="NA"/>
    <s v="NA"/>
    <s v="NA"/>
    <s v="NA"/>
    <m/>
    <s v="J178"/>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58:00"/>
    <d v="1899-12-30T17:36:00"/>
    <s v="J178_B1"/>
    <n v="5"/>
    <s v="Exposed"/>
    <n v="157"/>
    <m/>
    <n v="25"/>
    <n v="3140"/>
    <n v="0.316878981"/>
    <n v="0.3"/>
    <n v="0.60852713199999997"/>
    <n v="3.0864197999999999E-2"/>
    <s v="Katie"/>
    <n v="50"/>
    <d v="1899-12-30T17:16:00"/>
    <n v="235500"/>
    <n v="72848"/>
    <n v="1.9012738849999999"/>
    <n v="96"/>
    <s v="JarID4"/>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28"/>
    <s v="NA"/>
    <s v="NA"/>
    <s v="NA"/>
    <s v="NA"/>
    <s v="NA"/>
    <s v="NA"/>
    <s v="NA"/>
    <n v="0"/>
    <s v="NA"/>
    <b v="0"/>
    <s v="NA"/>
    <n v="30"/>
    <n v="2"/>
    <s v="20X"/>
    <s v="NA"/>
    <s v="NA"/>
    <s v="Ffion"/>
    <s v="13 photos first slide, ~20 larvae total on first slide"/>
    <s v="NA"/>
    <s v="NA"/>
    <n v="0"/>
    <s v="NA"/>
    <n v="0"/>
    <n v="0"/>
    <n v="0"/>
    <n v="0"/>
    <s v="NA"/>
    <n v="0"/>
    <s v="plastic"/>
    <n v="0"/>
    <n v="0"/>
    <s v="NA"/>
    <s v="NA"/>
    <n v="214161.6"/>
    <n v="2708.5864075999998"/>
    <n v="1.0241906501"/>
    <n v="572.27346666999995"/>
    <n v="64.358239616000006"/>
    <n v="0.55604075740000003"/>
    <n v="0.75866060820000003"/>
    <n v="0.86640560079999995"/>
    <n v="7.8"/>
    <n v="571.35604682999997"/>
    <n v="231.41772366999999"/>
    <n v="83.470215326000002"/>
    <n v="74.252017113999997"/>
    <n v="468.57844532000001"/>
    <n v="474.55273227999999"/>
    <n v="1755.7601999999999"/>
    <n v="197.45391362000001"/>
    <n v="8.8919999999999995"/>
    <n v="0.99127302289999997"/>
    <s v="NA"/>
    <s v="NA"/>
    <s v="NA"/>
    <s v="NA"/>
    <s v="NA"/>
    <s v="NA"/>
    <s v="NA"/>
    <s v="NA"/>
    <s v="NA"/>
    <s v="NA"/>
    <s v="NA"/>
    <s v="NA"/>
    <n v="0.19355021683951801"/>
    <n v="0.19355021683888901"/>
    <n v="5.5930652920205401E-3"/>
    <n v="8.4319338107856898E-2"/>
    <n v="8.4319338091553703E-2"/>
    <n v="6.6556060272523296E-2"/>
    <n v="2.3062347154246501E-2"/>
    <n v="8.3918962208909802E-3"/>
    <n v="0.50852905232969303"/>
    <n v="8.6725151614138199E-2"/>
    <n v="9.4895493739572803E-2"/>
    <n v="9.3196606034167295E-2"/>
    <n v="9.2261801267440893E-2"/>
    <n v="9.0577863285233595E-2"/>
    <n v="0.10035947583377"/>
    <n v="9.1161565993189406E-2"/>
    <n v="9.1161566002732106E-2"/>
    <n v="0"/>
    <n v="3.7815937377502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1852073152362901"/>
    <s v="NA"/>
    <s v="NA"/>
    <s v="NA"/>
    <s v="NA"/>
    <n v="0"/>
    <n v="373"/>
    <n v="373"/>
  </r>
  <r>
    <x v="236"/>
    <x v="8"/>
    <x v="9"/>
    <x v="14"/>
    <x v="1"/>
    <x v="0"/>
    <s v="J244_B1_F1"/>
    <n v="20190225"/>
    <s v="Ffion"/>
    <n v="4.2599999999999999E-2"/>
    <n v="4.2599999999999999E-2"/>
    <n v="4.2599999999999999E-2"/>
    <n v="4.3900000000000002E-2"/>
    <n v="4.3900000000000002E-2"/>
    <n v="4.3900000000000002E-2"/>
    <n v="609"/>
    <s v="Gabriela"/>
    <s v="J244_B1_F1_Pano"/>
    <m/>
    <x v="0"/>
    <s v="NA"/>
    <s v="NA"/>
    <s v="NA"/>
    <s v="NA"/>
    <s v="NA"/>
    <s v="NA"/>
    <s v="NA"/>
    <s v="NA"/>
    <s v="NA"/>
    <n v="0"/>
    <s v="NA"/>
    <m/>
    <m/>
    <n v="4.2599999999999999E-2"/>
    <n v="4.3900000000000002E-2"/>
    <n v="1.2999999999999999E-3"/>
    <n v="2.1299999999999999E-6"/>
    <s v="NA"/>
    <s v="NA"/>
    <s v="NA"/>
    <s v="NA"/>
    <n v="2.1299999999999999E-6"/>
    <s v="NA"/>
    <s v="NA"/>
    <s v="NA"/>
    <s v="NA"/>
    <s v="NA"/>
    <m/>
    <s v="J244"/>
    <m/>
    <n v="6"/>
    <x v="0"/>
    <b v="1"/>
    <s v="Exposed"/>
    <b v="0"/>
    <s v="NA"/>
    <n v="20180713"/>
    <n v="20180713"/>
    <n v="-35"/>
    <n v="-34"/>
    <n v="-34"/>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5:10:00"/>
    <d v="1899-12-30T17:50:00"/>
    <s v="J244_B1"/>
    <n v="5"/>
    <s v="Exposed"/>
    <n v="157"/>
    <m/>
    <n v="25"/>
    <n v="3140"/>
    <n v="0.316878981"/>
    <n v="0.3"/>
    <n v="0.60852713199999997"/>
    <n v="3.0864197999999999E-2"/>
    <s v="Katie"/>
    <n v="50"/>
    <d v="1899-12-30T17:16:00"/>
    <n v="235500"/>
    <n v="72848"/>
    <n v="1.9012738849999999"/>
    <n v="96"/>
    <s v="JarID5"/>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15"/>
    <s v="NA"/>
    <s v="NA"/>
    <s v="NA"/>
    <s v="NA"/>
    <s v="NA"/>
    <s v="NA"/>
    <s v="NA"/>
    <n v="0"/>
    <s v="NA"/>
    <b v="0"/>
    <s v="NA"/>
    <n v="30"/>
    <n v="1"/>
    <s v="20X"/>
    <s v="NA"/>
    <s v="NA"/>
    <s v="Ffion"/>
    <s v="NA"/>
    <s v="NA"/>
    <s v="NA"/>
    <n v="0"/>
    <s v="NA"/>
    <n v="0"/>
    <n v="0"/>
    <n v="0"/>
    <n v="0"/>
    <s v="NA"/>
    <n v="0"/>
    <s v="glass"/>
    <n v="0"/>
    <n v="0"/>
    <s v="NA"/>
    <s v="NA"/>
    <n v="203924"/>
    <n v="2590.7486171"/>
    <n v="1.0182534217000001"/>
    <n v="553.57373538000002"/>
    <n v="62.395596865000002"/>
    <n v="0.50516799800000001"/>
    <n v="0.75825070549999996"/>
    <n v="0.86754129619999998"/>
    <n v="5.5"/>
    <n v="549.46717555999999"/>
    <n v="227.43279856000001"/>
    <n v="81.789648743000001"/>
    <n v="72.690724720000006"/>
    <n v="464.09095242000001"/>
    <n v="472.51572736000003"/>
    <n v="1717.2380000000001"/>
    <n v="193.55703335999999"/>
    <n v="8.8719999999999999"/>
    <n v="0.99022179649999997"/>
    <s v="NA"/>
    <s v="NA"/>
    <s v="NA"/>
    <s v="NA"/>
    <s v="NA"/>
    <s v="NA"/>
    <s v="NA"/>
    <s v="NA"/>
    <s v="NA"/>
    <s v="NA"/>
    <s v="NA"/>
    <s v="NA"/>
    <n v="8.7812610871044305E-2"/>
    <n v="8.7812610757361007E-2"/>
    <n v="6.2636714917190597E-3"/>
    <n v="4.4445683348726103E-2"/>
    <n v="4.4445683364122301E-2"/>
    <n v="0.12217150746187901"/>
    <n v="3.3912055454319398E-2"/>
    <n v="1.121598668258E-2"/>
    <n v="0.55048188256317998"/>
    <n v="4.6442646848730999E-2"/>
    <n v="6.0876274697026299E-2"/>
    <n v="4.9046681981541898E-2"/>
    <n v="4.7119608479859701E-2"/>
    <n v="5.2219491855868799E-2"/>
    <n v="4.9225324695970699E-2"/>
    <n v="4.49901598414457E-2"/>
    <n v="4.4990159885228101E-2"/>
    <n v="0"/>
    <n v="2.70658694192221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0600963322985999"/>
    <s v="NA"/>
    <s v="NA"/>
    <s v="NA"/>
    <s v="NA"/>
    <n v="0"/>
    <n v="609"/>
    <n v="609"/>
  </r>
  <r>
    <x v="237"/>
    <x v="8"/>
    <x v="9"/>
    <x v="14"/>
    <x v="1"/>
    <x v="0"/>
    <s v="J258_B1_F1"/>
    <n v="20190226"/>
    <s v="Elise"/>
    <n v="4.36E-2"/>
    <n v="4.3700000000000003E-2"/>
    <n v="4.3700000000000003E-2"/>
    <n v="4.4900000000000002E-2"/>
    <n v="4.4900000000000002E-2"/>
    <n v="4.48E-2"/>
    <n v="463"/>
    <s v="Elise"/>
    <s v="J258_B1_F1_Pano"/>
    <m/>
    <x v="0"/>
    <s v="NA"/>
    <s v="NA"/>
    <s v="NA"/>
    <s v="NA"/>
    <s v="NA"/>
    <s v="NA"/>
    <s v="NA"/>
    <s v="NA"/>
    <s v="NA"/>
    <n v="0"/>
    <s v="NA"/>
    <m/>
    <m/>
    <n v="4.3666666999999999E-2"/>
    <n v="4.4866666999999999E-2"/>
    <n v="1.1999999999999999E-3"/>
    <n v="2.5900000000000002E-6"/>
    <s v="NA"/>
    <s v="NA"/>
    <s v="NA"/>
    <s v="NA"/>
    <n v="2.5900000000000002E-6"/>
    <s v="NA"/>
    <s v="NA"/>
    <s v="NA"/>
    <s v="NA"/>
    <s v="NA"/>
    <m/>
    <s v="J258"/>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5:15:00"/>
    <d v="1899-12-30T17:50:00"/>
    <s v="J258_B1"/>
    <n v="5"/>
    <s v="Exposed"/>
    <n v="157"/>
    <m/>
    <n v="25"/>
    <n v="3140"/>
    <n v="0.316878981"/>
    <n v="0.3"/>
    <n v="0.60852713199999997"/>
    <n v="3.0864197999999999E-2"/>
    <s v="Katie"/>
    <n v="50"/>
    <d v="1899-12-30T17:16:00"/>
    <n v="235500"/>
    <n v="72848"/>
    <n v="1.9012738849999999"/>
    <n v="96"/>
    <s v="JarID6"/>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20"/>
    <s v="NA"/>
    <s v="NA"/>
    <s v="NA"/>
    <s v="NA"/>
    <s v="NA"/>
    <s v="NA"/>
    <s v="NA"/>
    <n v="0"/>
    <s v="NA"/>
    <b v="0"/>
    <s v="NA"/>
    <n v="30"/>
    <n v="1"/>
    <s v="20X"/>
    <s v="NA"/>
    <s v="NA"/>
    <s v="Ffion"/>
    <s v="NA"/>
    <s v="NA"/>
    <s v="NA"/>
    <n v="0"/>
    <s v="NA"/>
    <n v="0"/>
    <n v="0"/>
    <n v="0"/>
    <n v="0"/>
    <s v="NA"/>
    <n v="0"/>
    <s v="glass"/>
    <n v="0"/>
    <n v="0"/>
    <s v="NA"/>
    <s v="NA"/>
    <n v="286653.09999999998"/>
    <n v="3641.7789097999998"/>
    <n v="1.0239935176999999"/>
    <n v="655.35233052000001"/>
    <n v="73.867485407000004"/>
    <n v="0.55058925039999995"/>
    <n v="0.76387057690000004"/>
    <n v="0.86216073199999999"/>
    <n v="5.5"/>
    <n v="662.13300498000001"/>
    <n v="268.49123048000001"/>
    <n v="96.713932561999997"/>
    <n v="85.943404967999996"/>
    <n v="542.93242037000005"/>
    <n v="552.38197887000001"/>
    <n v="2043.5844"/>
    <n v="230.34089269"/>
    <n v="8.8719999999999999"/>
    <n v="0.98961436410000003"/>
    <s v="NA"/>
    <s v="NA"/>
    <s v="NA"/>
    <s v="NA"/>
    <s v="NA"/>
    <s v="NA"/>
    <s v="NA"/>
    <s v="NA"/>
    <s v="NA"/>
    <s v="NA"/>
    <s v="NA"/>
    <s v="NA"/>
    <n v="4.2766398825233101E-2"/>
    <n v="4.2766398832886098E-2"/>
    <n v="4.5198867284518603E-3"/>
    <n v="1.9289364634584701E-2"/>
    <n v="1.92893646432254E-2"/>
    <n v="4.9744759073927697E-2"/>
    <n v="3.2624175318373597E-2"/>
    <n v="8.8470713396343204E-3"/>
    <n v="0.55048188256317998"/>
    <n v="1.5936378555411499E-2"/>
    <n v="3.3001437817722003E-2"/>
    <n v="2.6192712380663501E-2"/>
    <n v="2.5228708515457901E-2"/>
    <n v="3.2597433387182503E-2"/>
    <n v="2.9049983369339099E-2"/>
    <n v="1.8991919922120699E-2"/>
    <n v="1.8991919921756001E-2"/>
    <n v="0"/>
    <n v="2.76128311333868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01140534786601"/>
    <s v="NA"/>
    <s v="NA"/>
    <s v="NA"/>
    <s v="NA"/>
    <n v="0"/>
    <n v="463"/>
    <n v="463"/>
  </r>
  <r>
    <x v="238"/>
    <x v="2"/>
    <x v="9"/>
    <x v="30"/>
    <x v="1"/>
    <x v="0"/>
    <s v="J221_B1_F1"/>
    <n v="20190205"/>
    <s v="Elise"/>
    <n v="4.3999999999999997E-2"/>
    <n v="4.41E-2"/>
    <n v="4.41E-2"/>
    <n v="4.4299999999999999E-2"/>
    <n v="4.4400000000000002E-2"/>
    <n v="4.4299999999999999E-2"/>
    <n v="299"/>
    <s v="Elise"/>
    <s v="J221_B1_F1_Pano"/>
    <m/>
    <x v="0"/>
    <s v="NA"/>
    <n v="20190215"/>
    <s v="Paige"/>
    <n v="4.1700000000000001E-2"/>
    <n v="4.1799999999999997E-2"/>
    <n v="4.1799999999999997E-2"/>
    <n v="4.2200000000000001E-2"/>
    <n v="4.2299999999999997E-2"/>
    <n v="4.2299999999999997E-2"/>
    <n v="224"/>
    <s v="Elise"/>
    <s v="J221_B1_F2_Pano"/>
    <m/>
    <n v="4.4066666999999997E-2"/>
    <n v="4.4333333000000003E-2"/>
    <n v="2.66667E-4"/>
    <n v="8.9199999999999999E-7"/>
    <n v="4.1766667E-2"/>
    <n v="4.2266667000000001E-2"/>
    <n v="5.0000000000000001E-4"/>
    <n v="2.2299999999999998E-6"/>
    <n v="1.5600000000000001E-6"/>
    <s v="NA"/>
    <s v="NA"/>
    <s v="NA"/>
    <s v="NA"/>
    <s v="NA"/>
    <m/>
    <s v="J221"/>
    <m/>
    <n v="6"/>
    <x v="1"/>
    <b v="1"/>
    <s v="Control"/>
    <b v="0"/>
    <s v="NA"/>
    <n v="20180713"/>
    <n v="20180713"/>
    <n v="-76"/>
    <n v="-77"/>
    <n v="-77"/>
    <n v="-76.666666669999998"/>
    <s v="4_B1"/>
    <n v="7.7443181819999998"/>
    <n v="0.1379609"/>
    <n v="7.8822790820000002"/>
    <n v="-0.13815017700000001"/>
    <n v="7.7441289040000001"/>
    <s v="NA"/>
    <s v="NA"/>
    <s v="NA"/>
    <s v="NA"/>
    <s v="NA"/>
    <n v="19.99433333"/>
    <n v="19.100000000000001"/>
    <s v="NA"/>
    <s v="NA"/>
    <s v="NA"/>
    <s v="NA"/>
    <n v="1295.7080860000001"/>
    <s v="NA"/>
    <s v="NA"/>
    <s v="NA"/>
    <s v="NA"/>
    <s v="NA"/>
    <s v="NA"/>
    <s v="NA"/>
    <s v="NA"/>
    <s v="NA"/>
    <s v="NA"/>
    <n v="1339.1933590000001"/>
    <n v="596.91347680000001"/>
    <n v="1231.796038"/>
    <n v="42.460694169999996"/>
    <n v="21.451387889999999"/>
    <n v="1.121311401"/>
    <n v="0.68611265099999996"/>
    <n v="1341.059448"/>
    <n v="583.64904190000004"/>
    <n v="1231.339888"/>
    <n v="43.39353071"/>
    <n v="20.974701490000001"/>
    <n v="1.1459459540000001"/>
    <n v="0.70118614400000001"/>
    <s v="NA"/>
    <s v="NA"/>
    <s v="NA"/>
    <d v="1899-12-30T14:42:00"/>
    <d v="1899-12-30T17:46:00"/>
    <s v="J221_B1"/>
    <n v="1"/>
    <s v="Exposed"/>
    <n v="168"/>
    <m/>
    <n v="25"/>
    <n v="3360"/>
    <n v="0.296130952"/>
    <n v="0.3"/>
    <n v="0.91304347799999996"/>
    <n v="5.9171600000000003E-3"/>
    <s v="Sara"/>
    <n v="50"/>
    <d v="1899-12-30T17:25:00"/>
    <n v="252000"/>
    <n v="77952"/>
    <n v="1.7767857140000001"/>
    <n v="15"/>
    <s v="JarID6"/>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11"/>
    <s v="NA"/>
    <s v="NA"/>
    <s v="NA"/>
    <s v="NA"/>
    <s v="NA"/>
    <s v="NA"/>
    <s v="NA"/>
    <n v="0"/>
    <s v="NA"/>
    <b v="0"/>
    <s v="NA"/>
    <n v="30"/>
    <n v="1"/>
    <s v="20X"/>
    <s v="NA"/>
    <s v="NA"/>
    <s v="Ffion"/>
    <s v="NA"/>
    <s v="NA"/>
    <s v="NA"/>
    <n v="0"/>
    <s v="NA"/>
    <n v="0"/>
    <n v="0"/>
    <n v="0"/>
    <n v="0"/>
    <s v="NA"/>
    <n v="0"/>
    <s v="glass"/>
    <n v="0"/>
    <n v="0"/>
    <s v="NA"/>
    <s v="NA"/>
    <n v="301957.09999999998"/>
    <n v="3836.2082896000002"/>
    <n v="1.0230392825000001"/>
    <n v="672.62913403000005"/>
    <n v="75.814825748000004"/>
    <n v="0.53856450300000003"/>
    <n v="0.77784290119999999"/>
    <n v="0.86366378259999999"/>
    <n v="5.5"/>
    <n v="677.48988542999996"/>
    <n v="274.92950458000001"/>
    <n v="99.505486910000002"/>
    <n v="88.437956292999999"/>
    <n v="557.70009070000003"/>
    <n v="568.24178556000004"/>
    <n v="2095.4929999999999"/>
    <n v="236.19172678000001"/>
    <n v="8.8719999999999999"/>
    <n v="0.99135740000000006"/>
    <s v="NA"/>
    <s v="NA"/>
    <s v="NA"/>
    <s v="NA"/>
    <s v="NA"/>
    <s v="NA"/>
    <s v="NA"/>
    <s v="NA"/>
    <s v="NA"/>
    <s v="NA"/>
    <s v="NA"/>
    <s v="NA"/>
    <n v="4.5787865789621802E-2"/>
    <n v="4.57878658030356E-2"/>
    <n v="1.31778847257269E-2"/>
    <n v="2.4350895085876501E-2"/>
    <n v="2.43508950854503E-2"/>
    <n v="0.119187136986683"/>
    <n v="3.7888115324669902E-2"/>
    <n v="1.43915448200379E-2"/>
    <n v="0.55048188256317998"/>
    <n v="2.1508966293655399E-2"/>
    <n v="4.8552946294946803E-2"/>
    <n v="3.2648305451887703E-2"/>
    <n v="2.92632523611401E-2"/>
    <n v="4.2606587482320199E-2"/>
    <n v="4.5853462580336499E-2"/>
    <n v="1.8231408887740001E-2"/>
    <n v="1.8231408873339398E-2"/>
    <n v="0"/>
    <n v="2.0382629354986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15131412360089"/>
    <s v="NA"/>
    <s v="NA"/>
    <s v="NA"/>
    <s v="NA"/>
    <n v="224"/>
    <n v="523"/>
    <n v="523"/>
  </r>
  <r>
    <x v="239"/>
    <x v="2"/>
    <x v="9"/>
    <x v="30"/>
    <x v="1"/>
    <x v="0"/>
    <s v="J222_B1_F1"/>
    <n v="20190205"/>
    <s v="Elise"/>
    <n v="4.48E-2"/>
    <n v="4.4900000000000002E-2"/>
    <n v="4.48E-2"/>
    <n v="4.4999999999999998E-2"/>
    <n v="4.4900000000000002E-2"/>
    <n v="4.4999999999999998E-2"/>
    <n v="88"/>
    <s v="Elise"/>
    <s v="J222_B1_F1_Pano"/>
    <m/>
    <x v="0"/>
    <s v="NA"/>
    <n v="20190215"/>
    <s v="Paige"/>
    <n v="4.1599999999999998E-2"/>
    <n v="4.1500000000000002E-2"/>
    <n v="4.1700000000000001E-2"/>
    <n v="4.2500000000000003E-2"/>
    <n v="4.2500000000000003E-2"/>
    <n v="4.2500000000000003E-2"/>
    <n v="465"/>
    <s v="Elise"/>
    <s v="J222_B1_F2_Pano"/>
    <m/>
    <n v="4.4833333000000003E-2"/>
    <n v="4.4966667000000002E-2"/>
    <n v="1.3333299999999999E-4"/>
    <n v="1.5200000000000001E-6"/>
    <n v="4.1599999999999998E-2"/>
    <n v="4.2500000000000003E-2"/>
    <n v="8.9999999999999998E-4"/>
    <n v="1.9400000000000001E-6"/>
    <n v="1.73E-6"/>
    <s v="NA"/>
    <s v="NA"/>
    <s v="NA"/>
    <s v="NA"/>
    <s v="NA"/>
    <m/>
    <s v="J222"/>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4:43:00"/>
    <d v="1899-12-30T17:46:00"/>
    <s v="J222_B1"/>
    <n v="1"/>
    <s v="Exposed"/>
    <n v="168"/>
    <m/>
    <n v="25"/>
    <n v="3360"/>
    <n v="0.296130952"/>
    <n v="0.3"/>
    <n v="0.91304347799999996"/>
    <n v="5.9171600000000003E-3"/>
    <s v="Sara"/>
    <n v="50"/>
    <d v="1899-12-30T17:25:00"/>
    <n v="252000"/>
    <n v="77952"/>
    <n v="1.7767857140000001"/>
    <n v="15"/>
    <s v="JarID5"/>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11"/>
    <s v="NA"/>
    <s v="NA"/>
    <s v="NA"/>
    <s v="NA"/>
    <s v="NA"/>
    <s v="NA"/>
    <s v="NA"/>
    <n v="0"/>
    <s v="NA"/>
    <b v="0"/>
    <s v="NA"/>
    <n v="30"/>
    <n v="1"/>
    <s v="20X"/>
    <s v="NA"/>
    <s v="NA"/>
    <s v="Ffion"/>
    <s v="NA"/>
    <s v="NA"/>
    <s v="NA"/>
    <n v="0"/>
    <s v="NA"/>
    <n v="0"/>
    <n v="0"/>
    <n v="0"/>
    <n v="0"/>
    <s v="NA"/>
    <n v="0"/>
    <s v="glass"/>
    <n v="0"/>
    <n v="0"/>
    <s v="NA"/>
    <s v="NA"/>
    <n v="238961.6"/>
    <n v="3035.8831464"/>
    <n v="1.0176604332000001"/>
    <n v="597.35794290000001"/>
    <n v="67.330696899000003"/>
    <n v="0.5098708689"/>
    <n v="0.7815119478"/>
    <n v="0.88205898599999999"/>
    <n v="5.5"/>
    <n v="595.59522822999998"/>
    <n v="249.70878182000001"/>
    <n v="89.394247082999996"/>
    <n v="79.378101174999998"/>
    <n v="505.06725822999999"/>
    <n v="510.46858644999998"/>
    <n v="1843.8352"/>
    <n v="207.82633003999999"/>
    <n v="8.8719999999999999"/>
    <n v="0.99436872870000004"/>
    <s v="NA"/>
    <s v="NA"/>
    <s v="NA"/>
    <s v="NA"/>
    <s v="NA"/>
    <s v="NA"/>
    <s v="NA"/>
    <s v="NA"/>
    <s v="NA"/>
    <s v="NA"/>
    <s v="NA"/>
    <s v="NA"/>
    <n v="7.6675552697340402E-2"/>
    <n v="7.66755526640302E-2"/>
    <n v="7.3045773438681896E-3"/>
    <n v="4.58755716180929E-2"/>
    <n v="4.58755715943144E-2"/>
    <n v="0.114828086545936"/>
    <n v="2.99756896723757E-2"/>
    <n v="6.1657301923733398E-3"/>
    <n v="0.55048188256317998"/>
    <n v="4.51514882314673E-2"/>
    <n v="4.5233667061178602E-2"/>
    <n v="4.1254697901788297E-2"/>
    <n v="4.0315690376674602E-2"/>
    <n v="4.5393819566740198E-2"/>
    <n v="4.1458581458183E-2"/>
    <n v="3.8077923334789598E-2"/>
    <n v="3.8077923306310199E-2"/>
    <n v="0"/>
    <n v="1.54835725693363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0905736371639001"/>
    <s v="NA"/>
    <s v="NA"/>
    <s v="NA"/>
    <s v="NA"/>
    <n v="465"/>
    <n v="553"/>
    <n v="553"/>
  </r>
  <r>
    <x v="240"/>
    <x v="10"/>
    <x v="9"/>
    <x v="21"/>
    <x v="2"/>
    <x v="0"/>
    <s v="J148_B1_F1"/>
    <n v="20190114"/>
    <s v="Ffion"/>
    <n v="4.36E-2"/>
    <n v="4.36E-2"/>
    <n v="4.36E-2"/>
    <n v="4.4499999999999998E-2"/>
    <n v="4.4600000000000001E-2"/>
    <n v="4.4699999999999997E-2"/>
    <n v="83"/>
    <s v="Max"/>
    <s v="J148_B1_F1_Pano"/>
    <s v="counted on SWR; original weights with larvae taken without photos they were: 0.0445; .0447; .0447; weights listed are those taken after the photos"/>
    <x v="0"/>
    <s v="NA"/>
    <n v="20190624"/>
    <s v="Elise"/>
    <n v="4.3799999999999999E-2"/>
    <n v="4.3900000000000002E-2"/>
    <n v="4.3999999999999997E-2"/>
    <n v="4.4299999999999999E-2"/>
    <n v="4.4499999999999998E-2"/>
    <n v="4.4499999999999998E-2"/>
    <n v="536"/>
    <s v="Elise"/>
    <s v="J148_B1_F2_Pano"/>
    <m/>
    <n v="4.36E-2"/>
    <n v="4.4600000000000001E-2"/>
    <n v="1E-3"/>
    <n v="1.2E-5"/>
    <n v="4.3900000000000002E-2"/>
    <n v="4.4433332999999998E-2"/>
    <n v="5.3333299999999998E-4"/>
    <n v="9.95E-7"/>
    <n v="6.5200000000000003E-6"/>
    <s v="NA"/>
    <s v="NA"/>
    <s v="NA"/>
    <s v="NA"/>
    <s v="NA"/>
    <m/>
    <s v="J148"/>
    <m/>
    <n v="4"/>
    <x v="0"/>
    <b v="1"/>
    <s v="Exposed"/>
    <b v="1"/>
    <s v="L18_L_20180713_B1_J148"/>
    <n v="20180713"/>
    <n v="20180713"/>
    <n v="-33"/>
    <n v="-34"/>
    <n v="-33"/>
    <n v="-33.333333330000002"/>
    <s v="3_B1"/>
    <n v="6.9713193120000003"/>
    <n v="0.13736290000000001"/>
    <n v="7.1086822119999997"/>
    <n v="-0.13815017700000001"/>
    <n v="6.9705320339999997"/>
    <s v="20200525_195"/>
    <n v="20"/>
    <n v="19.899999999999999"/>
    <n v="20"/>
    <n v="19.966666669999999"/>
    <n v="19.907666670000001"/>
    <n v="19.100000000000001"/>
    <s v="L18_L_20180713_B1_J148"/>
    <n v="223.25"/>
    <n v="25.129000000000001"/>
    <n v="1383.25"/>
    <n v="1384.7758490000001"/>
    <n v="1576.53784"/>
    <n v="1539.32"/>
    <n v="1552.0886390000001"/>
    <n v="8.328056535"/>
    <n v="218.3578421"/>
    <n v="1256.4218880000001"/>
    <n v="120.50309559999999"/>
    <n v="7.8508687500000001"/>
    <n v="3.18"/>
    <n v="1.95"/>
    <n v="1266.6929929999999"/>
    <n v="3595.2"/>
    <n v="1248.3"/>
    <n v="7.2"/>
    <n v="129.30000000000001"/>
    <n v="0.19090161999999999"/>
    <n v="0.116749278"/>
    <n v="1269.5280760000001"/>
    <n v="3522.9211799999998"/>
    <n v="1250.710963"/>
    <n v="7.4012827659999996"/>
    <n v="126.66360659999999"/>
    <n v="0.19557455700000001"/>
    <n v="0.119607096"/>
    <s v="alkalinity curve didn't look good. "/>
    <b v="0"/>
    <b v="1"/>
    <d v="1899-12-30T12:11:00"/>
    <d v="1899-12-30T17:30:00"/>
    <s v="J148_B1"/>
    <n v="2"/>
    <s v="Exposed"/>
    <n v="41"/>
    <m/>
    <n v="25"/>
    <n v="410"/>
    <n v="2.4268292680000001"/>
    <n v="2.4"/>
    <n v="0.14642857100000001"/>
    <n v="4.6511627999999999E-2"/>
    <s v="Katie"/>
    <n v="100"/>
    <d v="1899-12-30T19:37:00"/>
    <n v="30750"/>
    <n v="4346"/>
    <n v="14.56097561"/>
    <n v="237"/>
    <s v="JarID3"/>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14"/>
    <s v="NA"/>
    <s v="NA"/>
    <n v="0"/>
    <n v="0"/>
    <s v="NA"/>
    <s v="NA"/>
    <s v="NA"/>
    <n v="0"/>
    <s v="NA"/>
    <b v="0"/>
    <s v="NA"/>
    <n v="25"/>
    <n v="1"/>
    <s v="20X"/>
    <s v="NA"/>
    <s v="NA"/>
    <s v="Ffion"/>
    <s v="abnormal photos: 21"/>
    <s v="NA"/>
    <s v="NA"/>
    <n v="0"/>
    <s v="NA"/>
    <n v="0"/>
    <n v="0"/>
    <n v="0"/>
    <n v="0"/>
    <s v="NA"/>
    <n v="187"/>
    <s v="plastic"/>
    <n v="0"/>
    <n v="0"/>
    <s v="NA"/>
    <n v="187"/>
    <n v="225225.4"/>
    <n v="2848.5146596"/>
    <n v="1.0190972087000001"/>
    <n v="581.00633199000004"/>
    <n v="65.340343230000002"/>
    <n v="0.50554302350000002"/>
    <n v="0.77238779639999999"/>
    <n v="0.86295703609999996"/>
    <n v="8.1999999999999993"/>
    <n v="578.22196663"/>
    <n v="240.99581151999999"/>
    <n v="85.883657971000005"/>
    <n v="76.306304389999994"/>
    <n v="492.81779340999998"/>
    <n v="495.81052915999999"/>
    <n v="1809.0239999999999"/>
    <n v="203.44399458999999"/>
    <n v="8.8919999999999995"/>
    <n v="0.98961543829999998"/>
    <s v="NA"/>
    <s v="NA"/>
    <s v="NA"/>
    <s v="NA"/>
    <s v="NA"/>
    <s v="NA"/>
    <s v="NA"/>
    <s v="NA"/>
    <s v="NA"/>
    <s v="NA"/>
    <s v="NA"/>
    <s v="NA"/>
    <n v="9.6796573970170205E-2"/>
    <n v="9.6796574007847996E-2"/>
    <n v="1.00328341875501E-2"/>
    <n v="5.5527474196794997E-2"/>
    <n v="5.5527474185125499E-2"/>
    <n v="0.144024424409812"/>
    <n v="2.7107406560787198E-2"/>
    <n v="1.45006811953079E-2"/>
    <n v="0.63445895984151801"/>
    <n v="5.9907799522563199E-2"/>
    <n v="5.2087822665898897E-2"/>
    <n v="5.0722386517149998E-2"/>
    <n v="5.1033035611630501E-2"/>
    <n v="5.0308215986030899E-2"/>
    <n v="5.0747981140763801E-2"/>
    <n v="4.7913888545920602E-2"/>
    <n v="4.7913888498986597E-2"/>
    <n v="0"/>
    <n v="2.4014261101125401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65246320846005201"/>
    <s v="NA"/>
    <s v="NA"/>
    <s v="NA"/>
    <s v="NA"/>
    <n v="723"/>
    <n v="619"/>
    <n v="723"/>
  </r>
  <r>
    <x v="241"/>
    <x v="10"/>
    <x v="9"/>
    <x v="21"/>
    <x v="2"/>
    <x v="0"/>
    <s v="J149_B1_F1"/>
    <n v="20190114"/>
    <s v="Ffion"/>
    <n v="4.0800000000000003E-2"/>
    <n v="4.07E-2"/>
    <n v="4.0800000000000003E-2"/>
    <n v="4.1700000000000001E-2"/>
    <n v="4.1700000000000001E-2"/>
    <n v="4.1700000000000001E-2"/>
    <n v="360"/>
    <s v="Max"/>
    <s v="J149_B1_F1_Pano"/>
    <s v="counted on SWR; original weights with larvae taken without photos they were: 0.0417 0.0418; 0.0418; weights listed are those taken after the photos"/>
    <x v="0"/>
    <s v="NA"/>
    <n v="20190624"/>
    <s v="Elise"/>
    <n v="4.53E-2"/>
    <n v="4.5400000000000003E-2"/>
    <n v="4.53E-2"/>
    <n v="4.5600000000000002E-2"/>
    <n v="4.5699999999999998E-2"/>
    <n v="4.5699999999999998E-2"/>
    <n v="438"/>
    <s v="Elise"/>
    <s v="J149_B1_F2_Pano"/>
    <m/>
    <n v="4.0766666999999999E-2"/>
    <n v="4.1700000000000001E-2"/>
    <n v="9.3333299999999995E-4"/>
    <n v="2.5900000000000002E-6"/>
    <n v="4.5333333000000003E-2"/>
    <n v="4.5666667000000001E-2"/>
    <n v="3.33333E-4"/>
    <n v="7.61E-7"/>
    <n v="1.68E-6"/>
    <s v="NA"/>
    <s v="NA"/>
    <s v="NA"/>
    <s v="NA"/>
    <s v="NA"/>
    <m/>
    <s v="J149"/>
    <m/>
    <n v="4"/>
    <x v="1"/>
    <b v="1"/>
    <s v="Control"/>
    <b v="0"/>
    <s v="NA"/>
    <n v="20180713"/>
    <n v="20180713"/>
    <n v="-74"/>
    <n v="-74"/>
    <n v="-75"/>
    <n v="-74.333333330000002"/>
    <s v="3_B1"/>
    <n v="7.676864245"/>
    <n v="0.1379609"/>
    <n v="7.8148251450000004"/>
    <n v="-0.13815017700000001"/>
    <n v="7.6766749670000003"/>
    <s v="NA"/>
    <s v="NA"/>
    <s v="NA"/>
    <s v="NA"/>
    <s v="NA"/>
    <n v="19.99433333"/>
    <n v="19.100000000000001"/>
    <s v="NA"/>
    <s v="NA"/>
    <s v="NA"/>
    <s v="NA"/>
    <n v="1295.7080860000001"/>
    <s v="NA"/>
    <s v="NA"/>
    <s v="NA"/>
    <s v="NA"/>
    <s v="NA"/>
    <s v="NA"/>
    <s v="NA"/>
    <s v="NA"/>
    <s v="NA"/>
    <s v="NA"/>
    <n v="1326.489014"/>
    <n v="698.56249430000003"/>
    <n v="1234.1809559999999"/>
    <n v="36.42279636"/>
    <n v="25.104367069999999"/>
    <n v="0.96186126000000005"/>
    <n v="0.58854764100000001"/>
    <n v="1328.247803"/>
    <n v="683.15255660000003"/>
    <n v="1233.9283949999999"/>
    <n v="37.229147150000003"/>
    <n v="24.55057734"/>
    <n v="0.98315554999999999"/>
    <n v="0.60157727900000002"/>
    <s v="NA"/>
    <s v="NA"/>
    <s v="NA"/>
    <d v="1899-12-30T12:04:00"/>
    <d v="1899-12-30T17:30:00"/>
    <s v="J149_B1"/>
    <n v="2"/>
    <s v="Exposed"/>
    <n v="41"/>
    <m/>
    <n v="25"/>
    <n v="410"/>
    <n v="2.4268292680000001"/>
    <n v="2.4"/>
    <n v="0.14642857100000001"/>
    <n v="4.6511627999999999E-2"/>
    <s v="Katie"/>
    <n v="100"/>
    <d v="1899-12-30T19:37:00"/>
    <n v="30750"/>
    <n v="4346"/>
    <n v="14.56097561"/>
    <n v="237"/>
    <s v="JarID4"/>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14"/>
    <s v="NA"/>
    <s v="NA"/>
    <n v="0"/>
    <n v="0"/>
    <s v="NA"/>
    <s v="NA"/>
    <s v="NA"/>
    <n v="0"/>
    <s v="NA"/>
    <b v="0"/>
    <s v="NA"/>
    <n v="33"/>
    <n v="1"/>
    <s v="20X"/>
    <s v="NA"/>
    <s v="NA"/>
    <s v="Ffion"/>
    <s v="abnormal photos: 5, 7, 26, 33"/>
    <s v="NA"/>
    <s v="NA"/>
    <n v="0"/>
    <s v="NA"/>
    <n v="0"/>
    <n v="0"/>
    <n v="0"/>
    <n v="0"/>
    <s v="NA"/>
    <n v="457"/>
    <s v="plastic"/>
    <n v="0"/>
    <n v="0"/>
    <s v="NA"/>
    <n v="457"/>
    <n v="320762.3"/>
    <n v="4056.8075970999998"/>
    <n v="1.0201896725999999"/>
    <n v="690.00941107000006"/>
    <n v="77.598899130000007"/>
    <n v="0.52304865609999995"/>
    <n v="0.7559848092"/>
    <n v="0.8666727474"/>
    <n v="7.1"/>
    <n v="693.09006611999996"/>
    <n v="286.31805924999998"/>
    <n v="102.864401996"/>
    <n v="91.312322651000002"/>
    <n v="577.62862976999997"/>
    <n v="590.03623894999998"/>
    <n v="2155.6525999999999"/>
    <n v="242.42606839000001"/>
    <n v="8.8919999999999995"/>
    <n v="0.99188388029999996"/>
    <s v="NA"/>
    <s v="NA"/>
    <s v="NA"/>
    <s v="NA"/>
    <s v="NA"/>
    <s v="NA"/>
    <s v="NA"/>
    <s v="NA"/>
    <s v="NA"/>
    <s v="NA"/>
    <s v="NA"/>
    <s v="NA"/>
    <n v="6.0916081195633798E-2"/>
    <n v="6.0916081205144898E-2"/>
    <n v="4.9495708916884699E-3"/>
    <n v="2.9090098001289099E-2"/>
    <n v="2.9090098011693901E-2"/>
    <n v="6.7114582428380296E-2"/>
    <n v="2.9088135283221399E-2"/>
    <n v="1.2027749607976699E-2"/>
    <n v="0.62443079504866605"/>
    <n v="2.9522758791353E-2"/>
    <n v="3.8201046637179603E-2"/>
    <n v="3.5224319380980702E-2"/>
    <n v="3.49374130787585E-2"/>
    <n v="3.6332507904383401E-2"/>
    <n v="3.59549724774368E-2"/>
    <n v="2.90174310595698E-2"/>
    <n v="2.9017431013485501E-2"/>
    <n v="0"/>
    <n v="2.58240560399909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2668056228227001"/>
    <s v="NA"/>
    <s v="NA"/>
    <s v="NA"/>
    <s v="NA"/>
    <n v="895"/>
    <n v="798"/>
    <n v="895"/>
  </r>
  <r>
    <x v="242"/>
    <x v="10"/>
    <x v="9"/>
    <x v="21"/>
    <x v="1"/>
    <x v="0"/>
    <s v="J207_B1_F1"/>
    <n v="20190213"/>
    <s v="Ffion"/>
    <n v="4.2700000000000002E-2"/>
    <n v="4.2700000000000002E-2"/>
    <n v="4.2700000000000002E-2"/>
    <n v="4.41E-2"/>
    <n v="4.4200000000000003E-2"/>
    <n v="4.4200000000000003E-2"/>
    <n v="728"/>
    <s v="Elise"/>
    <s v="J207_B1_F1_Pano"/>
    <m/>
    <x v="0"/>
    <s v="NA"/>
    <s v="NA"/>
    <s v="NA"/>
    <s v="NA"/>
    <s v="NA"/>
    <s v="NA"/>
    <s v="NA"/>
    <s v="NA"/>
    <s v="NA"/>
    <n v="0"/>
    <s v="NA"/>
    <m/>
    <m/>
    <n v="4.2700000000000002E-2"/>
    <n v="4.4166667E-2"/>
    <n v="1.4666670000000001E-3"/>
    <n v="2.0099999999999998E-6"/>
    <s v="NA"/>
    <s v="NA"/>
    <s v="NA"/>
    <s v="NA"/>
    <n v="2.0099999999999998E-6"/>
    <s v="NA"/>
    <s v="NA"/>
    <s v="NA"/>
    <s v="NA"/>
    <s v="NA"/>
    <m/>
    <s v="J207"/>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33:00"/>
    <d v="1899-12-30T17:42:00"/>
    <s v="J207_B1"/>
    <n v="2"/>
    <s v="Exposed"/>
    <n v="41"/>
    <m/>
    <n v="25"/>
    <n v="410"/>
    <n v="2.4268292680000001"/>
    <n v="2.4"/>
    <n v="0.14642857100000001"/>
    <n v="4.6511627999999999E-2"/>
    <s v="Katie"/>
    <n v="100"/>
    <d v="1899-12-30T19:37:00"/>
    <n v="30750"/>
    <n v="4346"/>
    <n v="14.56097561"/>
    <n v="237"/>
    <s v="JarID6"/>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04"/>
    <s v="NA"/>
    <s v="NA"/>
    <s v="NA"/>
    <s v="NA"/>
    <s v="NA"/>
    <s v="NA"/>
    <s v="NA"/>
    <n v="0"/>
    <s v="NA"/>
    <b v="0"/>
    <s v="NA"/>
    <n v="30"/>
    <n v="1"/>
    <s v="20X"/>
    <s v="NA"/>
    <s v="NA"/>
    <s v="Ffion"/>
    <s v="NA"/>
    <s v="NA"/>
    <s v="NA"/>
    <n v="0"/>
    <s v="NA"/>
    <n v="0"/>
    <n v="0"/>
    <n v="0"/>
    <n v="0"/>
    <s v="NA"/>
    <n v="0"/>
    <s v="glass"/>
    <n v="0"/>
    <n v="0"/>
    <s v="NA"/>
    <s v="NA"/>
    <n v="291613"/>
    <n v="3704.791866"/>
    <n v="1.0189546628999999"/>
    <n v="656.84636336999995"/>
    <n v="74.035884057999994"/>
    <n v="0.52161929070000002"/>
    <n v="0.77346960549999999"/>
    <n v="0.86809382030000004"/>
    <n v="5.5"/>
    <n v="660.02045815999998"/>
    <n v="273.70675089999997"/>
    <n v="98.131069785999998"/>
    <n v="87.069748582000003"/>
    <n v="551.26089762000004"/>
    <n v="562.73428138999998"/>
    <n v="2053.7260000000001"/>
    <n v="231.48399459000001"/>
    <n v="8.8719999999999999"/>
    <n v="0.99176423260000002"/>
    <s v="NA"/>
    <s v="NA"/>
    <s v="NA"/>
    <s v="NA"/>
    <s v="NA"/>
    <s v="NA"/>
    <s v="NA"/>
    <s v="NA"/>
    <s v="NA"/>
    <s v="NA"/>
    <s v="NA"/>
    <s v="NA"/>
    <n v="6.6535854648364895E-2"/>
    <n v="6.6535854644822506E-2"/>
    <n v="4.4140919385395501E-3"/>
    <n v="3.21658886224278E-2"/>
    <n v="3.2165888611408303E-2"/>
    <n v="5.3188841730161099E-2"/>
    <n v="3.4591867768368E-2"/>
    <n v="1.0840377959474699E-2"/>
    <n v="0.55048188256317998"/>
    <n v="3.22178328743154E-2"/>
    <n v="3.9352621790195802E-2"/>
    <n v="3.4527721083992401E-2"/>
    <n v="3.37218219369948E-2"/>
    <n v="3.8376572633196097E-2"/>
    <n v="3.74308276148098E-2"/>
    <n v="3.4686645953583402E-2"/>
    <n v="3.46866460301479E-2"/>
    <n v="0"/>
    <n v="1.7048162496989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6704416128363"/>
    <s v="NA"/>
    <s v="NA"/>
    <s v="NA"/>
    <s v="NA"/>
    <n v="0"/>
    <n v="728"/>
    <n v="728"/>
  </r>
  <r>
    <x v="243"/>
    <x v="10"/>
    <x v="9"/>
    <x v="21"/>
    <x v="1"/>
    <x v="0"/>
    <s v="J208_B1_F1"/>
    <n v="20190205"/>
    <s v="Elise"/>
    <n v="4.4299999999999999E-2"/>
    <n v="4.4499999999999998E-2"/>
    <n v="4.4400000000000002E-2"/>
    <n v="4.48E-2"/>
    <n v="4.48E-2"/>
    <n v="4.48E-2"/>
    <n v="697"/>
    <s v="Elise"/>
    <s v="J208_B1_F1_Pano"/>
    <s v="fell upside down after stuck to filtering aparatus"/>
    <x v="0"/>
    <s v="NA"/>
    <s v="NA"/>
    <s v="NA"/>
    <s v="NA"/>
    <s v="NA"/>
    <s v="NA"/>
    <s v="NA"/>
    <s v="NA"/>
    <s v="NA"/>
    <n v="0"/>
    <s v="NA"/>
    <m/>
    <m/>
    <n v="4.4400000000000002E-2"/>
    <n v="4.48E-2"/>
    <n v="4.0000000000000002E-4"/>
    <n v="5.7400000000000003E-7"/>
    <s v="NA"/>
    <s v="NA"/>
    <s v="NA"/>
    <s v="NA"/>
    <n v="5.7400000000000003E-7"/>
    <s v="NA"/>
    <s v="NA"/>
    <s v="NA"/>
    <s v="NA"/>
    <s v="NA"/>
    <m/>
    <s v="J208"/>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26:00"/>
    <d v="1899-12-30T17:42:00"/>
    <s v="J208_B1"/>
    <n v="2"/>
    <s v="Exposed"/>
    <n v="41"/>
    <m/>
    <n v="25"/>
    <n v="410"/>
    <n v="2.4268292680000001"/>
    <n v="2.4"/>
    <n v="0.14642857100000001"/>
    <n v="4.6511627999999999E-2"/>
    <s v="Katie"/>
    <n v="100"/>
    <d v="1899-12-30T19:37:00"/>
    <n v="30750"/>
    <n v="4346"/>
    <n v="14.56097561"/>
    <n v="237"/>
    <s v="JarID5"/>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05"/>
    <s v="NA"/>
    <s v="NA"/>
    <s v="NA"/>
    <s v="NA"/>
    <s v="NA"/>
    <s v="NA"/>
    <s v="NA"/>
    <n v="0"/>
    <s v="NA"/>
    <b v="0"/>
    <s v="NA"/>
    <n v="30"/>
    <n v="1"/>
    <s v="20X"/>
    <s v="NA"/>
    <s v="NA"/>
    <s v="Ffion"/>
    <s v="NA"/>
    <s v="NA"/>
    <s v="NA"/>
    <n v="0"/>
    <s v="NA"/>
    <n v="0"/>
    <n v="0"/>
    <n v="0"/>
    <n v="0"/>
    <s v="NA"/>
    <n v="0"/>
    <s v="glass"/>
    <n v="0"/>
    <n v="0"/>
    <s v="NA"/>
    <s v="NA"/>
    <n v="218019.6"/>
    <n v="2769.8259017999999"/>
    <n v="1.0184209214"/>
    <n v="570.70823115999997"/>
    <n v="64.326897109000001"/>
    <n v="0.48368695509999998"/>
    <n v="0.76236096539999998"/>
    <n v="0.86375269310000002"/>
    <n v="6.3"/>
    <n v="565.25669498000002"/>
    <n v="237.55079805"/>
    <n v="84.444242031000002"/>
    <n v="75.004135744999999"/>
    <n v="485.92304371"/>
    <n v="491.65425646"/>
    <n v="1778.8925999999999"/>
    <n v="200.50637961999999"/>
    <n v="8.8719999999999999"/>
    <n v="0.98944344419999997"/>
    <s v="NA"/>
    <s v="NA"/>
    <s v="NA"/>
    <s v="NA"/>
    <s v="NA"/>
    <s v="NA"/>
    <s v="NA"/>
    <s v="NA"/>
    <s v="NA"/>
    <s v="NA"/>
    <s v="NA"/>
    <s v="NA"/>
    <n v="9.9868813483288105E-2"/>
    <n v="9.9868813502137901E-2"/>
    <n v="7.1761021517033298E-3"/>
    <n v="5.7610551375985898E-2"/>
    <n v="5.7610551367869099E-2"/>
    <n v="0.15686142123305999"/>
    <n v="3.17339798266301E-2"/>
    <n v="9.5597571693575908E-3"/>
    <n v="0.52936501326056096"/>
    <n v="6.15140115662344E-2"/>
    <n v="5.24316462502743E-2"/>
    <n v="5.4087758445416502E-2"/>
    <n v="5.4211256508171303E-2"/>
    <n v="5.6432896248438801E-2"/>
    <n v="4.7669814835573497E-2"/>
    <n v="4.7804466301822598E-2"/>
    <n v="4.7804466276671703E-2"/>
    <n v="0"/>
    <n v="2.3662449460640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81496834474514401"/>
    <s v="NA"/>
    <s v="NA"/>
    <s v="NA"/>
    <s v="NA"/>
    <n v="0"/>
    <n v="697"/>
    <n v="697"/>
  </r>
  <r>
    <x v="244"/>
    <x v="8"/>
    <x v="8"/>
    <x v="13"/>
    <x v="2"/>
    <x v="0"/>
    <s v="J162_B1_F1"/>
    <n v="20190118"/>
    <s v="Ffion"/>
    <n v="4.2599999999999999E-2"/>
    <n v="4.2599999999999999E-2"/>
    <n v="4.2599999999999999E-2"/>
    <n v="4.3200000000000002E-2"/>
    <n v="4.3099999999999999E-2"/>
    <n v="4.3200000000000002E-2"/>
    <n v="241"/>
    <s v="Max"/>
    <s v="J162_B1_F1_Pano"/>
    <s v="counted on SWR; original weights with larvae taken without photos they were: 0.0429; 0.0429; 0.0429; weights listed are those taken after the photos"/>
    <x v="0"/>
    <s v="NA"/>
    <n v="20190625"/>
    <s v="Elise"/>
    <n v="4.6300000000000001E-2"/>
    <n v="4.6300000000000001E-2"/>
    <n v="4.6300000000000001E-2"/>
    <n v="4.6699999999999998E-2"/>
    <n v="4.6699999999999998E-2"/>
    <n v="4.6800000000000001E-2"/>
    <n v="201"/>
    <s v="Elise"/>
    <s v="J162_B1_F2_Pano"/>
    <m/>
    <n v="4.2599999999999999E-2"/>
    <n v="4.3166666999999999E-2"/>
    <n v="5.6666699999999997E-4"/>
    <n v="2.3499999999999999E-6"/>
    <n v="4.6300000000000001E-2"/>
    <n v="4.6733333000000002E-2"/>
    <n v="4.3333299999999999E-4"/>
    <n v="2.1600000000000001E-6"/>
    <n v="2.2500000000000001E-6"/>
    <s v="NA"/>
    <s v="NA"/>
    <s v="NA"/>
    <s v="NA"/>
    <s v="NA"/>
    <m/>
    <s v="J162"/>
    <m/>
    <n v="4"/>
    <x v="1"/>
    <b v="1"/>
    <s v="Control"/>
    <b v="0"/>
    <s v="NA"/>
    <n v="20180713"/>
    <n v="20180713"/>
    <n v="-74"/>
    <n v="-74"/>
    <n v="-74"/>
    <n v="-74"/>
    <s v="4_B1"/>
    <n v="7.6988636359999996"/>
    <n v="0.1379609"/>
    <n v="7.836824536"/>
    <n v="-0.13815017700000001"/>
    <n v="7.698674359"/>
    <s v="NA"/>
    <s v="NA"/>
    <s v="NA"/>
    <s v="NA"/>
    <s v="NA"/>
    <n v="19.99433333"/>
    <n v="19.100000000000001"/>
    <s v="NA"/>
    <s v="NA"/>
    <s v="NA"/>
    <s v="NA"/>
    <n v="1295.7080860000001"/>
    <s v="NA"/>
    <s v="NA"/>
    <s v="NA"/>
    <s v="NA"/>
    <s v="NA"/>
    <s v="NA"/>
    <s v="NA"/>
    <s v="NA"/>
    <s v="NA"/>
    <s v="NA"/>
    <n v="1330.5535890000001"/>
    <n v="663.72426859999996"/>
    <n v="1233.5597299999999"/>
    <n v="38.29601083"/>
    <n v="23.852379429999999"/>
    <n v="1.011329522"/>
    <n v="0.61881648499999997"/>
    <n v="1332.3436280000001"/>
    <n v="649.04764599999999"/>
    <n v="1233.241405"/>
    <n v="39.141772109999998"/>
    <n v="23.324942979999999"/>
    <n v="1.033664573"/>
    <n v="0.63248294800000004"/>
    <s v="NA"/>
    <s v="NA"/>
    <s v="NA"/>
    <d v="1899-12-30T13:42:00"/>
    <d v="1899-12-30T17:36:00"/>
    <s v="J162_B1"/>
    <n v="1"/>
    <s v="Exposed"/>
    <n v="101"/>
    <m/>
    <n v="25"/>
    <n v="726.61870499999998"/>
    <n v="1.3693564359999999"/>
    <n v="1.4"/>
    <n v="0.84873949599999998"/>
    <n v="9.8039219999999996E-3"/>
    <s v="Sara"/>
    <n v="139"/>
    <d v="1899-12-30T17:32:00"/>
    <n v="54496"/>
    <n v="12062"/>
    <n v="8.2161386140000001"/>
    <n v="17"/>
    <s v="JarID4"/>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18"/>
    <s v="NA"/>
    <s v="NA"/>
    <n v="0"/>
    <n v="0"/>
    <s v="NA"/>
    <s v="NA"/>
    <s v="NA"/>
    <n v="0"/>
    <s v="NA"/>
    <b v="0"/>
    <s v="NA"/>
    <n v="30"/>
    <n v="1"/>
    <s v="20X"/>
    <s v="NA"/>
    <s v="NA"/>
    <s v="Ffion"/>
    <s v="NA"/>
    <s v="NA"/>
    <s v="NA"/>
    <n v="0"/>
    <s v="NA"/>
    <n v="0"/>
    <n v="0"/>
    <n v="0"/>
    <n v="0"/>
    <s v="NA"/>
    <n v="273"/>
    <s v="plastic"/>
    <n v="0"/>
    <n v="0"/>
    <s v="NA"/>
    <n v="273"/>
    <n v="324263.5"/>
    <n v="4101.0886575000004"/>
    <n v="1.0193257324"/>
    <n v="688.10819059000005"/>
    <n v="77.385086659999999"/>
    <n v="0.52033365409999999"/>
    <n v="0.76947272170000003"/>
    <n v="0.86951904499999999"/>
    <n v="7"/>
    <n v="696.20429330000002"/>
    <n v="287.59521166000002"/>
    <n v="103.62744911"/>
    <n v="91.963345559999993"/>
    <n v="580.08570427999996"/>
    <n v="593.67471924999995"/>
    <n v="2164.3458000000001"/>
    <n v="243.40371121000001"/>
    <n v="8.8919999999999995"/>
    <n v="0.99187397389999998"/>
    <s v="NA"/>
    <s v="NA"/>
    <s v="NA"/>
    <s v="NA"/>
    <s v="NA"/>
    <s v="NA"/>
    <s v="NA"/>
    <s v="NA"/>
    <s v="NA"/>
    <s v="NA"/>
    <s v="NA"/>
    <s v="NA"/>
    <n v="4.6940681966937299E-2"/>
    <n v="4.6940681980147801E-2"/>
    <n v="5.1493243685188103E-3"/>
    <n v="2.3499013936503201E-2"/>
    <n v="2.3499013951864101E-2"/>
    <n v="7.5420784980319899E-2"/>
    <n v="3.41142052233337E-2"/>
    <n v="1.0384536517540999E-2"/>
    <n v="0.49943278484292902"/>
    <n v="2.3058755468166499E-2"/>
    <n v="3.2801802925291702E-2"/>
    <n v="2.5900871052846001E-2"/>
    <n v="2.5224612824486198E-2"/>
    <n v="3.25717545158314E-2"/>
    <n v="3.0612259525828099E-2"/>
    <n v="2.4348750652391799E-2"/>
    <n v="2.4348750677628098E-2"/>
    <n v="0"/>
    <n v="2.78657390205772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17672176305121"/>
    <s v="NA"/>
    <s v="NA"/>
    <s v="NA"/>
    <s v="NA"/>
    <n v="474"/>
    <n v="442"/>
    <n v="474"/>
  </r>
  <r>
    <x v="245"/>
    <x v="8"/>
    <x v="8"/>
    <x v="13"/>
    <x v="2"/>
    <x v="0"/>
    <s v="J163_B1_F1"/>
    <n v="20190118"/>
    <s v="Ffion"/>
    <n v="4.0800000000000003E-2"/>
    <n v="4.0800000000000003E-2"/>
    <n v="4.0800000000000003E-2"/>
    <n v="4.1099999999999998E-2"/>
    <n v="4.1099999999999998E-2"/>
    <n v="4.1099999999999998E-2"/>
    <n v="95"/>
    <s v="Max"/>
    <s v="J163_B1_F1_Pano"/>
    <s v="counted on SWR; original weights with larvae taken without photos they were: 0.0410; 0.0410; 0.0410; weights listed are those taken after the photos"/>
    <x v="0"/>
    <s v="NA"/>
    <n v="20190625"/>
    <s v="Elise"/>
    <n v="4.3700000000000003E-2"/>
    <n v="4.3799999999999999E-2"/>
    <n v="4.3700000000000003E-2"/>
    <n v="4.4200000000000003E-2"/>
    <n v="4.4299999999999999E-2"/>
    <n v="4.4299999999999999E-2"/>
    <n v="333"/>
    <s v="Elise"/>
    <s v="J163_B1_F2_Pano"/>
    <m/>
    <n v="4.0800000000000003E-2"/>
    <n v="4.1099999999999998E-2"/>
    <n v="2.9999999999999997E-4"/>
    <n v="3.1599999999999998E-6"/>
    <n v="4.3733332999999999E-2"/>
    <n v="4.4266667000000003E-2"/>
    <n v="5.3333299999999998E-4"/>
    <n v="1.5999999999999999E-6"/>
    <n v="2.3800000000000001E-6"/>
    <s v="NA"/>
    <s v="NA"/>
    <s v="NA"/>
    <s v="NA"/>
    <s v="NA"/>
    <m/>
    <s v="J163"/>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41:00"/>
    <d v="1899-12-30T17:36:00"/>
    <s v="J163_B1"/>
    <n v="1"/>
    <s v="Exposed"/>
    <n v="101"/>
    <m/>
    <n v="25"/>
    <n v="726.61870499999998"/>
    <n v="1.3693564359999999"/>
    <n v="1.4"/>
    <n v="0.84873949599999998"/>
    <n v="9.8039219999999996E-3"/>
    <s v="Sara"/>
    <n v="139"/>
    <d v="1899-12-30T17:32:00"/>
    <n v="54496"/>
    <n v="12062"/>
    <n v="8.2161386140000001"/>
    <n v="17"/>
    <s v="JarID3"/>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18"/>
    <s v="NA"/>
    <s v="NA"/>
    <n v="0"/>
    <n v="0"/>
    <s v="NA"/>
    <s v="NA"/>
    <s v="NA"/>
    <n v="0"/>
    <s v="NA"/>
    <b v="0"/>
    <s v="NA"/>
    <n v="30"/>
    <n v="1"/>
    <s v="20X"/>
    <s v="NA"/>
    <s v="NA"/>
    <s v="Ffion"/>
    <s v="NA"/>
    <s v="NA"/>
    <s v="NA"/>
    <n v="0"/>
    <s v="NA"/>
    <n v="0"/>
    <n v="0"/>
    <n v="0"/>
    <n v="0"/>
    <s v="NA"/>
    <n v="92"/>
    <s v="plastic"/>
    <n v="0"/>
    <n v="0"/>
    <s v="NA"/>
    <n v="92"/>
    <n v="255547.4"/>
    <n v="3232.0089790000002"/>
    <n v="1.0186498317999999"/>
    <n v="614.93057440999996"/>
    <n v="69.155485201999994"/>
    <n v="0.51455590790000005"/>
    <n v="0.76144104489999997"/>
    <n v="0.86095584599999997"/>
    <n v="6.4"/>
    <n v="614.69505375999995"/>
    <n v="256.3322695"/>
    <n v="91.212329330000003"/>
    <n v="80.899553933000007"/>
    <n v="519.12754203999998"/>
    <n v="525.51624571000002"/>
    <n v="1922.8358000000001"/>
    <n v="216.24334232999999"/>
    <n v="8.8919999999999995"/>
    <n v="0.98835597080000004"/>
    <s v="NA"/>
    <s v="NA"/>
    <s v="NA"/>
    <s v="NA"/>
    <s v="NA"/>
    <s v="NA"/>
    <s v="NA"/>
    <s v="NA"/>
    <s v="NA"/>
    <s v="NA"/>
    <s v="NA"/>
    <s v="NA"/>
    <n v="0.185804531622349"/>
    <n v="0.185804531662213"/>
    <n v="5.0352042271171304E-3"/>
    <n v="9.7743323629125398E-2"/>
    <n v="9.7743323648793401E-2"/>
    <n v="8.9056663432150004E-2"/>
    <n v="4.2245047768530899E-2"/>
    <n v="1.54763691420346E-2"/>
    <n v="0.58091014556661202"/>
    <n v="0.103796864031948"/>
    <n v="9.6138515418504794E-2"/>
    <n v="9.9379179456117295E-2"/>
    <n v="9.9625404154926003E-2"/>
    <n v="9.1377398846816907E-2"/>
    <n v="9.4125167274627594E-2"/>
    <n v="9.7123321084307795E-2"/>
    <n v="9.7123321122532497E-2"/>
    <n v="0"/>
    <n v="5.062105957529700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93568288189042403"/>
    <s v="NA"/>
    <s v="NA"/>
    <s v="NA"/>
    <s v="NA"/>
    <n v="425"/>
    <n v="428"/>
    <n v="425"/>
  </r>
  <r>
    <x v="246"/>
    <x v="8"/>
    <x v="8"/>
    <x v="13"/>
    <x v="1"/>
    <x v="0"/>
    <s v="J252_B1_F1"/>
    <n v="20190225"/>
    <s v="Ffion"/>
    <n v="4.2799999999999998E-2"/>
    <n v="4.2799999999999998E-2"/>
    <n v="4.2799999999999998E-2"/>
    <n v="4.4200000000000003E-2"/>
    <n v="4.4200000000000003E-2"/>
    <n v="4.41E-2"/>
    <n v="518"/>
    <s v="Gabriela"/>
    <s v="J252_B1_F1_Pano"/>
    <s v="Elise count: 520"/>
    <x v="0"/>
    <s v="NA"/>
    <s v="NA"/>
    <s v="NA"/>
    <s v="NA"/>
    <s v="NA"/>
    <s v="NA"/>
    <s v="NA"/>
    <s v="NA"/>
    <s v="NA"/>
    <n v="0"/>
    <s v="NA"/>
    <m/>
    <m/>
    <n v="4.2799999999999998E-2"/>
    <n v="4.4166667E-2"/>
    <n v="1.366667E-3"/>
    <n v="2.6400000000000001E-6"/>
    <s v="NA"/>
    <s v="NA"/>
    <s v="NA"/>
    <s v="NA"/>
    <n v="2.6400000000000001E-6"/>
    <s v="NA"/>
    <s v="NA"/>
    <s v="NA"/>
    <s v="NA"/>
    <s v="NA"/>
    <m/>
    <s v="J252"/>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11:00"/>
    <d v="1899-12-30T17:50:00"/>
    <s v="J252_B1"/>
    <n v="1"/>
    <s v="Exposed"/>
    <n v="101"/>
    <m/>
    <n v="25"/>
    <n v="726.61870499999998"/>
    <n v="1.3693564359999999"/>
    <n v="1.4"/>
    <n v="0.84873949599999998"/>
    <n v="9.8039219999999996E-3"/>
    <s v="Sara"/>
    <n v="139"/>
    <d v="1899-12-30T17:32:00"/>
    <n v="54496"/>
    <n v="12062"/>
    <n v="8.2161386140000001"/>
    <n v="17"/>
    <s v="JarID6"/>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20"/>
    <s v="NA"/>
    <s v="NA"/>
    <s v="NA"/>
    <s v="NA"/>
    <s v="NA"/>
    <s v="NA"/>
    <s v="NA"/>
    <n v="0"/>
    <s v="NA"/>
    <b v="0"/>
    <s v="NA"/>
    <n v="30"/>
    <n v="1"/>
    <s v="20X"/>
    <s v="NA"/>
    <s v="NA"/>
    <s v="Ffion"/>
    <s v="NA"/>
    <s v="NA"/>
    <s v="NA"/>
    <n v="0"/>
    <s v="NA"/>
    <n v="0"/>
    <n v="0"/>
    <n v="0"/>
    <n v="0"/>
    <s v="NA"/>
    <n v="0"/>
    <s v="glass"/>
    <n v="0"/>
    <n v="0"/>
    <s v="NA"/>
    <s v="NA"/>
    <n v="319037.59999999998"/>
    <n v="4053.2071802999999"/>
    <n v="1.0189323417"/>
    <n v="681.52633815000002"/>
    <n v="76.817666609"/>
    <n v="0.51508056489999998"/>
    <n v="0.7624993994"/>
    <n v="0.86576536810000004"/>
    <n v="5.5"/>
    <n v="689.01263514000004"/>
    <n v="286.15391269000003"/>
    <n v="102.52741272"/>
    <n v="90.944805768999998"/>
    <n v="577.31053044999999"/>
    <n v="590.12156528000003"/>
    <n v="2150.7647999999999"/>
    <n v="242.42164113000001"/>
    <n v="8.8719999999999999"/>
    <n v="0.99063601550000002"/>
    <s v="NA"/>
    <s v="NA"/>
    <s v="NA"/>
    <s v="NA"/>
    <s v="NA"/>
    <s v="NA"/>
    <s v="NA"/>
    <s v="NA"/>
    <s v="NA"/>
    <s v="NA"/>
    <s v="NA"/>
    <s v="NA"/>
    <n v="6.9754880905074701E-2"/>
    <n v="6.9754880857910595E-2"/>
    <n v="3.4074332894161799E-3"/>
    <n v="3.8600059441224903E-2"/>
    <n v="3.8600059440551102E-2"/>
    <n v="4.4998757584805302E-2"/>
    <n v="3.3392769229196699E-2"/>
    <n v="9.5396017525683306E-3"/>
    <n v="0.55048188256317998"/>
    <n v="3.8934868048993897E-2"/>
    <n v="3.5664609390468102E-2"/>
    <n v="3.52073841475221E-2"/>
    <n v="3.54264663465612E-2"/>
    <n v="3.2232070931739201E-2"/>
    <n v="3.2645040921941301E-2"/>
    <n v="3.4656305192663897E-2"/>
    <n v="3.4656305161484803E-2"/>
    <n v="0"/>
    <n v="3.1844203531352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99187567539268"/>
    <s v="NA"/>
    <s v="NA"/>
    <s v="NA"/>
    <s v="NA"/>
    <n v="0"/>
    <n v="518"/>
    <n v="518"/>
  </r>
  <r>
    <x v="247"/>
    <x v="8"/>
    <x v="8"/>
    <x v="13"/>
    <x v="1"/>
    <x v="0"/>
    <s v="J253_B1_F1"/>
    <n v="20190225"/>
    <s v="Ffion"/>
    <n v="4.36E-2"/>
    <n v="4.3700000000000003E-2"/>
    <n v="4.36E-2"/>
    <n v="4.53E-2"/>
    <n v="4.53E-2"/>
    <n v="4.53E-2"/>
    <n v="445"/>
    <s v="Elise"/>
    <s v="J253_B1_F1_Pano"/>
    <m/>
    <x v="0"/>
    <s v="NA"/>
    <s v="NA"/>
    <s v="NA"/>
    <s v="NA"/>
    <s v="NA"/>
    <s v="NA"/>
    <s v="NA"/>
    <s v="NA"/>
    <s v="NA"/>
    <n v="0"/>
    <s v="NA"/>
    <m/>
    <m/>
    <n v="4.3633333000000003E-2"/>
    <n v="4.53E-2"/>
    <n v="1.6666669999999999E-3"/>
    <n v="3.7500000000000001E-6"/>
    <s v="NA"/>
    <s v="NA"/>
    <s v="NA"/>
    <s v="NA"/>
    <n v="3.7500000000000001E-6"/>
    <s v="NA"/>
    <s v="NA"/>
    <s v="NA"/>
    <s v="NA"/>
    <s v="NA"/>
    <m/>
    <s v="J253"/>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19:00"/>
    <d v="1899-12-30T17:50:00"/>
    <s v="J253_B1"/>
    <n v="1"/>
    <s v="Exposed"/>
    <n v="101"/>
    <m/>
    <n v="25"/>
    <n v="726.61870499999998"/>
    <n v="1.3693564359999999"/>
    <n v="1.4"/>
    <n v="0.84873949599999998"/>
    <n v="9.8039219999999996E-3"/>
    <s v="Sara"/>
    <n v="139"/>
    <d v="1899-12-30T17:32:00"/>
    <n v="54496"/>
    <n v="12062"/>
    <n v="8.2161386140000001"/>
    <n v="17"/>
    <s v="JarID5"/>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20"/>
    <s v="NA"/>
    <s v="NA"/>
    <s v="NA"/>
    <s v="NA"/>
    <s v="NA"/>
    <s v="NA"/>
    <s v="NA"/>
    <n v="0"/>
    <s v="NA"/>
    <b v="0"/>
    <s v="NA"/>
    <n v="30"/>
    <n v="1"/>
    <s v="20X"/>
    <s v="NA"/>
    <s v="NA"/>
    <s v="Ffion"/>
    <s v="NA"/>
    <s v="NA"/>
    <s v="NA"/>
    <n v="0"/>
    <s v="NA"/>
    <n v="0"/>
    <n v="0"/>
    <n v="0"/>
    <n v="0"/>
    <s v="NA"/>
    <n v="0"/>
    <s v="glass"/>
    <n v="0"/>
    <n v="0"/>
    <s v="NA"/>
    <s v="NA"/>
    <n v="224303.3"/>
    <n v="2849.6570499999998"/>
    <n v="1.0184873593999999"/>
    <n v="583.60779734000005"/>
    <n v="65.780860836000002"/>
    <n v="0.5295671944"/>
    <n v="0.76846391410000003"/>
    <n v="0.86933233320000003"/>
    <n v="5.5"/>
    <n v="580.34923414000002"/>
    <n v="239.8501593"/>
    <n v="86.246328981999994"/>
    <n v="76.579452965000002"/>
    <n v="485.80600814000002"/>
    <n v="491.37701032000001"/>
    <n v="1799.7652"/>
    <n v="202.85901713999999"/>
    <n v="8.8719999999999999"/>
    <n v="0.99173137519999999"/>
    <s v="NA"/>
    <s v="NA"/>
    <s v="NA"/>
    <s v="NA"/>
    <s v="NA"/>
    <s v="NA"/>
    <s v="NA"/>
    <s v="NA"/>
    <s v="NA"/>
    <s v="NA"/>
    <s v="NA"/>
    <s v="NA"/>
    <n v="7.0043628261296606E-2"/>
    <n v="7.0043628244798706E-2"/>
    <n v="4.5634846599329204E-3"/>
    <n v="3.86257323685587E-2"/>
    <n v="3.8625732346626203E-2"/>
    <n v="8.1934503221537502E-2"/>
    <n v="2.46843818243015E-2"/>
    <n v="9.7134076233726906E-3"/>
    <n v="0.55048188256317998"/>
    <n v="3.5394240336548102E-2"/>
    <n v="4.1553739893751197E-2"/>
    <n v="3.6697252152347398E-2"/>
    <n v="3.6515043068017602E-2"/>
    <n v="3.9634866948037098E-2"/>
    <n v="4.0912047687928402E-2"/>
    <n v="3.6291858574640602E-2"/>
    <n v="3.6291858615909799E-2"/>
    <n v="0"/>
    <n v="1.63968431593007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6004304754000298"/>
    <s v="NA"/>
    <s v="NA"/>
    <s v="NA"/>
    <s v="NA"/>
    <n v="0"/>
    <n v="445"/>
    <n v="445"/>
  </r>
  <r>
    <x v="248"/>
    <x v="9"/>
    <x v="8"/>
    <x v="34"/>
    <x v="1"/>
    <x v="0"/>
    <s v="J247_B1_F1"/>
    <n v="20190225"/>
    <s v="Ffion"/>
    <n v="4.1500000000000002E-2"/>
    <n v="4.1500000000000002E-2"/>
    <n v="4.1500000000000002E-2"/>
    <n v="4.2799999999999998E-2"/>
    <n v="4.2799999999999998E-2"/>
    <n v="4.2799999999999998E-2"/>
    <n v="228"/>
    <s v="Gabriela"/>
    <s v="J247_B1_F1_Pano"/>
    <m/>
    <x v="0"/>
    <s v="NA"/>
    <s v="NA"/>
    <s v="NA"/>
    <s v="NA"/>
    <s v="NA"/>
    <s v="NA"/>
    <s v="NA"/>
    <s v="NA"/>
    <s v="NA"/>
    <n v="0"/>
    <s v="NA"/>
    <m/>
    <m/>
    <n v="4.1500000000000002E-2"/>
    <n v="4.2799999999999998E-2"/>
    <n v="1.2999999999999999E-3"/>
    <n v="5.6999999999999996E-6"/>
    <s v="NA"/>
    <s v="NA"/>
    <s v="NA"/>
    <s v="NA"/>
    <n v="5.6999999999999996E-6"/>
    <s v="NA"/>
    <s v="NA"/>
    <s v="NA"/>
    <s v="NA"/>
    <s v="NA"/>
    <m/>
    <s v="J247"/>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14:00"/>
    <d v="1899-12-30T17:50:00"/>
    <s v="J247_B1"/>
    <n v="8"/>
    <s v="Exposed"/>
    <n v="125"/>
    <m/>
    <n v="25"/>
    <n v="833.33333330000005"/>
    <n v="1.194"/>
    <n v="0.7"/>
    <n v="0.844594595"/>
    <n v="6.0150375999999998E-2"/>
    <s v="Katie"/>
    <n v="150"/>
    <d v="1899-12-30T16:45:00"/>
    <n v="62500"/>
    <n v="17333"/>
    <n v="7.1639999999999997"/>
    <n v="15"/>
    <s v="JarID5"/>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15"/>
    <s v="NA"/>
    <s v="NA"/>
    <s v="NA"/>
    <s v="NA"/>
    <s v="NA"/>
    <s v="NA"/>
    <s v="NA"/>
    <n v="0"/>
    <s v="NA"/>
    <b v="0"/>
    <s v="NA"/>
    <n v="30"/>
    <n v="1"/>
    <s v="20X"/>
    <s v="NA"/>
    <s v="NA"/>
    <s v="Ffion"/>
    <s v="NA"/>
    <s v="NA"/>
    <s v="NA"/>
    <n v="0"/>
    <s v="NA"/>
    <n v="0"/>
    <n v="0"/>
    <n v="0"/>
    <n v="0"/>
    <s v="NA"/>
    <n v="0"/>
    <s v="glass"/>
    <n v="0"/>
    <n v="0"/>
    <s v="NA"/>
    <s v="NA"/>
    <n v="249599"/>
    <n v="3171.0257944"/>
    <n v="1.0182203886000001"/>
    <n v="614.18112498000005"/>
    <n v="69.226907682999993"/>
    <n v="0.51235732320000005"/>
    <n v="0.77111871239999996"/>
    <n v="0.87399600040000003"/>
    <n v="5.5"/>
    <n v="609.86959374000003"/>
    <n v="254.82800796999999"/>
    <n v="91.170294140999999"/>
    <n v="80.918538960000006"/>
    <n v="515.51345597"/>
    <n v="520.75634062999995"/>
    <n v="1893.617"/>
    <n v="213.43744366000001"/>
    <n v="8.8719999999999999"/>
    <n v="0.99339538719999998"/>
    <s v="NA"/>
    <s v="NA"/>
    <s v="NA"/>
    <s v="NA"/>
    <s v="NA"/>
    <s v="NA"/>
    <s v="NA"/>
    <s v="NA"/>
    <s v="NA"/>
    <s v="NA"/>
    <s v="NA"/>
    <s v="NA"/>
    <n v="7.1748662157858203E-2"/>
    <n v="7.1748662226344101E-2"/>
    <n v="7.4341889914441902E-3"/>
    <n v="4.9672093451762801E-2"/>
    <n v="4.967209343159E-2"/>
    <n v="0.142088696298453"/>
    <n v="2.1584081940993299E-2"/>
    <n v="8.9879626654191195E-3"/>
    <n v="0.55048188256317998"/>
    <n v="4.7056013181391201E-2"/>
    <n v="3.2303374771175397E-2"/>
    <n v="3.1026137260047201E-2"/>
    <n v="3.1073405652833098E-2"/>
    <n v="3.7204440249320098E-2"/>
    <n v="4.0539461560110797E-2"/>
    <n v="3.9372643105138098E-2"/>
    <n v="3.93726429859051E-2"/>
    <n v="0"/>
    <n v="1.5447132348167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71335017764555"/>
    <s v="NA"/>
    <s v="NA"/>
    <s v="NA"/>
    <s v="NA"/>
    <n v="0"/>
    <n v="228"/>
    <n v="228"/>
  </r>
  <r>
    <x v="249"/>
    <x v="9"/>
    <x v="8"/>
    <x v="34"/>
    <x v="1"/>
    <x v="0"/>
    <s v="J248_B1_F1"/>
    <n v="20190225"/>
    <s v="Ffion"/>
    <n v="4.1200000000000001E-2"/>
    <n v="4.1200000000000001E-2"/>
    <n v="4.1200000000000001E-2"/>
    <n v="4.2599999999999999E-2"/>
    <n v="4.2599999999999999E-2"/>
    <n v="4.2599999999999999E-2"/>
    <n v="84"/>
    <s v="Gabriela"/>
    <s v="J248_B1_F1_Pano"/>
    <m/>
    <x v="0"/>
    <s v="NA"/>
    <s v="NA"/>
    <s v="NA"/>
    <s v="NA"/>
    <s v="NA"/>
    <s v="NA"/>
    <s v="NA"/>
    <s v="NA"/>
    <s v="NA"/>
    <n v="0"/>
    <s v="NA"/>
    <m/>
    <m/>
    <n v="4.1200000000000001E-2"/>
    <n v="4.2599999999999999E-2"/>
    <n v="1.4E-3"/>
    <n v="1.6699999999999999E-5"/>
    <s v="NA"/>
    <s v="NA"/>
    <s v="NA"/>
    <s v="NA"/>
    <n v="1.6699999999999999E-5"/>
    <s v="NA"/>
    <s v="NA"/>
    <s v="NA"/>
    <s v="NA"/>
    <s v="NA"/>
    <m/>
    <s v="J248"/>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08:00"/>
    <d v="1899-12-30T17:50:00"/>
    <s v="J248_B1"/>
    <n v="8"/>
    <s v="Exposed"/>
    <n v="125"/>
    <m/>
    <n v="25"/>
    <n v="833.33333330000005"/>
    <n v="1.194"/>
    <n v="0.7"/>
    <n v="0.844594595"/>
    <n v="6.0150375999999998E-2"/>
    <s v="Katie"/>
    <n v="150"/>
    <d v="1899-12-30T16:45:00"/>
    <n v="62500"/>
    <n v="17333"/>
    <n v="7.1639999999999997"/>
    <n v="15"/>
    <s v="JarID6"/>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15"/>
    <s v="NA"/>
    <s v="NA"/>
    <s v="NA"/>
    <s v="NA"/>
    <s v="NA"/>
    <s v="NA"/>
    <s v="NA"/>
    <n v="0"/>
    <s v="NA"/>
    <b v="0"/>
    <s v="NA"/>
    <n v="30"/>
    <n v="1"/>
    <s v="20X"/>
    <s v="NA"/>
    <s v="NA"/>
    <s v="Ffion"/>
    <s v="NA"/>
    <s v="NA"/>
    <s v="NA"/>
    <n v="0"/>
    <s v="NA"/>
    <n v="0"/>
    <n v="0"/>
    <n v="0"/>
    <n v="0"/>
    <s v="NA"/>
    <n v="0"/>
    <s v="glass"/>
    <n v="0"/>
    <n v="0"/>
    <s v="NA"/>
    <s v="NA"/>
    <n v="330533.3"/>
    <n v="4199.2540841999999"/>
    <n v="1.0166143058999999"/>
    <n v="689.36738985"/>
    <n v="77.701464139999999"/>
    <n v="0.4972461104"/>
    <n v="0.78706052429999995"/>
    <n v="0.87247732580000004"/>
    <n v="5.5"/>
    <n v="696.91005633999998"/>
    <n v="293.22594612"/>
    <n v="104.771557702"/>
    <n v="92.942300591999995"/>
    <n v="589.41794891999996"/>
    <n v="604.48662377999995"/>
    <n v="2181.3625999999999"/>
    <n v="245.87044634"/>
    <n v="8.8719999999999999"/>
    <n v="0.99290143730000002"/>
    <s v="NA"/>
    <s v="NA"/>
    <s v="NA"/>
    <s v="NA"/>
    <s v="NA"/>
    <s v="NA"/>
    <s v="NA"/>
    <s v="NA"/>
    <s v="NA"/>
    <s v="NA"/>
    <s v="NA"/>
    <s v="NA"/>
    <n v="5.2778625593569599E-2"/>
    <n v="5.2778625594184003E-2"/>
    <n v="2.31678479300974E-3"/>
    <n v="2.5980814960159099E-2"/>
    <n v="2.59808149601676E-2"/>
    <n v="3.7742055425339698E-2"/>
    <n v="3.5826547462713298E-2"/>
    <n v="9.4626399261431692E-3"/>
    <n v="0.55048188256317998"/>
    <n v="2.5892334903679499E-2"/>
    <n v="2.8384122285990101E-2"/>
    <n v="2.5093403633625999E-2"/>
    <n v="2.4400442996737898E-2"/>
    <n v="2.9013326141787001E-2"/>
    <n v="2.9020332293684899E-2"/>
    <n v="2.8554346240621899E-2"/>
    <n v="2.8554346225136501E-2"/>
    <n v="0"/>
    <n v="1.9274670005136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28011064333557"/>
    <s v="NA"/>
    <s v="NA"/>
    <s v="NA"/>
    <s v="NA"/>
    <n v="0"/>
    <n v="84"/>
    <n v="84"/>
  </r>
  <r>
    <x v="250"/>
    <x v="10"/>
    <x v="8"/>
    <x v="18"/>
    <x v="2"/>
    <x v="0"/>
    <s v="J152_B1_F1"/>
    <n v="20190115"/>
    <s v="Ffion"/>
    <n v="4.24E-2"/>
    <n v="4.24E-2"/>
    <n v="4.24E-2"/>
    <n v="4.3099999999999999E-2"/>
    <n v="4.3099999999999999E-2"/>
    <n v="4.3200000000000002E-2"/>
    <n v="95"/>
    <s v="Max"/>
    <s v="J152_B1_F1_Pano"/>
    <s v="counted on SWR; original weights with larvae taken without photos they were: 0.0435; 0.0435; 0.0435; weights listed are those taken after the photos"/>
    <x v="0"/>
    <s v="NA"/>
    <n v="20190624"/>
    <s v="Elise"/>
    <n v="4.3999999999999997E-2"/>
    <n v="4.4200000000000003E-2"/>
    <n v="4.4200000000000003E-2"/>
    <n v="4.4400000000000002E-2"/>
    <n v="4.4600000000000001E-2"/>
    <n v="4.4400000000000002E-2"/>
    <n v="463"/>
    <s v="Elise"/>
    <s v="J152_B1_F2_Pano"/>
    <m/>
    <n v="4.24E-2"/>
    <n v="4.3133333000000003E-2"/>
    <n v="7.3333299999999997E-4"/>
    <n v="7.7200000000000006E-6"/>
    <n v="4.4133332999999997E-2"/>
    <n v="4.4466667000000001E-2"/>
    <n v="3.33333E-4"/>
    <n v="7.1999999999999999E-7"/>
    <n v="4.2200000000000003E-6"/>
    <s v="NA"/>
    <s v="NA"/>
    <s v="NA"/>
    <s v="NA"/>
    <s v="NA"/>
    <m/>
    <s v="J152"/>
    <m/>
    <n v="4"/>
    <x v="0"/>
    <b v="1"/>
    <s v="Exposed"/>
    <b v="0"/>
    <s v="NA"/>
    <n v="20180713"/>
    <n v="20180713"/>
    <n v="-34"/>
    <n v="-35"/>
    <n v="-34"/>
    <n v="-34.333333330000002"/>
    <s v="3_B1"/>
    <n v="6.988527725"/>
    <n v="0.13736290000000001"/>
    <n v="7.1258906250000003"/>
    <n v="-0.13815017700000001"/>
    <n v="6.9877404470000002"/>
    <s v="NA"/>
    <s v="NA"/>
    <s v="NA"/>
    <s v="NA"/>
    <s v="NA"/>
    <n v="19.907666670000001"/>
    <n v="19.079999999999998"/>
    <s v="NA"/>
    <s v="NA"/>
    <s v="NA"/>
    <s v="NA"/>
    <n v="1361.6403560000001"/>
    <s v="NA"/>
    <s v="NA"/>
    <s v="NA"/>
    <s v="NA"/>
    <s v="NA"/>
    <s v="NA"/>
    <s v="NA"/>
    <s v="NA"/>
    <s v="NA"/>
    <s v="NA"/>
    <n v="1250.542236"/>
    <n v="3408.6388619999998"/>
    <n v="1231.6047880000001"/>
    <n v="7.4105944709999996"/>
    <n v="122.62502069999999"/>
    <n v="0.19580719599999999"/>
    <n v="0.119743793"/>
    <n v="1253.252808"/>
    <n v="3340.080594"/>
    <n v="1233.890944"/>
    <n v="7.5908063060000002"/>
    <n v="120.1586523"/>
    <n v="0.20056886099999999"/>
    <n v="0.122655739"/>
    <s v="NA"/>
    <s v="NA"/>
    <s v="NA"/>
    <d v="1899-12-30T12:13:00"/>
    <d v="1899-12-30T17:30:00"/>
    <s v="J152_B1"/>
    <n v="2"/>
    <s v="Exposed"/>
    <n v="81"/>
    <m/>
    <n v="25"/>
    <n v="540"/>
    <n v="1.842592593"/>
    <n v="1.9"/>
    <n v="0.880434783"/>
    <n v="2.4096386000000001E-2"/>
    <s v="Katie"/>
    <n v="150"/>
    <d v="1899-12-30T19:21:00"/>
    <n v="40500"/>
    <n v="7344"/>
    <n v="11.05555556"/>
    <n v="9"/>
    <s v="JarID4"/>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15"/>
    <s v="NA"/>
    <s v="NA"/>
    <n v="0"/>
    <n v="0"/>
    <s v="NA"/>
    <s v="NA"/>
    <s v="NA"/>
    <n v="0"/>
    <s v="NA"/>
    <b v="0"/>
    <s v="NA"/>
    <n v="33"/>
    <n v="1"/>
    <s v="20X"/>
    <s v="NA"/>
    <s v="NA"/>
    <s v="Ffion"/>
    <s v="abnormal photos: 2?"/>
    <s v="NA"/>
    <s v="NA"/>
    <n v="0"/>
    <s v="NA"/>
    <n v="0"/>
    <n v="0"/>
    <n v="0"/>
    <n v="0"/>
    <s v="NA"/>
    <n v="164"/>
    <s v="plastic"/>
    <n v="0"/>
    <n v="0"/>
    <s v="NA"/>
    <n v="164"/>
    <n v="219714.6"/>
    <n v="2778.8173937000001"/>
    <n v="1.0166544403"/>
    <n v="567.32164696999996"/>
    <n v="63.801354812"/>
    <n v="0.45441644749999999"/>
    <n v="0.76881464779999997"/>
    <n v="0.86567147580000003"/>
    <n v="8.6"/>
    <n v="564.32799821000003"/>
    <n v="238.89827041999999"/>
    <n v="85.031040106999995"/>
    <n v="75.470681549999995"/>
    <n v="491.09495636000003"/>
    <n v="495.11316433000002"/>
    <n v="1782.6304"/>
    <n v="200.4757535"/>
    <n v="8.8919999999999995"/>
    <n v="0.9902438469"/>
    <s v="NA"/>
    <s v="NA"/>
    <s v="NA"/>
    <s v="NA"/>
    <s v="NA"/>
    <s v="NA"/>
    <s v="NA"/>
    <s v="NA"/>
    <s v="NA"/>
    <s v="NA"/>
    <s v="NA"/>
    <s v="NA"/>
    <n v="0.1267542837947"/>
    <n v="0.12675428375294601"/>
    <n v="9.4702149805123807E-3"/>
    <n v="7.7150149608994301E-2"/>
    <n v="7.7150149597024806E-2"/>
    <n v="0.28772041745618698"/>
    <n v="2.6059434963997E-2"/>
    <n v="1.02837381945892E-2"/>
    <n v="0.52917978808917898"/>
    <n v="8.3817282265768997E-2"/>
    <n v="6.4834855713849004E-2"/>
    <n v="6.3610268115494598E-2"/>
    <n v="6.4272435818618995E-2"/>
    <n v="5.8193820372452701E-2"/>
    <n v="6.0530143597810497E-2"/>
    <n v="6.5893389877327999E-2"/>
    <n v="6.5893389851126694E-2"/>
    <n v="0"/>
    <n v="1.7509576366042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2.6322497608294699"/>
    <s v="NA"/>
    <s v="NA"/>
    <s v="NA"/>
    <s v="NA"/>
    <n v="627"/>
    <n v="558"/>
    <n v="627"/>
  </r>
  <r>
    <x v="251"/>
    <x v="10"/>
    <x v="8"/>
    <x v="18"/>
    <x v="2"/>
    <x v="0"/>
    <s v="J173_B1_F1"/>
    <n v="20190125"/>
    <s v="Ffion"/>
    <n v="4.3900000000000002E-2"/>
    <n v="4.3900000000000002E-2"/>
    <n v="4.3900000000000002E-2"/>
    <n v="4.4299999999999999E-2"/>
    <n v="4.4400000000000002E-2"/>
    <n v="4.4400000000000002E-2"/>
    <n v="367"/>
    <s v="Elise"/>
    <s v="J173_B1_F1_Pano"/>
    <s v="counted on SWR; original weights with larvae taken without photos they were: 0.0449; 0.0449; 0.0449; weights listed are those taken after the photos"/>
    <x v="0"/>
    <s v="NA"/>
    <n v="20190624"/>
    <s v="Elise"/>
    <n v="4.3900000000000002E-2"/>
    <n v="4.3999999999999997E-2"/>
    <n v="4.41E-2"/>
    <n v="4.4200000000000003E-2"/>
    <n v="4.4200000000000003E-2"/>
    <n v="4.4299999999999999E-2"/>
    <n v="342"/>
    <s v="Elise"/>
    <s v="J173_B1_F2_Pano"/>
    <m/>
    <n v="4.3900000000000002E-2"/>
    <n v="4.4366666999999999E-2"/>
    <n v="4.6666699999999998E-4"/>
    <n v="1.2699999999999999E-6"/>
    <n v="4.3999999999999997E-2"/>
    <n v="4.4233333E-2"/>
    <n v="2.3333300000000001E-4"/>
    <n v="6.8199999999999999E-7"/>
    <n v="9.7699999999999992E-7"/>
    <s v="NA"/>
    <s v="NA"/>
    <s v="NA"/>
    <s v="NA"/>
    <s v="NA"/>
    <m/>
    <s v="J173"/>
    <m/>
    <n v="4"/>
    <x v="1"/>
    <b v="1"/>
    <s v="Control"/>
    <b v="0"/>
    <s v="NA"/>
    <n v="20180713"/>
    <n v="20180713"/>
    <n v="-74"/>
    <n v="-74"/>
    <n v="-74"/>
    <n v="-74"/>
    <s v="4_B1"/>
    <n v="7.6988636359999996"/>
    <n v="0.1379609"/>
    <n v="7.836824536"/>
    <n v="-0.13815017700000001"/>
    <n v="7.698674359"/>
    <s v="NA"/>
    <s v="NA"/>
    <s v="NA"/>
    <s v="NA"/>
    <s v="NA"/>
    <n v="19.99433333"/>
    <n v="19.100000000000001"/>
    <s v="NA"/>
    <s v="NA"/>
    <s v="NA"/>
    <s v="NA"/>
    <n v="1295.7080860000001"/>
    <s v="NA"/>
    <s v="NA"/>
    <s v="NA"/>
    <s v="NA"/>
    <s v="NA"/>
    <s v="NA"/>
    <s v="NA"/>
    <s v="NA"/>
    <s v="NA"/>
    <s v="NA"/>
    <n v="1330.5535890000001"/>
    <n v="663.72426859999996"/>
    <n v="1233.5597299999999"/>
    <n v="38.29601083"/>
    <n v="23.852379429999999"/>
    <n v="1.011329522"/>
    <n v="0.61881648499999997"/>
    <n v="1332.3436280000001"/>
    <n v="649.04764599999999"/>
    <n v="1233.241405"/>
    <n v="39.141772109999998"/>
    <n v="23.324942979999999"/>
    <n v="1.033664573"/>
    <n v="0.63248294800000004"/>
    <s v="NA"/>
    <s v="NA"/>
    <s v="NA"/>
    <d v="1899-12-30T13:54:00"/>
    <d v="1899-12-30T17:36:00"/>
    <s v="J173_B1"/>
    <n v="2"/>
    <s v="Exposed"/>
    <n v="81"/>
    <m/>
    <n v="25"/>
    <n v="540"/>
    <n v="1.842592593"/>
    <n v="1.9"/>
    <n v="0.880434783"/>
    <n v="2.4096386000000001E-2"/>
    <s v="Katie"/>
    <n v="150"/>
    <d v="1899-12-30T19:21:00"/>
    <n v="40500"/>
    <n v="7344"/>
    <n v="11.05555556"/>
    <n v="9"/>
    <s v="JarID3"/>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25"/>
    <s v="NA"/>
    <s v="NA"/>
    <n v="0"/>
    <n v="0"/>
    <s v="NA"/>
    <s v="NA"/>
    <s v="NA"/>
    <n v="0"/>
    <s v="NA"/>
    <b v="0"/>
    <s v="NA"/>
    <n v="30"/>
    <n v="1"/>
    <s v="20X"/>
    <s v="NA"/>
    <s v="NA"/>
    <s v="Ffion"/>
    <s v="NA"/>
    <s v="NA"/>
    <s v="NA"/>
    <n v="0"/>
    <s v="NA"/>
    <n v="0"/>
    <n v="0"/>
    <n v="0"/>
    <n v="0"/>
    <s v="NA"/>
    <n v="465"/>
    <s v="plastic"/>
    <n v="0"/>
    <n v="0"/>
    <s v="NA"/>
    <n v="465"/>
    <n v="313207.5"/>
    <n v="3961.2590553"/>
    <n v="1.0193816857"/>
    <n v="676.66028100999995"/>
    <n v="76.097647437000006"/>
    <n v="0.51430128529999997"/>
    <n v="0.77847489449999996"/>
    <n v="0.87035507940000001"/>
    <n v="5.5"/>
    <n v="682.66962967999996"/>
    <n v="283.09418060000002"/>
    <n v="101.643837475"/>
    <n v="90.261533709999995"/>
    <n v="570.60357655999996"/>
    <n v="584.97308928999996"/>
    <n v="2125.5462000000002"/>
    <n v="239.04028341"/>
    <n v="8.8919999999999995"/>
    <n v="0.99178516120000004"/>
    <s v="NA"/>
    <s v="NA"/>
    <s v="NA"/>
    <s v="NA"/>
    <s v="NA"/>
    <s v="NA"/>
    <s v="NA"/>
    <s v="NA"/>
    <s v="NA"/>
    <s v="NA"/>
    <s v="NA"/>
    <s v="NA"/>
    <n v="6.6336554804745901E-2"/>
    <n v="6.6336554783603396E-2"/>
    <n v="4.2807617732564598E-3"/>
    <n v="2.7817037208397701E-2"/>
    <n v="2.7817037197247999E-2"/>
    <n v="7.2882550658705705E-2"/>
    <n v="2.88184650406021E-2"/>
    <n v="1.06010483184567E-2"/>
    <n v="0.55048188256317998"/>
    <n v="2.4515217994452099E-2"/>
    <n v="4.3180192554834802E-2"/>
    <n v="3.4628508006766499E-2"/>
    <n v="3.3350488327643403E-2"/>
    <n v="4.35095540024798E-2"/>
    <n v="4.4374231631860599E-2"/>
    <n v="3.3358626538609402E-2"/>
    <n v="3.3358626567746803E-2"/>
    <n v="0"/>
    <n v="2.32586401836062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4942599663751399"/>
    <s v="NA"/>
    <s v="NA"/>
    <s v="NA"/>
    <s v="NA"/>
    <n v="807"/>
    <n v="709"/>
    <n v="807"/>
  </r>
  <r>
    <x v="252"/>
    <x v="10"/>
    <x v="8"/>
    <x v="18"/>
    <x v="1"/>
    <x v="0"/>
    <s v="J230_B1_F1"/>
    <n v="20190219"/>
    <s v="Ffion"/>
    <n v="4.1700000000000001E-2"/>
    <n v="4.1700000000000001E-2"/>
    <n v="4.1700000000000001E-2"/>
    <n v="4.2599999999999999E-2"/>
    <n v="4.2599999999999999E-2"/>
    <n v="4.2599999999999999E-2"/>
    <n v="641"/>
    <s v="Elise"/>
    <s v="J230_B1_F1_Pano"/>
    <s v="static cling to lid before weighing w/ larvae"/>
    <x v="0"/>
    <s v="NA"/>
    <s v="NA"/>
    <s v="NA"/>
    <s v="NA"/>
    <s v="NA"/>
    <s v="NA"/>
    <s v="NA"/>
    <s v="NA"/>
    <s v="NA"/>
    <n v="0"/>
    <s v="NA"/>
    <m/>
    <m/>
    <n v="4.1700000000000001E-2"/>
    <n v="4.2599999999999999E-2"/>
    <n v="8.9999999999999998E-4"/>
    <n v="1.3999999999999999E-6"/>
    <s v="NA"/>
    <s v="NA"/>
    <s v="NA"/>
    <s v="NA"/>
    <n v="1.3999999999999999E-6"/>
    <s v="NA"/>
    <s v="NA"/>
    <s v="NA"/>
    <s v="NA"/>
    <s v="NA"/>
    <m/>
    <s v="J230"/>
    <m/>
    <n v="6"/>
    <x v="0"/>
    <b v="1"/>
    <s v="Exposed"/>
    <b v="0"/>
    <s v="NA"/>
    <n v="20180713"/>
    <n v="20180713"/>
    <n v="-34"/>
    <n v="-34"/>
    <n v="-35"/>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4:53:00"/>
    <d v="1899-12-30T17:46:00"/>
    <s v="J230_B1"/>
    <n v="2"/>
    <s v="Exposed"/>
    <n v="81"/>
    <m/>
    <n v="25"/>
    <n v="540"/>
    <n v="1.842592593"/>
    <n v="1.9"/>
    <n v="0.880434783"/>
    <n v="2.4096386000000001E-2"/>
    <s v="Katie"/>
    <n v="150"/>
    <d v="1899-12-30T19:21:00"/>
    <n v="40500"/>
    <n v="7344"/>
    <n v="11.05555556"/>
    <n v="9"/>
    <s v="JarID6"/>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12"/>
    <s v="NA"/>
    <s v="NA"/>
    <s v="NA"/>
    <s v="NA"/>
    <s v="NA"/>
    <s v="NA"/>
    <s v="NA"/>
    <n v="0"/>
    <s v="NA"/>
    <b v="0"/>
    <s v="NA"/>
    <n v="30"/>
    <n v="1"/>
    <s v="20X"/>
    <s v="NA"/>
    <s v="NA"/>
    <s v="Ffion"/>
    <s v="NA"/>
    <s v="NA"/>
    <s v="NA"/>
    <n v="0"/>
    <s v="NA"/>
    <n v="0"/>
    <n v="0"/>
    <n v="0"/>
    <n v="0"/>
    <s v="NA"/>
    <n v="0"/>
    <s v="glass"/>
    <n v="0"/>
    <n v="0"/>
    <s v="NA"/>
    <s v="NA"/>
    <n v="226969.5"/>
    <n v="2883.5297378999999"/>
    <n v="1.0188574706"/>
    <n v="586.27533906999997"/>
    <n v="66.081530553999997"/>
    <n v="0.51795495420000004"/>
    <n v="0.76918360249999995"/>
    <n v="0.87151623550000001"/>
    <n v="5.5"/>
    <n v="582.31786022999995"/>
    <n v="242.48132104999999"/>
    <n v="86.760069935000004"/>
    <n v="77.077805706000007"/>
    <n v="491.35087855"/>
    <n v="495.48298199999999"/>
    <n v="1807.2339999999999"/>
    <n v="203.70085662"/>
    <n v="8.8719999999999999"/>
    <n v="0.99322275829999995"/>
    <s v="NA"/>
    <s v="NA"/>
    <s v="NA"/>
    <s v="NA"/>
    <s v="NA"/>
    <s v="NA"/>
    <s v="NA"/>
    <s v="NA"/>
    <s v="NA"/>
    <s v="NA"/>
    <s v="NA"/>
    <s v="NA"/>
    <n v="9.2812125534641604E-2"/>
    <n v="9.2812125526103906E-2"/>
    <n v="8.5834531356187693E-3"/>
    <n v="5.5449334067121499E-2"/>
    <n v="5.54493340723477E-2"/>
    <n v="0.133883321969264"/>
    <n v="2.9798500987286199E-2"/>
    <n v="1.09126188961194E-2"/>
    <n v="0.55048188256317998"/>
    <n v="5.4645811281738302E-2"/>
    <n v="5.7606802480596297E-2"/>
    <n v="4.82845931222829E-2"/>
    <n v="4.8082935416838897E-2"/>
    <n v="6.2182259160837701E-2"/>
    <n v="5.3812502244857903E-2"/>
    <n v="4.8197265580923E-2"/>
    <n v="4.8197265545244498E-2"/>
    <n v="0"/>
    <n v="1.4433292450677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88289865318039296"/>
    <s v="NA"/>
    <s v="NA"/>
    <s v="NA"/>
    <s v="NA"/>
    <n v="0"/>
    <n v="641"/>
    <n v="641"/>
  </r>
  <r>
    <x v="253"/>
    <x v="10"/>
    <x v="8"/>
    <x v="18"/>
    <x v="1"/>
    <x v="0"/>
    <s v="J231_B1_F1"/>
    <n v="20190219"/>
    <s v="Ffion"/>
    <n v="4.24E-2"/>
    <n v="4.24E-2"/>
    <n v="4.24E-2"/>
    <n v="4.3400000000000001E-2"/>
    <n v="4.3400000000000001E-2"/>
    <n v="4.3499999999999997E-2"/>
    <n v="653"/>
    <s v="Elise"/>
    <s v="J231_B1_F1_Pano"/>
    <m/>
    <x v="0"/>
    <s v="NA"/>
    <s v="NA"/>
    <s v="NA"/>
    <s v="NA"/>
    <s v="NA"/>
    <s v="NA"/>
    <s v="NA"/>
    <s v="NA"/>
    <s v="NA"/>
    <n v="0"/>
    <s v="NA"/>
    <m/>
    <m/>
    <n v="4.24E-2"/>
    <n v="4.3433332999999998E-2"/>
    <n v="1.033333E-3"/>
    <n v="1.5799999999999999E-6"/>
    <s v="NA"/>
    <s v="NA"/>
    <s v="NA"/>
    <s v="NA"/>
    <n v="1.5799999999999999E-6"/>
    <s v="NA"/>
    <s v="NA"/>
    <s v="NA"/>
    <s v="NA"/>
    <s v="NA"/>
    <m/>
    <s v="J231"/>
    <m/>
    <n v="6"/>
    <x v="1"/>
    <b v="1"/>
    <s v="Control"/>
    <b v="0"/>
    <s v="NA"/>
    <n v="20180713"/>
    <n v="20180713"/>
    <n v="-76"/>
    <n v="-76"/>
    <n v="-75"/>
    <n v="-75.666666669999998"/>
    <s v="4_B1"/>
    <n v="7.7272727269999999"/>
    <n v="0.1379609"/>
    <n v="7.8652336270000003"/>
    <n v="-0.13815017700000001"/>
    <n v="7.7270834500000003"/>
    <s v="NA"/>
    <s v="NA"/>
    <s v="NA"/>
    <s v="NA"/>
    <s v="NA"/>
    <n v="19.99433333"/>
    <n v="19.100000000000001"/>
    <s v="NA"/>
    <s v="NA"/>
    <s v="NA"/>
    <s v="NA"/>
    <n v="1295.7080860000001"/>
    <s v="NA"/>
    <s v="NA"/>
    <s v="NA"/>
    <s v="NA"/>
    <s v="NA"/>
    <s v="NA"/>
    <s v="NA"/>
    <s v="NA"/>
    <s v="NA"/>
    <s v="NA"/>
    <n v="1335.911987"/>
    <n v="621.17963850000001"/>
    <n v="1232.5338019999999"/>
    <n v="40.850872270000004"/>
    <n v="22.323445339999999"/>
    <n v="1.078798868"/>
    <n v="0.66009990699999999"/>
    <n v="1337.7479249999999"/>
    <n v="607.40112550000003"/>
    <n v="1232.129678"/>
    <n v="41.750157049999999"/>
    <n v="21.828284419999999"/>
    <n v="1.102547379"/>
    <n v="0.67463124399999996"/>
    <s v="NA"/>
    <s v="NA"/>
    <s v="NA"/>
    <d v="1899-12-30T14:52:00"/>
    <d v="1899-12-30T17:46:00"/>
    <s v="J231_B1"/>
    <n v="2"/>
    <s v="Exposed"/>
    <n v="81"/>
    <m/>
    <n v="25"/>
    <n v="540"/>
    <n v="1.842592593"/>
    <n v="1.9"/>
    <n v="0.880434783"/>
    <n v="2.4096386000000001E-2"/>
    <s v="Katie"/>
    <n v="150"/>
    <d v="1899-12-30T19:21:00"/>
    <n v="40500"/>
    <n v="7344"/>
    <n v="11.05555556"/>
    <n v="9"/>
    <s v="JarID5"/>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12"/>
    <s v="NA"/>
    <s v="NA"/>
    <s v="NA"/>
    <s v="NA"/>
    <s v="NA"/>
    <s v="NA"/>
    <s v="NA"/>
    <n v="0"/>
    <s v="NA"/>
    <b v="0"/>
    <s v="NA"/>
    <n v="30"/>
    <n v="1"/>
    <s v="20X"/>
    <s v="NA"/>
    <s v="NA"/>
    <s v="Ffion"/>
    <s v="NA"/>
    <s v="NA"/>
    <s v="NA"/>
    <n v="0"/>
    <s v="NA"/>
    <n v="0"/>
    <n v="0"/>
    <n v="0"/>
    <n v="0"/>
    <s v="NA"/>
    <n v="0"/>
    <s v="glass"/>
    <n v="0"/>
    <n v="0"/>
    <s v="NA"/>
    <s v="NA"/>
    <n v="323615.8"/>
    <n v="4111.3708360999999"/>
    <n v="1.0180648523"/>
    <n v="685.79470256000002"/>
    <n v="77.298771704999993"/>
    <n v="0.51297020829999995"/>
    <n v="0.77001004159999997"/>
    <n v="0.87363322750000005"/>
    <n v="5.5"/>
    <n v="693.17741186000001"/>
    <n v="288.02221852999998"/>
    <n v="103.655799578"/>
    <n v="92.077013152000006"/>
    <n v="581.66590044999998"/>
    <n v="594.45065140999998"/>
    <n v="2156.1534000000001"/>
    <n v="243.02901261"/>
    <n v="8.8719999999999999"/>
    <n v="0.99260963120000001"/>
    <s v="NA"/>
    <s v="NA"/>
    <s v="NA"/>
    <s v="NA"/>
    <s v="NA"/>
    <s v="NA"/>
    <s v="NA"/>
    <s v="NA"/>
    <s v="NA"/>
    <s v="NA"/>
    <s v="NA"/>
    <s v="NA"/>
    <n v="7.7556993025692397E-2"/>
    <n v="7.7556993020080095E-2"/>
    <n v="2.5268768092036602E-3"/>
    <n v="4.6704866927740001E-2"/>
    <n v="4.6704866923960302E-2"/>
    <n v="4.6657290969192501E-2"/>
    <n v="3.1601481921172E-2"/>
    <n v="9.9795575560707693E-3"/>
    <n v="0.55048188256317998"/>
    <n v="4.4764669179797101E-2"/>
    <n v="3.8279359080564297E-2"/>
    <n v="3.8119016999224098E-2"/>
    <n v="3.8009329528131498E-2"/>
    <n v="3.8778995318527902E-2"/>
    <n v="3.4415441407720203E-2"/>
    <n v="3.9981025859848397E-2"/>
    <n v="3.9981025860653198E-2"/>
    <n v="0"/>
    <n v="2.8487416331898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3492763438168399"/>
    <s v="NA"/>
    <s v="NA"/>
    <s v="NA"/>
    <s v="NA"/>
    <n v="0"/>
    <n v="653"/>
    <n v="653"/>
  </r>
  <r>
    <x v="254"/>
    <x v="8"/>
    <x v="12"/>
    <x v="26"/>
    <x v="1"/>
    <x v="0"/>
    <s v="J214_B1_F1"/>
    <n v="20190205"/>
    <s v="Elise"/>
    <n v="4.4400000000000002E-2"/>
    <n v="4.4400000000000002E-2"/>
    <n v="4.4299999999999999E-2"/>
    <n v="4.4699999999999997E-2"/>
    <n v="4.48E-2"/>
    <n v="4.48E-2"/>
    <n v="308"/>
    <s v="Elise"/>
    <s v="J214_B1_F1_Pano"/>
    <m/>
    <x v="0"/>
    <s v="NA"/>
    <n v="20190213"/>
    <s v="Ffion"/>
    <n v="4.2200000000000001E-2"/>
    <n v="4.2200000000000001E-2"/>
    <n v="4.2200000000000001E-2"/>
    <n v="4.3299999999999998E-2"/>
    <n v="4.3400000000000001E-2"/>
    <n v="4.3299999999999998E-2"/>
    <n v="370"/>
    <s v="Elise"/>
    <s v="J214_B1_F2_Pano"/>
    <s v="static cling to lid before weighing w/ larvae"/>
    <n v="4.4366666999999999E-2"/>
    <n v="4.4766667000000003E-2"/>
    <n v="4.0000000000000002E-4"/>
    <n v="1.3E-6"/>
    <n v="4.2200000000000001E-2"/>
    <n v="4.3333333000000002E-2"/>
    <n v="1.133333E-3"/>
    <n v="3.0599999999999999E-6"/>
    <n v="2.1799999999999999E-6"/>
    <s v="NA"/>
    <s v="NA"/>
    <s v="NA"/>
    <s v="NA"/>
    <s v="NA"/>
    <m/>
    <s v="J214"/>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4:41:00"/>
    <d v="1899-12-30T17:46:00"/>
    <s v="J214_B1"/>
    <n v="9"/>
    <s v="Exposed"/>
    <n v="99"/>
    <m/>
    <n v="25"/>
    <n v="291.17647060000002"/>
    <n v="3.417171717"/>
    <n v="3.4"/>
    <n v="0.86842105300000005"/>
    <n v="8.3333332999999996E-2"/>
    <s v="Sara"/>
    <n v="340"/>
    <d v="1899-12-30T18:29:00"/>
    <n v="21838"/>
    <n v="1339"/>
    <n v="20.503030299999999"/>
    <n v="6"/>
    <s v="JarID5"/>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07"/>
    <s v="NA"/>
    <s v="NA"/>
    <s v="NA"/>
    <s v="NA"/>
    <s v="NA"/>
    <s v="NA"/>
    <s v="NA"/>
    <n v="0"/>
    <s v="NA"/>
    <b v="0"/>
    <s v="NA"/>
    <n v="30"/>
    <n v="1"/>
    <s v="20X"/>
    <s v="NA"/>
    <s v="NA"/>
    <s v="Ffion"/>
    <s v="NA"/>
    <s v="NA"/>
    <s v="NA"/>
    <n v="0"/>
    <s v="NA"/>
    <n v="0"/>
    <n v="0"/>
    <n v="0"/>
    <n v="0"/>
    <s v="NA"/>
    <n v="0"/>
    <s v="glass"/>
    <n v="0"/>
    <n v="0"/>
    <s v="NA"/>
    <s v="NA"/>
    <n v="309206.5"/>
    <n v="3928.3081554"/>
    <n v="1.0192508414999999"/>
    <n v="673.51277989000005"/>
    <n v="75.914425144000006"/>
    <n v="0.51295265199999995"/>
    <n v="0.78071249030000001"/>
    <n v="0.85994855530000003"/>
    <n v="5.6"/>
    <n v="678.37600239000005"/>
    <n v="278.75260757000001"/>
    <n v="100.68320065899999"/>
    <n v="89.424466624000004"/>
    <n v="566.69076588999997"/>
    <n v="581.57977190999998"/>
    <n v="2125.3422"/>
    <n v="239.55615420000001"/>
    <n v="8.8719999999999999"/>
    <n v="0.99003863420000005"/>
    <s v="NA"/>
    <s v="NA"/>
    <s v="NA"/>
    <s v="NA"/>
    <s v="NA"/>
    <s v="NA"/>
    <s v="NA"/>
    <s v="NA"/>
    <s v="NA"/>
    <s v="NA"/>
    <s v="NA"/>
    <s v="NA"/>
    <n v="4.0178619486414102E-2"/>
    <n v="4.0178619469319998E-2"/>
    <n v="3.5953579201571501E-3"/>
    <n v="2.8224857444248401E-2"/>
    <n v="2.82248574296678E-2"/>
    <n v="6.2692058125320096E-2"/>
    <n v="2.8383514879329601E-2"/>
    <n v="8.8964195157651398E-3"/>
    <n v="0.57217213527132904"/>
    <n v="2.7607013348073198E-2"/>
    <n v="1.76086977950701E-2"/>
    <n v="1.9606907241196E-2"/>
    <n v="1.94217466801411E-2"/>
    <n v="1.56233034260388E-2"/>
    <n v="1.57278919656334E-2"/>
    <n v="2.06431468993779E-2"/>
    <n v="2.0643146929217801E-2"/>
    <n v="0"/>
    <n v="2.25019033246338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45367383848894"/>
    <s v="NA"/>
    <s v="NA"/>
    <s v="NA"/>
    <s v="NA"/>
    <n v="370"/>
    <n v="678"/>
    <n v="678"/>
  </r>
  <r>
    <x v="255"/>
    <x v="8"/>
    <x v="12"/>
    <x v="26"/>
    <x v="1"/>
    <x v="0"/>
    <s v="J215_B1_F1"/>
    <n v="20190205"/>
    <s v="Elise"/>
    <n v="4.6100000000000002E-2"/>
    <n v="4.6100000000000002E-2"/>
    <n v="4.6199999999999998E-2"/>
    <n v="4.6600000000000003E-2"/>
    <n v="4.6600000000000003E-2"/>
    <n v="4.6699999999999998E-2"/>
    <n v="52"/>
    <s v="Elise"/>
    <s v="J215_B1_F1_Pano"/>
    <m/>
    <x v="0"/>
    <s v="J215_B1_F2"/>
    <n v="20190213"/>
    <s v="Ffion"/>
    <n v="4.3299999999999998E-2"/>
    <n v="4.3299999999999998E-2"/>
    <n v="4.3299999999999998E-2"/>
    <n v="4.4200000000000003E-2"/>
    <n v="4.4200000000000003E-2"/>
    <n v="4.4200000000000003E-2"/>
    <n v="627"/>
    <s v="Elise"/>
    <s v="J215_B1_F2_Pano"/>
    <s v="static cling to lid before weighing w/ larvae"/>
    <n v="4.6133332999999999E-2"/>
    <n v="4.6633332999999999E-2"/>
    <n v="5.0000000000000001E-4"/>
    <n v="9.6199999999999994E-6"/>
    <n v="4.3299999999999998E-2"/>
    <n v="4.4200000000000003E-2"/>
    <n v="8.9999999999999998E-4"/>
    <n v="1.44E-6"/>
    <n v="5.5300000000000004E-6"/>
    <s v="NA"/>
    <s v="NA"/>
    <s v="NA"/>
    <s v="NA"/>
    <s v="NA"/>
    <m/>
    <s v="J215"/>
    <s v="accidently placed in wrong table"/>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4:38:00"/>
    <d v="1899-12-30T17:46:00"/>
    <s v="J215_B1"/>
    <n v="9"/>
    <s v="Exposed"/>
    <n v="99"/>
    <m/>
    <n v="25"/>
    <n v="291.17647060000002"/>
    <n v="3.417171717"/>
    <n v="3.4"/>
    <n v="0.86842105300000005"/>
    <n v="8.3333332999999996E-2"/>
    <s v="Sara"/>
    <n v="340"/>
    <d v="1899-12-30T18:29:00"/>
    <n v="21838"/>
    <n v="1339"/>
    <n v="20.503030299999999"/>
    <n v="6"/>
    <s v="JarID6"/>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07"/>
    <s v="NA"/>
    <s v="NA"/>
    <s v="NA"/>
    <s v="NA"/>
    <s v="NA"/>
    <s v="NA"/>
    <s v="NA"/>
    <n v="0"/>
    <s v="NA"/>
    <b v="0"/>
    <s v="NA"/>
    <n v="30"/>
    <n v="1"/>
    <s v="20X"/>
    <s v="NA"/>
    <s v="NA"/>
    <s v="Ffion"/>
    <s v="NA"/>
    <s v="NA"/>
    <s v="NA"/>
    <n v="0"/>
    <s v="NA"/>
    <n v="0"/>
    <n v="0"/>
    <n v="0"/>
    <n v="0"/>
    <s v="NA"/>
    <n v="0"/>
    <s v="glass"/>
    <n v="0"/>
    <n v="0"/>
    <s v="NA"/>
    <s v="NA"/>
    <n v="235411.8"/>
    <n v="2990.7847790999999"/>
    <n v="1.0201069927999999"/>
    <n v="602.20791387999998"/>
    <n v="67.877357289000003"/>
    <n v="0.53268448280000003"/>
    <n v="0.77188189350000003"/>
    <n v="0.86657421599999995"/>
    <n v="7.7"/>
    <n v="595.99603703000002"/>
    <n v="245.96316766000001"/>
    <n v="88.171123023999996"/>
    <n v="78.216714840999998"/>
    <n v="496.43095051"/>
    <n v="502.77028672"/>
    <n v="1846.9104"/>
    <n v="208.17294859"/>
    <n v="8.8719999999999999"/>
    <n v="0.99167351810000004"/>
    <s v="NA"/>
    <s v="NA"/>
    <s v="NA"/>
    <s v="NA"/>
    <s v="NA"/>
    <s v="NA"/>
    <s v="NA"/>
    <s v="NA"/>
    <s v="NA"/>
    <s v="NA"/>
    <s v="NA"/>
    <s v="NA"/>
    <n v="5.65060646722556E-2"/>
    <n v="5.65060646357382E-2"/>
    <n v="6.0177891336620597E-3"/>
    <n v="2.8013101445805901E-2"/>
    <n v="2.8013101449986599E-2"/>
    <n v="0.109560310247157"/>
    <n v="3.4035277004297398E-2"/>
    <n v="9.5008947222418403E-3"/>
    <n v="0.56127006089568598"/>
    <n v="2.77364087906334E-2"/>
    <n v="4.0343626507052199E-2"/>
    <n v="3.1578674449798901E-2"/>
    <n v="3.0865507689300201E-2"/>
    <n v="4.2526603083092501E-2"/>
    <n v="4.0794647674311298E-2"/>
    <n v="2.58532271993442E-2"/>
    <n v="2.5853227182569799E-2"/>
    <n v="0"/>
    <n v="1.3739691481392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8368720880191201"/>
    <s v="NA"/>
    <s v="NA"/>
    <s v="NA"/>
    <s v="NA"/>
    <n v="627"/>
    <n v="679"/>
    <n v="679"/>
  </r>
  <r>
    <x v="256"/>
    <x v="9"/>
    <x v="12"/>
    <x v="19"/>
    <x v="2"/>
    <x v="0"/>
    <s v="J147_B1_F1"/>
    <n v="20190111"/>
    <s v="Ffion"/>
    <n v="4.3099999999999999E-2"/>
    <n v="4.3099999999999999E-2"/>
    <n v="4.3099999999999999E-2"/>
    <n v="4.41E-2"/>
    <n v="4.41E-2"/>
    <n v="4.4200000000000003E-2"/>
    <n v="79"/>
    <s v="Max"/>
    <s v="J147_B1_F1_Pano"/>
    <s v="counted on SWR;original weights with larvae taken without photos they were: 0.0440; 0.0440; 0.0441; weights listed are those taken after the photos"/>
    <x v="0"/>
    <s v="NA"/>
    <n v="20190624"/>
    <s v="Elise"/>
    <n v="4.3200000000000002E-2"/>
    <n v="4.3299999999999998E-2"/>
    <n v="4.3299999999999998E-2"/>
    <n v="4.3400000000000001E-2"/>
    <n v="4.3400000000000001E-2"/>
    <n v="4.3499999999999997E-2"/>
    <n v="300"/>
    <s v="Elise"/>
    <s v="J147_B1_F2_Pano"/>
    <m/>
    <n v="4.3099999999999999E-2"/>
    <n v="4.4133332999999997E-2"/>
    <n v="1.033333E-3"/>
    <n v="1.31E-5"/>
    <n v="4.3266667000000002E-2"/>
    <n v="4.3433332999999998E-2"/>
    <n v="1.6666700000000001E-4"/>
    <n v="5.5599999999999995E-7"/>
    <n v="6.8199999999999999E-6"/>
    <s v="NA"/>
    <s v="NA"/>
    <s v="NA"/>
    <s v="NA"/>
    <s v="NA"/>
    <m/>
    <s v="J147"/>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10:00"/>
    <d v="1899-12-30T17:30:00"/>
    <s v="J147_B1"/>
    <n v="2"/>
    <s v="Exposed"/>
    <n v="88"/>
    <m/>
    <n v="25"/>
    <n v="448.97959179999998"/>
    <n v="2.216136364"/>
    <n v="2.2000000000000002"/>
    <n v="0.92631578999999997"/>
    <n v="2.2222222E-2"/>
    <s v="Sara"/>
    <n v="196"/>
    <d v="1899-12-30T18:54:00"/>
    <n v="33673"/>
    <n v="5298"/>
    <n v="13.296818180000001"/>
    <n v="5"/>
    <s v="JarID3"/>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111"/>
    <s v="NA"/>
    <s v="NA"/>
    <n v="0"/>
    <n v="0"/>
    <s v="NA"/>
    <s v="NA"/>
    <s v="NA"/>
    <n v="0"/>
    <s v="NA"/>
    <b v="0"/>
    <s v="NA"/>
    <n v="26"/>
    <n v="1"/>
    <s v="20X"/>
    <s v="NA"/>
    <s v="NA"/>
    <s v="Ffion"/>
    <s v="abnormal photos: 31, 43"/>
    <s v="NA"/>
    <s v="NA"/>
    <n v="0"/>
    <s v="NA"/>
    <n v="0"/>
    <n v="0"/>
    <n v="0"/>
    <n v="0"/>
    <s v="NA"/>
    <n v="103"/>
    <s v="plastic"/>
    <n v="0"/>
    <n v="0"/>
    <s v="NA"/>
    <n v="103"/>
    <n v="234963.8"/>
    <n v="2971.6800536000001"/>
    <n v="1.0134067735000001"/>
    <n v="585.67796376000001"/>
    <n v="65.865717922000002"/>
    <n v="0.4161685323"/>
    <n v="0.77254924670000003"/>
    <n v="0.86565529569999999"/>
    <n v="14.5"/>
    <n v="577.29122127000005"/>
    <n v="248.79760002"/>
    <n v="88.036199827999994"/>
    <n v="78.15395402"/>
    <n v="511.39970155999998"/>
    <n v="518.58877571000005"/>
    <n v="1845.1538"/>
    <n v="207.50717499000001"/>
    <n v="8.8919999999999995"/>
    <n v="0.99070724880000005"/>
    <s v="NA"/>
    <s v="NA"/>
    <s v="NA"/>
    <s v="NA"/>
    <s v="NA"/>
    <s v="NA"/>
    <s v="NA"/>
    <s v="NA"/>
    <s v="NA"/>
    <s v="NA"/>
    <s v="NA"/>
    <s v="NA"/>
    <n v="8.3434276599061705E-2"/>
    <n v="8.3434276577519603E-2"/>
    <n v="5.0814872626896799E-3"/>
    <n v="5.1204434141506099E-2"/>
    <n v="5.1204434146603597E-2"/>
    <n v="0.29513060992166301"/>
    <n v="2.54344165626194E-2"/>
    <n v="1.50062708664315E-2"/>
    <n v="0.43160881277054203"/>
    <n v="5.9785943811807199E-2"/>
    <n v="4.6052920690590901E-2"/>
    <n v="4.7917915124591301E-2"/>
    <n v="4.7607742901072003E-2"/>
    <n v="3.9056022501211901E-2"/>
    <n v="3.6842209918099701E-2"/>
    <n v="3.7103774500623597E-2"/>
    <n v="3.7103774580772797E-2"/>
    <n v="0"/>
    <n v="4.307407165939489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71895355643720005"/>
    <s v="NA"/>
    <s v="NA"/>
    <s v="NA"/>
    <s v="NA"/>
    <n v="403"/>
    <n v="379"/>
    <n v="403"/>
  </r>
  <r>
    <x v="257"/>
    <x v="9"/>
    <x v="12"/>
    <x v="19"/>
    <x v="1"/>
    <x v="0"/>
    <s v="J199_B1_F1"/>
    <n v="20190205"/>
    <s v="Elise"/>
    <n v="4.4499999999999998E-2"/>
    <n v="4.4499999999999998E-2"/>
    <n v="4.4600000000000001E-2"/>
    <n v="4.4900000000000002E-2"/>
    <n v="4.4999999999999998E-2"/>
    <n v="4.4999999999999998E-2"/>
    <n v="514"/>
    <s v="Elise"/>
    <s v="J199_B1_F1_Pano"/>
    <m/>
    <x v="0"/>
    <s v="NA"/>
    <s v="NA"/>
    <s v="NA"/>
    <s v="NA"/>
    <s v="NA"/>
    <s v="NA"/>
    <s v="NA"/>
    <s v="NA"/>
    <s v="NA"/>
    <n v="0"/>
    <s v="NA"/>
    <m/>
    <m/>
    <n v="4.4533333000000001E-2"/>
    <n v="4.4966667000000002E-2"/>
    <n v="4.3333299999999999E-4"/>
    <n v="8.4300000000000002E-7"/>
    <s v="NA"/>
    <s v="NA"/>
    <s v="NA"/>
    <s v="NA"/>
    <n v="8.4300000000000002E-7"/>
    <s v="NA"/>
    <s v="NA"/>
    <s v="NA"/>
    <s v="NA"/>
    <s v="NA"/>
    <m/>
    <s v="J199"/>
    <m/>
    <n v="6"/>
    <x v="1"/>
    <b v="1"/>
    <s v="Control"/>
    <b v="1"/>
    <s v="L18_L_20180713_B1_J199"/>
    <n v="20180713"/>
    <n v="20180713"/>
    <n v="-77"/>
    <n v="-77"/>
    <n v="-77"/>
    <n v="-77"/>
    <s v="4_B1"/>
    <n v="7.75"/>
    <n v="0.1378229"/>
    <n v="7.8878228999999997"/>
    <n v="-0.13815017700000001"/>
    <n v="7.7496727229999998"/>
    <s v="20200525_195"/>
    <n v="20"/>
    <n v="20.100000000000001"/>
    <n v="20"/>
    <n v="20.033333330000001"/>
    <n v="19.97433333"/>
    <n v="19.2"/>
    <s v="L18_L_20180713_B1_J199"/>
    <n v="211.65"/>
    <n v="25.155000999999999"/>
    <n v="1256.6099999999999"/>
    <n v="1257.996153"/>
    <n v="1410.213784"/>
    <n v="1462.44"/>
    <n v="1470.4225220000001"/>
    <n v="8.4664876049999993"/>
    <n v="139.80885000000001"/>
    <n v="1106.1789679999999"/>
    <n v="146.8066019"/>
    <n v="5.0105048419999996"/>
    <n v="3.88"/>
    <n v="2.37"/>
    <n v="1302.1019289999999"/>
    <n v="572.70000000000005"/>
    <n v="1195.5999999999999"/>
    <n v="41.9"/>
    <n v="20.5"/>
    <n v="1.106097731"/>
    <n v="0.67688088599999996"/>
    <n v="1303.9731449999999"/>
    <n v="559.77904030000002"/>
    <n v="1195.134327"/>
    <n v="42.800245789999998"/>
    <n v="20.061502489999999"/>
    <n v="1.1308251579999999"/>
    <n v="0.692012933"/>
    <s v="alkalinity curve didn't look good. "/>
    <b v="0"/>
    <b v="1"/>
    <d v="1899-12-30T14:20:00"/>
    <d v="1899-12-30T17:42:00"/>
    <s v="J199_B1"/>
    <n v="2"/>
    <s v="Exposed"/>
    <n v="88"/>
    <m/>
    <n v="25"/>
    <n v="448.97959179999998"/>
    <n v="2.216136364"/>
    <n v="2.2000000000000002"/>
    <n v="0.92631578999999997"/>
    <n v="2.2222222E-2"/>
    <s v="Sara"/>
    <n v="196"/>
    <d v="1899-12-30T18:54:00"/>
    <n v="33673"/>
    <n v="5298"/>
    <n v="13.296818180000001"/>
    <n v="5"/>
    <s v="JarID5"/>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01"/>
    <s v="NA"/>
    <s v="NA"/>
    <s v="NA"/>
    <s v="NA"/>
    <s v="NA"/>
    <s v="NA"/>
    <s v="NA"/>
    <n v="0"/>
    <s v="NA"/>
    <b v="0"/>
    <s v="NA"/>
    <n v="30"/>
    <n v="1"/>
    <s v="20X"/>
    <s v="NA"/>
    <s v="NA"/>
    <s v="Ffion"/>
    <s v="NA"/>
    <s v="NA"/>
    <s v="NA"/>
    <n v="0"/>
    <s v="NA"/>
    <n v="0"/>
    <n v="0"/>
    <n v="0"/>
    <n v="0"/>
    <s v="NA"/>
    <n v="0"/>
    <s v="glass"/>
    <n v="0"/>
    <n v="0"/>
    <s v="NA"/>
    <s v="NA"/>
    <n v="312276.3"/>
    <n v="3967.3083716000001"/>
    <n v="1.0166030744000001"/>
    <n v="675.03286766999997"/>
    <n v="76.085760558000004"/>
    <n v="0.50640825030000003"/>
    <n v="0.78429166299999997"/>
    <n v="0.87887504890000001"/>
    <n v="5.5"/>
    <n v="679.26474769000004"/>
    <n v="285.19587261999999"/>
    <n v="102.178147895"/>
    <n v="90.631390017000001"/>
    <n v="574.62812434"/>
    <n v="585.34079753000003"/>
    <n v="2112.4144000000001"/>
    <n v="238.09900812999999"/>
    <n v="8.8719999999999999"/>
    <n v="0.99337299879999996"/>
    <s v="NA"/>
    <s v="NA"/>
    <s v="NA"/>
    <s v="NA"/>
    <s v="NA"/>
    <s v="NA"/>
    <s v="NA"/>
    <s v="NA"/>
    <s v="NA"/>
    <s v="NA"/>
    <s v="NA"/>
    <s v="NA"/>
    <n v="5.2361797349140801E-2"/>
    <n v="5.2361797379836303E-2"/>
    <n v="3.4210764208273499E-3"/>
    <n v="2.68488865926736E-2"/>
    <n v="2.6848886599552601E-2"/>
    <n v="5.3512570654210903E-2"/>
    <n v="3.8811714471725899E-2"/>
    <n v="7.8934831616468693E-3"/>
    <n v="0.55048188256317998"/>
    <n v="2.5420276608959E-2"/>
    <n v="3.1538691136309402E-2"/>
    <n v="2.8587013418692499E-2"/>
    <n v="2.8133286939264601E-2"/>
    <n v="2.9347291782197301E-2"/>
    <n v="3.0104597978862099E-2"/>
    <n v="2.5936481567919101E-2"/>
    <n v="2.5936481541241702E-2"/>
    <n v="0"/>
    <n v="1.9609198798768899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3700027047607699"/>
    <s v="NA"/>
    <s v="NA"/>
    <s v="NA"/>
    <s v="NA"/>
    <n v="0"/>
    <n v="514"/>
    <n v="514"/>
  </r>
  <r>
    <x v="258"/>
    <x v="7"/>
    <x v="12"/>
    <x v="42"/>
    <x v="1"/>
    <x v="1"/>
    <s v="J265_B1_F1"/>
    <n v="20190226"/>
    <s v="Elise"/>
    <n v="4.3999999999999997E-2"/>
    <n v="4.3999999999999997E-2"/>
    <n v="4.3999999999999997E-2"/>
    <n v="4.5100000000000001E-2"/>
    <n v="4.5199999999999997E-2"/>
    <n v="4.53E-2"/>
    <n v="391"/>
    <s v="Elise"/>
    <s v="J265_B1_F1_Pano"/>
    <m/>
    <x v="0"/>
    <s v="NA"/>
    <s v="NA"/>
    <s v="NA"/>
    <s v="NA"/>
    <s v="NA"/>
    <s v="NA"/>
    <s v="NA"/>
    <s v="NA"/>
    <s v="NA"/>
    <n v="0"/>
    <s v="NA"/>
    <m/>
    <m/>
    <n v="4.3999999999999997E-2"/>
    <n v="4.5199999999999997E-2"/>
    <n v="1.1999999999999999E-3"/>
    <n v="3.0699999999999998E-6"/>
    <s v="NA"/>
    <s v="NA"/>
    <s v="NA"/>
    <s v="NA"/>
    <n v="3.0699999999999998E-6"/>
    <s v="NA"/>
    <s v="NA"/>
    <s v="NA"/>
    <s v="NA"/>
    <s v="NA"/>
    <m/>
    <s v="J265"/>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31:00"/>
    <d v="1899-12-30T17:55:00"/>
    <s v="J265_B1"/>
    <n v="6"/>
    <s v="Exposed"/>
    <n v="86"/>
    <m/>
    <n v="25"/>
    <n v="573.33333330000005"/>
    <n v="1.7354651160000001"/>
    <n v="1.7"/>
    <n v="0.84313725500000003"/>
    <n v="6.5217391E-2"/>
    <s v="Katie"/>
    <n v="150"/>
    <d v="1899-12-30T16:33:00"/>
    <n v="43000"/>
    <n v="8485"/>
    <n v="10.4127907"/>
    <n v="10"/>
    <s v="JarID5"/>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1"/>
    <s v="NA"/>
    <s v="NA"/>
    <s v="NA"/>
    <s v="NA"/>
    <s v="NA"/>
    <s v="NA"/>
    <s v="NA"/>
    <n v="0"/>
    <s v="NA"/>
    <b v="0"/>
    <s v="NA"/>
    <n v="30"/>
    <n v="1"/>
    <s v="20X"/>
    <s v="NA"/>
    <s v="NA"/>
    <s v="Ffion"/>
    <s v="NA"/>
    <s v="NA"/>
    <s v="NA"/>
    <n v="0"/>
    <s v="NA"/>
    <n v="0"/>
    <n v="0"/>
    <n v="0"/>
    <n v="0"/>
    <s v="NA"/>
    <n v="0"/>
    <s v="glass"/>
    <n v="0"/>
    <n v="0"/>
    <s v="NA"/>
    <s v="NA"/>
    <n v="233612"/>
    <n v="2967.9192539000001"/>
    <n v="1.0189738580000001"/>
    <n v="592.44626927000002"/>
    <n v="66.777081749999994"/>
    <n v="0.52650427600000005"/>
    <n v="0.78267418830000002"/>
    <n v="0.87226557959999995"/>
    <n v="6.2"/>
    <n v="591.81298346999995"/>
    <n v="243.94438898000001"/>
    <n v="88.098684763999998"/>
    <n v="78.263441016000002"/>
    <n v="494.29212863999999"/>
    <n v="502.40805053000003"/>
    <n v="1833.6692"/>
    <n v="206.6804779"/>
    <n v="8.8719999999999999"/>
    <n v="0.99289027990000001"/>
    <s v="NA"/>
    <s v="NA"/>
    <s v="NA"/>
    <s v="NA"/>
    <s v="NA"/>
    <s v="NA"/>
    <s v="NA"/>
    <s v="NA"/>
    <s v="NA"/>
    <s v="NA"/>
    <s v="NA"/>
    <s v="NA"/>
    <n v="6.0484844830269099E-2"/>
    <n v="6.04848447831546E-2"/>
    <n v="6.0128809834258399E-3"/>
    <n v="2.2807221495031602E-2"/>
    <n v="2.2807221492465401E-2"/>
    <n v="7.9125304417500694E-2"/>
    <n v="2.7469533355095201E-2"/>
    <n v="1.19381447417201E-2"/>
    <n v="0.55248312166301605"/>
    <n v="2.52874445033167E-2"/>
    <n v="3.96583293481362E-2"/>
    <n v="3.7913099110765701E-2"/>
    <n v="3.6721909100463697E-2"/>
    <n v="3.7920919514197501E-2"/>
    <n v="4.04472938305631E-2"/>
    <n v="2.7361691080256E-2"/>
    <n v="2.7361691040277102E-2"/>
    <n v="0"/>
    <n v="3.0633046259716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7184909658771"/>
    <s v="NA"/>
    <s v="NA"/>
    <s v="NA"/>
    <s v="NA"/>
    <n v="0"/>
    <n v="391"/>
    <n v="391"/>
  </r>
  <r>
    <x v="259"/>
    <x v="9"/>
    <x v="12"/>
    <x v="19"/>
    <x v="1"/>
    <x v="0"/>
    <s v="J213_B1_F1"/>
    <n v="20190205"/>
    <s v="Elise"/>
    <n v="4.2999999999999997E-2"/>
    <n v="4.2999999999999997E-2"/>
    <n v="4.2999999999999997E-2"/>
    <n v="4.3499999999999997E-2"/>
    <n v="4.3499999999999997E-2"/>
    <n v="4.36E-2"/>
    <n v="97"/>
    <s v="Elise"/>
    <s v="J213_B1_F1_Pano"/>
    <m/>
    <x v="0"/>
    <s v="NA"/>
    <n v="20190213"/>
    <s v="Ffion"/>
    <n v="4.2799999999999998E-2"/>
    <n v="4.2799999999999998E-2"/>
    <n v="4.2799999999999998E-2"/>
    <n v="4.36E-2"/>
    <n v="4.36E-2"/>
    <n v="4.36E-2"/>
    <n v="343"/>
    <s v="Elise"/>
    <s v="J213_B1_F2_Pano"/>
    <m/>
    <n v="4.2999999999999997E-2"/>
    <n v="4.3533333E-2"/>
    <n v="5.3333299999999998E-4"/>
    <n v="5.4999999999999999E-6"/>
    <n v="4.2799999999999998E-2"/>
    <n v="4.36E-2"/>
    <n v="8.0000000000000004E-4"/>
    <n v="2.3300000000000001E-6"/>
    <n v="3.9199999999999997E-6"/>
    <s v="NA"/>
    <s v="NA"/>
    <s v="NA"/>
    <s v="NA"/>
    <s v="NA"/>
    <m/>
    <s v="J213"/>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34:00"/>
    <d v="1899-12-30T17:46:00"/>
    <s v="J213_B1"/>
    <n v="2"/>
    <s v="Exposed"/>
    <n v="88"/>
    <m/>
    <n v="25"/>
    <n v="448.97959179999998"/>
    <n v="2.216136364"/>
    <n v="2.2000000000000002"/>
    <n v="0.92631578999999997"/>
    <n v="2.2222222E-2"/>
    <s v="Sara"/>
    <n v="196"/>
    <d v="1899-12-30T18:54:00"/>
    <n v="33673"/>
    <n v="5298"/>
    <n v="13.296818180000001"/>
    <n v="5"/>
    <s v="JarID6"/>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07"/>
    <s v="NA"/>
    <s v="NA"/>
    <s v="NA"/>
    <s v="NA"/>
    <s v="NA"/>
    <s v="NA"/>
    <s v="NA"/>
    <n v="0"/>
    <s v="NA"/>
    <b v="0"/>
    <s v="NA"/>
    <n v="30"/>
    <n v="1"/>
    <s v="20X"/>
    <s v="NA"/>
    <s v="NA"/>
    <s v="Ffion"/>
    <s v="NA"/>
    <s v="NA"/>
    <s v="NA"/>
    <n v="0"/>
    <s v="NA"/>
    <n v="0"/>
    <n v="0"/>
    <n v="0"/>
    <n v="0"/>
    <s v="NA"/>
    <n v="0"/>
    <s v="glass"/>
    <n v="0"/>
    <n v="0"/>
    <s v="NA"/>
    <s v="NA"/>
    <n v="248832.9"/>
    <n v="3161.2928913999999"/>
    <n v="1.0158420913999999"/>
    <n v="605.77767578999999"/>
    <n v="68.279719994999994"/>
    <n v="0.48595102779999999"/>
    <n v="0.78521271459999997"/>
    <n v="0.87827031690000001"/>
    <n v="5.5"/>
    <n v="602.86325951000003"/>
    <n v="254.59214188000001"/>
    <n v="91.186211931000003"/>
    <n v="80.978757001999995"/>
    <n v="516.53017368999997"/>
    <n v="526.07858017000001"/>
    <n v="1886.348"/>
    <n v="212.61812442999999"/>
    <n v="8.8719999999999999"/>
    <n v="0.99421230940000005"/>
    <s v="NA"/>
    <s v="NA"/>
    <s v="NA"/>
    <s v="NA"/>
    <s v="NA"/>
    <s v="NA"/>
    <s v="NA"/>
    <s v="NA"/>
    <s v="NA"/>
    <s v="NA"/>
    <s v="NA"/>
    <s v="NA"/>
    <n v="5.0936432304354302E-2"/>
    <n v="5.0936432317993698E-2"/>
    <n v="4.0809890065805904E-3"/>
    <n v="2.7414033628508298E-2"/>
    <n v="2.74140336126306E-2"/>
    <n v="8.9628675861594898E-2"/>
    <n v="3.06317147486607E-2"/>
    <n v="1.0256086305849701E-2"/>
    <n v="0.55048188256317998"/>
    <n v="2.4706506998568498E-2"/>
    <n v="3.2055075173898703E-2"/>
    <n v="2.51501564020363E-2"/>
    <n v="2.4837785190013301E-2"/>
    <n v="3.4370939192083602E-2"/>
    <n v="3.2079518540304497E-2"/>
    <n v="2.46440551269244E-2"/>
    <n v="2.4644055121679598E-2"/>
    <n v="0"/>
    <n v="1.7275000209486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6345107819177099"/>
    <s v="NA"/>
    <s v="NA"/>
    <s v="NA"/>
    <s v="NA"/>
    <n v="343"/>
    <n v="440"/>
    <n v="440"/>
  </r>
  <r>
    <x v="260"/>
    <x v="7"/>
    <x v="12"/>
    <x v="42"/>
    <x v="1"/>
    <x v="0"/>
    <s v="J266_B1_F1"/>
    <n v="20190226"/>
    <s v="Elise"/>
    <n v="4.2599999999999999E-2"/>
    <n v="4.2500000000000003E-2"/>
    <n v="4.2500000000000003E-2"/>
    <n v="4.3900000000000002E-2"/>
    <n v="4.3799999999999999E-2"/>
    <n v="4.3799999999999999E-2"/>
    <n v="343"/>
    <s v="Elise"/>
    <s v="J266_B1_F1_Pano"/>
    <s v="lots of static in this petri dish"/>
    <x v="0"/>
    <s v="NA"/>
    <s v="NA"/>
    <s v="NA"/>
    <s v="NA"/>
    <s v="NA"/>
    <s v="NA"/>
    <s v="NA"/>
    <s v="NA"/>
    <s v="NA"/>
    <n v="0"/>
    <s v="NA"/>
    <m/>
    <m/>
    <n v="4.2533333E-2"/>
    <n v="4.3833333000000002E-2"/>
    <n v="1.2999999999999999E-3"/>
    <n v="3.7900000000000001E-6"/>
    <s v="NA"/>
    <s v="NA"/>
    <s v="NA"/>
    <s v="NA"/>
    <n v="3.7900000000000001E-6"/>
    <s v="NA"/>
    <s v="NA"/>
    <s v="NA"/>
    <s v="NA"/>
    <s v="NA"/>
    <m/>
    <s v="J266"/>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24:00"/>
    <d v="1899-12-30T17:55:00"/>
    <s v="J266_B1"/>
    <n v="6"/>
    <s v="Exposed"/>
    <n v="86"/>
    <m/>
    <n v="25"/>
    <n v="573.33333330000005"/>
    <n v="1.7354651160000001"/>
    <n v="1.7"/>
    <n v="0.84313725500000003"/>
    <n v="6.5217391E-2"/>
    <s v="Katie"/>
    <n v="150"/>
    <d v="1899-12-30T16:33:00"/>
    <n v="43000"/>
    <n v="8485"/>
    <n v="10.4127907"/>
    <n v="10"/>
    <s v="JarID6"/>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1"/>
    <s v="NA"/>
    <s v="NA"/>
    <s v="NA"/>
    <s v="NA"/>
    <s v="NA"/>
    <s v="NA"/>
    <s v="NA"/>
    <n v="0"/>
    <s v="NA"/>
    <b v="0"/>
    <s v="NA"/>
    <n v="30"/>
    <n v="1"/>
    <s v="20X"/>
    <s v="NA"/>
    <s v="NA"/>
    <s v="Ffion"/>
    <s v="NA"/>
    <s v="NA"/>
    <s v="NA"/>
    <n v="0"/>
    <s v="NA"/>
    <n v="0"/>
    <n v="0"/>
    <n v="0"/>
    <n v="0"/>
    <s v="NA"/>
    <n v="0"/>
    <s v="glass"/>
    <n v="0"/>
    <n v="0"/>
    <s v="NA"/>
    <s v="NA"/>
    <n v="296360.7"/>
    <n v="3765.1089311999999"/>
    <n v="1.0161066868999999"/>
    <n v="653.33400932999996"/>
    <n v="73.639992035000006"/>
    <n v="0.49665109270000002"/>
    <n v="0.77297545990000005"/>
    <n v="0.8742827165"/>
    <n v="5.5"/>
    <n v="659.68144459999996"/>
    <n v="277.98195945999998"/>
    <n v="99.459776020999996"/>
    <n v="88.208090201000005"/>
    <n v="559.72039145999997"/>
    <n v="571.99174017999997"/>
    <n v="2062.8762000000002"/>
    <n v="232.51535167"/>
    <n v="8.8719999999999999"/>
    <n v="0.99327166160000002"/>
    <s v="NA"/>
    <s v="NA"/>
    <s v="NA"/>
    <s v="NA"/>
    <s v="NA"/>
    <s v="NA"/>
    <s v="NA"/>
    <s v="NA"/>
    <s v="NA"/>
    <s v="NA"/>
    <s v="NA"/>
    <s v="NA"/>
    <n v="6.9247798339322E-2"/>
    <n v="6.9247798370826993E-2"/>
    <n v="4.9189768585014499E-3"/>
    <n v="3.6395514321191598E-2"/>
    <n v="3.6395514297965302E-2"/>
    <n v="6.3039141847650804E-2"/>
    <n v="3.1123464987582498E-2"/>
    <n v="1.07150083254771E-2"/>
    <n v="0.55048188256317998"/>
    <n v="3.6408715261600402E-2"/>
    <n v="3.5395375302785102E-2"/>
    <n v="3.5172760816354599E-2"/>
    <n v="3.5314061018532003E-2"/>
    <n v="3.7302602717628301E-2"/>
    <n v="3.5289258055100303E-2"/>
    <n v="3.4494009773050102E-2"/>
    <n v="3.4494009783803903E-2"/>
    <n v="0"/>
    <n v="1.7000588900870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1501040885851699"/>
    <s v="NA"/>
    <s v="NA"/>
    <s v="NA"/>
    <s v="NA"/>
    <n v="0"/>
    <n v="343"/>
    <n v="343"/>
  </r>
  <r>
    <x v="261"/>
    <x v="9"/>
    <x v="11"/>
    <x v="17"/>
    <x v="2"/>
    <x v="0"/>
    <s v="J146_B1_F1"/>
    <n v="20190110"/>
    <s v="Ffion"/>
    <n v="4.2500000000000003E-2"/>
    <n v="4.24E-2"/>
    <n v="4.2500000000000003E-2"/>
    <n v="4.3099999999999999E-2"/>
    <n v="4.3099999999999999E-2"/>
    <n v="4.2999999999999997E-2"/>
    <n v="140"/>
    <s v="Max"/>
    <s v="J146_B1_F1_Pano"/>
    <s v="counted on SWR; original weights with larvae taken without photos they were: 0.0428;0.0429; 0.0429; weights listed are those taken after the photos"/>
    <x v="0"/>
    <s v="NA"/>
    <n v="20190531"/>
    <s v="Elise"/>
    <n v="4.1700000000000001E-2"/>
    <n v="4.1799999999999997E-2"/>
    <n v="4.1799999999999997E-2"/>
    <n v="4.2000000000000003E-2"/>
    <n v="4.2099999999999999E-2"/>
    <n v="4.2099999999999999E-2"/>
    <n v="321"/>
    <s v="Elise"/>
    <s v="J146_B1_F2_Pano"/>
    <m/>
    <n v="4.2466667E-2"/>
    <n v="4.3066667000000003E-2"/>
    <n v="5.9999999999999995E-4"/>
    <n v="4.2899999999999996E-6"/>
    <n v="4.1766667E-2"/>
    <n v="4.2066667000000002E-2"/>
    <n v="2.9999999999999997E-4"/>
    <n v="9.3500000000000005E-7"/>
    <n v="2.61E-6"/>
    <s v="NA"/>
    <s v="NA"/>
    <s v="NA"/>
    <s v="NA"/>
    <s v="NA"/>
    <m/>
    <s v="J146"/>
    <m/>
    <n v="4"/>
    <x v="1"/>
    <b v="1"/>
    <s v="Control"/>
    <b v="0"/>
    <s v="NA"/>
    <n v="20180713"/>
    <n v="20180713"/>
    <n v="-75"/>
    <n v="-75"/>
    <n v="-75"/>
    <n v="-75"/>
    <s v="3_B1"/>
    <n v="7.68833652"/>
    <n v="0.1379609"/>
    <n v="7.8262974200000004"/>
    <n v="-0.13815017700000001"/>
    <n v="7.6881472430000004"/>
    <s v="NA"/>
    <s v="NA"/>
    <s v="NA"/>
    <s v="NA"/>
    <s v="NA"/>
    <n v="19.99433333"/>
    <n v="19.100000000000001"/>
    <s v="NA"/>
    <s v="NA"/>
    <s v="NA"/>
    <s v="NA"/>
    <n v="1295.7080860000001"/>
    <s v="NA"/>
    <s v="NA"/>
    <s v="NA"/>
    <s v="NA"/>
    <s v="NA"/>
    <s v="NA"/>
    <s v="NA"/>
    <s v="NA"/>
    <s v="NA"/>
    <s v="NA"/>
    <n v="1328.599976"/>
    <n v="680.18297289999998"/>
    <n v="1233.8757660000001"/>
    <n v="37.388494829999999"/>
    <n v="24.44385887"/>
    <n v="0.98736363900000002"/>
    <n v="0.60415214100000003"/>
    <n v="1330.374634"/>
    <n v="665.16010319999998"/>
    <n v="1233.588984"/>
    <n v="38.21515643"/>
    <n v="23.903979280000001"/>
    <n v="1.009194301"/>
    <n v="0.61750997699999999"/>
    <s v="NA"/>
    <s v="NA"/>
    <s v="NA"/>
    <d v="1899-12-30T12:03:00"/>
    <d v="1899-12-30T17:30:00"/>
    <s v="J146_B1"/>
    <n v="3"/>
    <s v="Exposed"/>
    <n v="81"/>
    <m/>
    <n v="25"/>
    <n v="540"/>
    <n v="1.842592593"/>
    <n v="1.9"/>
    <n v="0.93103448300000002"/>
    <n v="3.5714285999999998E-2"/>
    <s v="Katie"/>
    <n v="150"/>
    <d v="1899-12-30T19:02:00"/>
    <n v="40500"/>
    <n v="7344"/>
    <n v="11.05555556"/>
    <n v="3"/>
    <s v="JarID4"/>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110"/>
    <s v="NA"/>
    <s v="NA"/>
    <n v="0"/>
    <n v="0"/>
    <s v="NA"/>
    <s v="NA"/>
    <s v="NA"/>
    <n v="0"/>
    <s v="NA"/>
    <b v="0"/>
    <s v="NA"/>
    <n v="31"/>
    <n v="1"/>
    <s v="20X"/>
    <s v="NA"/>
    <s v="NA"/>
    <s v="Ffion"/>
    <s v="abnormal photos: 5"/>
    <s v="NA"/>
    <s v="NA"/>
    <n v="0"/>
    <s v="NA"/>
    <n v="0"/>
    <n v="0"/>
    <n v="0"/>
    <n v="0"/>
    <s v="NA"/>
    <n v="254"/>
    <s v="plastic"/>
    <n v="0"/>
    <n v="0"/>
    <s v="NA"/>
    <n v="254"/>
    <n v="319185.2"/>
    <n v="4036.86139"/>
    <n v="1.0189216619999999"/>
    <n v="688.21644935999996"/>
    <n v="77.397261510999996"/>
    <n v="0.51548826709999995"/>
    <n v="0.765964266"/>
    <n v="0.86406174609999997"/>
    <n v="7.1"/>
    <n v="689.30286444000001"/>
    <n v="286.93211797999999"/>
    <n v="102.537649442"/>
    <n v="90.997084580999996"/>
    <n v="578.57667370000001"/>
    <n v="590.21181416000002"/>
    <n v="2153.7102"/>
    <n v="242.20762485"/>
    <n v="8.8919999999999995"/>
    <n v="0.9912815062"/>
    <s v="NA"/>
    <s v="NA"/>
    <s v="NA"/>
    <s v="NA"/>
    <s v="NA"/>
    <s v="NA"/>
    <s v="NA"/>
    <s v="NA"/>
    <s v="NA"/>
    <s v="NA"/>
    <s v="NA"/>
    <s v="NA"/>
    <n v="6.1383377636013703E-2"/>
    <n v="6.1383377677908801E-2"/>
    <n v="3.5565752931670698E-3"/>
    <n v="2.8449530080496398E-2"/>
    <n v="2.8449530094824399E-2"/>
    <n v="5.9364934680659301E-2"/>
    <n v="4.0116881758354497E-2"/>
    <n v="5.9608807018768101E-3"/>
    <n v="0.507607058057296"/>
    <n v="2.8848446107967E-2"/>
    <n v="3.0106055836168499E-2"/>
    <n v="2.8687703176323201E-2"/>
    <n v="2.86815541270799E-2"/>
    <n v="3.0878889717007901E-2"/>
    <n v="3.7140962330404301E-2"/>
    <n v="3.1967756963548699E-2"/>
    <n v="3.1967756891025198E-2"/>
    <n v="0"/>
    <n v="1.08387235775714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4087978874034199"/>
    <s v="NA"/>
    <s v="NA"/>
    <s v="NA"/>
    <s v="NA"/>
    <n v="575"/>
    <n v="461"/>
    <n v="575"/>
  </r>
  <r>
    <x v="262"/>
    <x v="9"/>
    <x v="11"/>
    <x v="17"/>
    <x v="1"/>
    <x v="0"/>
    <s v="J197_B1_F1"/>
    <n v="20190204"/>
    <s v="Ffion"/>
    <n v="4.4900000000000002E-2"/>
    <n v="4.4900000000000002E-2"/>
    <n v="4.4900000000000002E-2"/>
    <n v="4.5999999999999999E-2"/>
    <n v="4.5999999999999999E-2"/>
    <n v="4.5999999999999999E-2"/>
    <n v="524"/>
    <s v="Elise"/>
    <s v="J197_B1_F1_Pano"/>
    <m/>
    <x v="0"/>
    <s v="NA"/>
    <s v="NA"/>
    <s v="NA"/>
    <s v="NA"/>
    <s v="NA"/>
    <s v="NA"/>
    <s v="NA"/>
    <s v="NA"/>
    <s v="NA"/>
    <n v="0"/>
    <s v="NA"/>
    <m/>
    <m/>
    <n v="4.4900000000000002E-2"/>
    <n v="4.5999999999999999E-2"/>
    <n v="1.1000000000000001E-3"/>
    <n v="2.0999999999999998E-6"/>
    <s v="NA"/>
    <s v="NA"/>
    <s v="NA"/>
    <s v="NA"/>
    <n v="2.0999999999999998E-6"/>
    <s v="NA"/>
    <s v="NA"/>
    <s v="NA"/>
    <s v="NA"/>
    <s v="NA"/>
    <m/>
    <s v="J197"/>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4:15:00"/>
    <d v="1899-12-30T17:42:00"/>
    <s v="J197_B1"/>
    <n v="3"/>
    <s v="Exposed"/>
    <n v="81"/>
    <m/>
    <n v="25"/>
    <n v="540"/>
    <n v="1.842592593"/>
    <n v="1.9"/>
    <n v="0.93103448300000002"/>
    <n v="3.5714285999999998E-2"/>
    <s v="Katie"/>
    <n v="150"/>
    <d v="1899-12-30T19:02:00"/>
    <n v="40500"/>
    <n v="7344"/>
    <n v="11.05555556"/>
    <n v="3"/>
    <s v="JarID5"/>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131"/>
    <s v="NA"/>
    <s v="NA"/>
    <s v="NA"/>
    <s v="NA"/>
    <s v="NA"/>
    <s v="NA"/>
    <s v="NA"/>
    <n v="0"/>
    <s v="NA"/>
    <b v="0"/>
    <s v="NA"/>
    <n v="30"/>
    <n v="1"/>
    <s v="20X"/>
    <s v="NA"/>
    <s v="NA"/>
    <s v="Ffion"/>
    <s v="NA"/>
    <s v="NA"/>
    <s v="NA"/>
    <n v="0"/>
    <s v="NA"/>
    <n v="0"/>
    <n v="0"/>
    <n v="0"/>
    <n v="0"/>
    <s v="NA"/>
    <n v="0"/>
    <s v="glass"/>
    <n v="0"/>
    <n v="0"/>
    <s v="NA"/>
    <s v="NA"/>
    <n v="232605.9"/>
    <n v="2955.1372753999999"/>
    <n v="1.0191753519"/>
    <n v="590.34262756999999"/>
    <n v="66.539971545"/>
    <n v="0.52890533949999996"/>
    <n v="0.78329526930000004"/>
    <n v="0.87231506130000003"/>
    <n v="6.8"/>
    <n v="590.46659324999996"/>
    <n v="244.12478641999999"/>
    <n v="87.728536801999994"/>
    <n v="77.913360238999999"/>
    <n v="493.64243219000002"/>
    <n v="500.72025314000001"/>
    <n v="1828.424"/>
    <n v="206.08926962000001"/>
    <n v="8.8719999999999999"/>
    <n v="0.99306237730000002"/>
    <s v="NA"/>
    <s v="NA"/>
    <s v="NA"/>
    <s v="NA"/>
    <s v="NA"/>
    <s v="NA"/>
    <s v="NA"/>
    <s v="NA"/>
    <s v="NA"/>
    <s v="NA"/>
    <s v="NA"/>
    <s v="NA"/>
    <n v="0.10049952543254401"/>
    <n v="0.100499525425397"/>
    <n v="3.52878833827559E-3"/>
    <n v="4.9401725267656203E-2"/>
    <n v="4.9401725260251397E-2"/>
    <n v="5.6327400368873397E-2"/>
    <n v="1.98384044945598E-2"/>
    <n v="7.6910660003884704E-3"/>
    <n v="0.66421116415507098"/>
    <n v="5.0369626291261502E-2"/>
    <n v="6.0678935162321999E-2"/>
    <n v="5.3906075725265498E-2"/>
    <n v="5.3620560725786297E-2"/>
    <n v="5.6251581373104702E-2"/>
    <n v="5.4866694275323501E-2"/>
    <n v="5.1678528256504E-2"/>
    <n v="5.1678528208740901E-2"/>
    <n v="0"/>
    <n v="1.8173147419643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8878317250867105"/>
    <s v="NA"/>
    <s v="NA"/>
    <s v="NA"/>
    <s v="NA"/>
    <n v="0"/>
    <n v="524"/>
    <n v="524"/>
  </r>
  <r>
    <x v="263"/>
    <x v="9"/>
    <x v="11"/>
    <x v="17"/>
    <x v="1"/>
    <x v="0"/>
    <s v="J198_B1_F1"/>
    <n v="20190204"/>
    <s v="Ffion"/>
    <n v="4.6800000000000001E-2"/>
    <n v="4.6800000000000001E-2"/>
    <n v="4.6800000000000001E-2"/>
    <n v="4.7600000000000003E-2"/>
    <n v="4.7600000000000003E-2"/>
    <n v="4.7600000000000003E-2"/>
    <n v="558"/>
    <s v="Elise"/>
    <s v="J198_B1_F1_Pano"/>
    <m/>
    <x v="0"/>
    <s v="NA"/>
    <s v="NA"/>
    <s v="NA"/>
    <s v="NA"/>
    <s v="NA"/>
    <s v="NA"/>
    <s v="NA"/>
    <s v="NA"/>
    <s v="NA"/>
    <n v="0"/>
    <s v="NA"/>
    <m/>
    <m/>
    <n v="4.6800000000000001E-2"/>
    <n v="4.7600000000000003E-2"/>
    <n v="8.0000000000000004E-4"/>
    <n v="1.4300000000000001E-6"/>
    <s v="NA"/>
    <s v="NA"/>
    <s v="NA"/>
    <s v="NA"/>
    <n v="1.4300000000000001E-6"/>
    <s v="NA"/>
    <s v="NA"/>
    <s v="NA"/>
    <s v="NA"/>
    <s v="NA"/>
    <m/>
    <s v="J198"/>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4:19:00"/>
    <d v="1899-12-30T17:42:00"/>
    <s v="J198_B1"/>
    <n v="3"/>
    <s v="Exposed"/>
    <n v="81"/>
    <m/>
    <n v="25"/>
    <n v="540"/>
    <n v="1.842592593"/>
    <n v="1.9"/>
    <n v="0.93103448300000002"/>
    <n v="3.5714285999999998E-2"/>
    <s v="Katie"/>
    <n v="150"/>
    <d v="1899-12-30T19:02:00"/>
    <n v="40500"/>
    <n v="7344"/>
    <n v="11.05555556"/>
    <n v="3"/>
    <s v="JarID6"/>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01"/>
    <s v="NA"/>
    <s v="NA"/>
    <s v="NA"/>
    <s v="NA"/>
    <s v="NA"/>
    <s v="NA"/>
    <s v="NA"/>
    <n v="0"/>
    <s v="NA"/>
    <b v="0"/>
    <s v="NA"/>
    <n v="30"/>
    <n v="1"/>
    <s v="20X"/>
    <s v="NA"/>
    <s v="NA"/>
    <s v="Ffion"/>
    <s v="NA"/>
    <s v="NA"/>
    <s v="NA"/>
    <n v="0"/>
    <s v="NA"/>
    <n v="0"/>
    <n v="0"/>
    <n v="0"/>
    <n v="0"/>
    <s v="NA"/>
    <n v="0"/>
    <s v="glass"/>
    <n v="0"/>
    <n v="0"/>
    <s v="NA"/>
    <s v="NA"/>
    <n v="334986.90000000002"/>
    <n v="4255.8347616999999"/>
    <n v="1.0180103529"/>
    <n v="699.33293516000003"/>
    <n v="78.824722176999998"/>
    <n v="0.50954475030000002"/>
    <n v="0.77140508200000002"/>
    <n v="0.87493794920000001"/>
    <n v="5.5"/>
    <n v="704.73251383000002"/>
    <n v="293.28845467000002"/>
    <n v="105.57855904"/>
    <n v="93.753432540999995"/>
    <n v="590.89399507999997"/>
    <n v="605.92295358000001"/>
    <n v="2192.9724000000001"/>
    <n v="247.17903516999999"/>
    <n v="8.8719999999999999"/>
    <n v="0.99333427679999997"/>
    <s v="NA"/>
    <s v="NA"/>
    <s v="NA"/>
    <s v="NA"/>
    <s v="NA"/>
    <s v="NA"/>
    <s v="NA"/>
    <s v="NA"/>
    <s v="NA"/>
    <s v="NA"/>
    <s v="NA"/>
    <s v="NA"/>
    <n v="4.6744370658948202E-2"/>
    <n v="4.6744370684576098E-2"/>
    <n v="3.37784558228198E-3"/>
    <n v="2.0608794987752699E-2"/>
    <n v="2.0608795010996502E-2"/>
    <n v="5.8062587865865503E-2"/>
    <n v="3.5542595098930499E-2"/>
    <n v="8.8167240801321194E-3"/>
    <n v="0.55048188256317998"/>
    <n v="2.19417800810927E-2"/>
    <n v="2.62838566300767E-2"/>
    <n v="2.51340095987088E-2"/>
    <n v="2.4872447447406999E-2"/>
    <n v="2.5758304009267902E-2"/>
    <n v="2.8590002529841299E-2"/>
    <n v="2.34687436380503E-2"/>
    <n v="2.3468743646143299E-2"/>
    <n v="0"/>
    <n v="2.4042117138395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9.5237297550752997E-2"/>
    <s v="NA"/>
    <s v="NA"/>
    <s v="NA"/>
    <s v="NA"/>
    <n v="0"/>
    <n v="558"/>
    <n v="558"/>
  </r>
  <r>
    <x v="264"/>
    <x v="7"/>
    <x v="11"/>
    <x v="28"/>
    <x v="2"/>
    <x v="0"/>
    <s v="J160_B1_F1"/>
    <n v="20190118"/>
    <s v="Ffion"/>
    <n v="4.48E-2"/>
    <n v="4.4699999999999997E-2"/>
    <n v="4.48E-2"/>
    <n v="4.5100000000000001E-2"/>
    <n v="4.53E-2"/>
    <n v="4.5199999999999997E-2"/>
    <n v="141"/>
    <s v="Max"/>
    <s v="J160_B1_F1_Pano"/>
    <s v="counted on SWR; original weights with larvae taken without photos they were: 0.0454; 0.0455; 0.0455; weights listed are those taken after the photos"/>
    <x v="0"/>
    <s v="NA"/>
    <n v="20190625"/>
    <s v="Elise"/>
    <n v="4.2700000000000002E-2"/>
    <n v="4.2799999999999998E-2"/>
    <n v="4.2799999999999998E-2"/>
    <n v="4.2900000000000001E-2"/>
    <n v="4.2900000000000001E-2"/>
    <n v="4.2999999999999997E-2"/>
    <n v="481"/>
    <s v="Elise"/>
    <s v="J160_B1_F2_Pano"/>
    <m/>
    <n v="4.4766667000000003E-2"/>
    <n v="4.5199999999999997E-2"/>
    <n v="4.3333299999999999E-4"/>
    <n v="3.0699999999999998E-6"/>
    <n v="4.2766667000000001E-2"/>
    <n v="4.2933332999999997E-2"/>
    <n v="1.6666700000000001E-4"/>
    <n v="3.4700000000000002E-7"/>
    <n v="1.7099999999999999E-6"/>
    <s v="NA"/>
    <s v="NA"/>
    <s v="NA"/>
    <s v="NA"/>
    <s v="NA"/>
    <m/>
    <s v="J160"/>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40:00"/>
    <d v="1899-12-30T17:36:00"/>
    <s v="J160_B1"/>
    <n v="0"/>
    <s v="Exposed"/>
    <n v="80"/>
    <m/>
    <n v="25"/>
    <n v="533.33333330000005"/>
    <n v="1.8656250000000001"/>
    <n v="1.9"/>
    <n v="0.89887640499999999"/>
    <n v="0"/>
    <s v="Katie"/>
    <n v="150"/>
    <d v="1899-12-30T17:40:00"/>
    <n v="40000"/>
    <n v="7253"/>
    <n v="11.19375"/>
    <n v="9"/>
    <s v="JarID3"/>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18"/>
    <s v="NA"/>
    <s v="NA"/>
    <n v="0"/>
    <n v="0"/>
    <s v="NA"/>
    <s v="NA"/>
    <s v="NA"/>
    <n v="0"/>
    <s v="NA"/>
    <b v="0"/>
    <s v="NA"/>
    <n v="30"/>
    <n v="1"/>
    <s v="20X"/>
    <s v="NA"/>
    <s v="NA"/>
    <s v="Ffion"/>
    <s v="NA"/>
    <s v="NA"/>
    <s v="NA"/>
    <n v="0"/>
    <s v="NA"/>
    <n v="0"/>
    <n v="0"/>
    <n v="0"/>
    <n v="0"/>
    <s v="NA"/>
    <n v="131"/>
    <s v="plastic"/>
    <n v="0"/>
    <n v="0"/>
    <s v="NA"/>
    <n v="131"/>
    <n v="217657.4"/>
    <n v="2752.7991720999999"/>
    <n v="1.0173760794"/>
    <n v="570.97589211000002"/>
    <n v="64.212313553000001"/>
    <n v="0.49649528980000002"/>
    <n v="0.74819914099999996"/>
    <n v="0.87267457719999997"/>
    <n v="5.6"/>
    <n v="566.01545504000001"/>
    <n v="238.65436843000001"/>
    <n v="84.902440807000005"/>
    <n v="75.344490601999993"/>
    <n v="482.50634925999998"/>
    <n v="490.11669503000002"/>
    <n v="1769.636"/>
    <n v="199.01439497999999"/>
    <n v="8.8919999999999995"/>
    <n v="0.99202993669999995"/>
    <s v="NA"/>
    <s v="NA"/>
    <s v="NA"/>
    <s v="NA"/>
    <s v="NA"/>
    <s v="NA"/>
    <s v="NA"/>
    <s v="NA"/>
    <s v="NA"/>
    <s v="NA"/>
    <s v="NA"/>
    <s v="NA"/>
    <n v="6.2144694930806099E-2"/>
    <n v="6.2144694910688102E-2"/>
    <n v="5.4673771248076597E-3"/>
    <n v="2.7396798366979599E-2"/>
    <n v="2.7396798360543199E-2"/>
    <n v="0.10878239113337999"/>
    <n v="3.03600364146372E-2"/>
    <n v="1.21959957319664E-2"/>
    <n v="0.57217213527132904"/>
    <n v="2.9312893698695799E-2"/>
    <n v="3.7553961420467602E-2"/>
    <n v="3.3812628151431698E-2"/>
    <n v="3.2833244034626903E-2"/>
    <n v="3.6440158027036401E-2"/>
    <n v="4.1920635781624901E-2"/>
    <n v="3.13038517963398E-2"/>
    <n v="3.1303851757980602E-2"/>
    <n v="0"/>
    <n v="2.08876285520467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71957262005786604"/>
    <s v="NA"/>
    <s v="NA"/>
    <s v="NA"/>
    <s v="NA"/>
    <n v="612"/>
    <n v="622"/>
    <n v="612"/>
  </r>
  <r>
    <x v="265"/>
    <x v="7"/>
    <x v="11"/>
    <x v="28"/>
    <x v="2"/>
    <x v="0"/>
    <s v="J161_B1_F1"/>
    <n v="20190118"/>
    <s v="Ffion"/>
    <n v="4.3499999999999997E-2"/>
    <n v="4.3499999999999997E-2"/>
    <n v="4.3499999999999997E-2"/>
    <n v="4.41E-2"/>
    <n v="4.3999999999999997E-2"/>
    <n v="4.41E-2"/>
    <n v="333"/>
    <s v="Max"/>
    <s v="J161_B1_F1_Pano"/>
    <s v="counted on SWR; original weights with larvae taken without photos they were: 0.0444; 0.0444; 0.0444; weights listed are those taken after the photos"/>
    <x v="0"/>
    <s v="NA"/>
    <n v="20190625"/>
    <s v="Elise"/>
    <n v="4.3099999999999999E-2"/>
    <n v="4.2900000000000001E-2"/>
    <n v="4.3099999999999999E-2"/>
    <n v="4.3200000000000002E-2"/>
    <n v="4.3299999999999998E-2"/>
    <n v="4.3400000000000001E-2"/>
    <n v="320"/>
    <s v="Elise"/>
    <s v="J161_B1_F2_Pano"/>
    <m/>
    <n v="4.3499999999999997E-2"/>
    <n v="4.4066666999999997E-2"/>
    <n v="5.6666699999999997E-4"/>
    <n v="1.7E-6"/>
    <n v="4.3033333E-2"/>
    <n v="4.3299999999999998E-2"/>
    <n v="2.66667E-4"/>
    <n v="8.3300000000000001E-7"/>
    <n v="1.2699999999999999E-6"/>
    <s v="NA"/>
    <s v="NA"/>
    <s v="NA"/>
    <s v="NA"/>
    <s v="NA"/>
    <m/>
    <s v="J161"/>
    <m/>
    <n v="4"/>
    <x v="1"/>
    <b v="1"/>
    <s v="Control"/>
    <b v="0"/>
    <s v="NA"/>
    <n v="20180713"/>
    <n v="20180713"/>
    <n v="-76"/>
    <n v="-76"/>
    <n v="-76"/>
    <n v="-76"/>
    <s v="3_B1"/>
    <n v="7.7055449329999997"/>
    <n v="0.1379609"/>
    <n v="7.843505833"/>
    <n v="-0.13815017700000001"/>
    <n v="7.7053556560000001"/>
    <s v="NA"/>
    <s v="NA"/>
    <s v="NA"/>
    <s v="NA"/>
    <s v="NA"/>
    <n v="19.99433333"/>
    <n v="19.100000000000001"/>
    <s v="NA"/>
    <s v="NA"/>
    <s v="NA"/>
    <s v="NA"/>
    <n v="1295.7080860000001"/>
    <s v="NA"/>
    <s v="NA"/>
    <s v="NA"/>
    <s v="NA"/>
    <s v="NA"/>
    <s v="NA"/>
    <s v="NA"/>
    <s v="NA"/>
    <s v="NA"/>
    <s v="NA"/>
    <n v="1331.802246"/>
    <n v="653.47483480000005"/>
    <n v="1233.3411920000001"/>
    <n v="38.882884390000001"/>
    <n v="23.484043669999998"/>
    <n v="1.026827809"/>
    <n v="0.62829964100000002"/>
    <n v="1333.6024170000001"/>
    <n v="639.01504560000001"/>
    <n v="1233.0028010000001"/>
    <n v="39.740919480000002"/>
    <n v="22.9643996"/>
    <n v="1.049486989"/>
    <n v="0.64216443400000001"/>
    <s v="NA"/>
    <s v="NA"/>
    <s v="NA"/>
    <d v="1899-12-30T12:15:00"/>
    <d v="1899-12-30T17:36:00"/>
    <s v="J161_B1"/>
    <n v="0"/>
    <s v="Exposed"/>
    <n v="80"/>
    <m/>
    <n v="25"/>
    <n v="533.33333330000005"/>
    <n v="1.8656250000000001"/>
    <n v="1.9"/>
    <n v="0.89887640499999999"/>
    <n v="0"/>
    <s v="Katie"/>
    <n v="150"/>
    <d v="1899-12-30T17:40:00"/>
    <n v="40000"/>
    <n v="7253"/>
    <n v="11.19375"/>
    <n v="9"/>
    <s v="JarID4"/>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18"/>
    <s v="NA"/>
    <s v="NA"/>
    <n v="0"/>
    <n v="0"/>
    <s v="NA"/>
    <s v="NA"/>
    <s v="NA"/>
    <n v="0"/>
    <s v="NA"/>
    <b v="0"/>
    <s v="NA"/>
    <n v="30"/>
    <n v="1"/>
    <s v="20X"/>
    <s v="NA"/>
    <s v="NA"/>
    <s v="Ffion"/>
    <s v="NA"/>
    <s v="NA"/>
    <s v="NA"/>
    <n v="0"/>
    <s v="NA"/>
    <n v="0"/>
    <n v="0"/>
    <n v="0"/>
    <n v="0"/>
    <s v="NA"/>
    <n v="361"/>
    <s v="plastic"/>
    <n v="0"/>
    <n v="0"/>
    <s v="NA"/>
    <n v="361"/>
    <n v="313999.7"/>
    <n v="3971.2783215999998"/>
    <n v="1.0174949456"/>
    <n v="677.19365817000005"/>
    <n v="76.157631371999997"/>
    <n v="0.49889160859999998"/>
    <n v="0.79276496249999995"/>
    <n v="0.87122927039999998"/>
    <n v="8.1"/>
    <n v="679.81968907999999"/>
    <n v="285.37667242999999"/>
    <n v="101.979697031"/>
    <n v="90.460145257999997"/>
    <n v="575.27830033999999"/>
    <n v="588.82863482000005"/>
    <n v="2127.1489999999999"/>
    <n v="239.22053531"/>
    <n v="8.8919999999999995"/>
    <n v="0.99224674170000005"/>
    <s v="NA"/>
    <s v="NA"/>
    <s v="NA"/>
    <s v="NA"/>
    <s v="NA"/>
    <s v="NA"/>
    <s v="NA"/>
    <s v="NA"/>
    <s v="NA"/>
    <s v="NA"/>
    <s v="NA"/>
    <s v="NA"/>
    <n v="6.2720096871341197E-2"/>
    <n v="6.2720096890342095E-2"/>
    <n v="3.7631160100923002E-3"/>
    <n v="2.4266832196764201E-2"/>
    <n v="2.42668321984074E-2"/>
    <n v="6.4429769668567394E-2"/>
    <n v="2.86857030207977E-2"/>
    <n v="6.6215976901187103E-3"/>
    <n v="0.52200149696877596"/>
    <n v="2.4994289934320301E-2"/>
    <n v="4.0030934210530097E-2"/>
    <n v="3.4585348464097602E-2"/>
    <n v="3.4096681473319797E-2"/>
    <n v="3.8503212336407598E-2"/>
    <n v="4.0298755450540499E-2"/>
    <n v="3.0968339622518E-2"/>
    <n v="3.0968339632281398E-2"/>
    <n v="0"/>
    <n v="1.65735585532414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2842871515447199"/>
    <s v="NA"/>
    <s v="NA"/>
    <s v="NA"/>
    <s v="NA"/>
    <n v="681"/>
    <n v="653"/>
    <n v="681"/>
  </r>
  <r>
    <x v="266"/>
    <x v="7"/>
    <x v="11"/>
    <x v="28"/>
    <x v="1"/>
    <x v="1"/>
    <s v="J255_B1_F1"/>
    <n v="20190226"/>
    <s v="Elise"/>
    <n v="4.2700000000000002E-2"/>
    <n v="4.2700000000000002E-2"/>
    <n v="4.2799999999999998E-2"/>
    <n v="4.3700000000000003E-2"/>
    <n v="4.3700000000000003E-2"/>
    <n v="4.3700000000000003E-2"/>
    <n v="623"/>
    <s v="Elise"/>
    <s v="J255_B1_F1_Pano"/>
    <m/>
    <x v="0"/>
    <s v="NA"/>
    <s v="NA"/>
    <s v="NA"/>
    <s v="NA"/>
    <s v="NA"/>
    <s v="NA"/>
    <s v="NA"/>
    <s v="NA"/>
    <s v="NA"/>
    <n v="0"/>
    <s v="NA"/>
    <m/>
    <m/>
    <n v="4.2733332999999998E-2"/>
    <n v="4.3700000000000003E-2"/>
    <n v="9.6666700000000005E-4"/>
    <n v="1.55E-6"/>
    <s v="NA"/>
    <s v="NA"/>
    <s v="NA"/>
    <s v="NA"/>
    <n v="1.55E-6"/>
    <s v="NA"/>
    <s v="NA"/>
    <s v="NA"/>
    <s v="NA"/>
    <s v="NA"/>
    <m/>
    <s v="J255"/>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5:26:00"/>
    <d v="1899-12-30T17:50:00"/>
    <s v="J255_B1"/>
    <n v="0"/>
    <s v="Exposed"/>
    <n v="80"/>
    <m/>
    <n v="25"/>
    <n v="533.33333330000005"/>
    <n v="1.8656250000000001"/>
    <n v="1.9"/>
    <n v="0.89887640499999999"/>
    <n v="0"/>
    <s v="Katie"/>
    <n v="150"/>
    <d v="1899-12-30T17:40:00"/>
    <n v="40000"/>
    <n v="7253"/>
    <n v="11.19375"/>
    <n v="9"/>
    <s v="JarID5"/>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0"/>
    <s v="NA"/>
    <s v="NA"/>
    <s v="NA"/>
    <s v="NA"/>
    <s v="NA"/>
    <s v="NA"/>
    <s v="NA"/>
    <n v="0"/>
    <s v="NA"/>
    <b v="0"/>
    <s v="NA"/>
    <n v="30"/>
    <n v="1"/>
    <s v="20X"/>
    <s v="NA"/>
    <s v="NA"/>
    <s v="Ffion"/>
    <s v="NA"/>
    <s v="NA"/>
    <s v="NA"/>
    <n v="0"/>
    <s v="NA"/>
    <n v="0"/>
    <n v="0"/>
    <n v="0"/>
    <n v="0"/>
    <s v="NA"/>
    <n v="0"/>
    <s v="glass"/>
    <n v="0"/>
    <n v="0"/>
    <s v="NA"/>
    <s v="NA"/>
    <n v="224960.7"/>
    <n v="2858.0089760999999"/>
    <n v="1.0162303629"/>
    <n v="581.85677352000005"/>
    <n v="65.583495663999997"/>
    <n v="0.50079647969999996"/>
    <n v="0.78143933300000001"/>
    <n v="0.87172223550000005"/>
    <n v="5.5"/>
    <n v="575.90758901000004"/>
    <n v="242.01811409000001"/>
    <n v="86.576482339999998"/>
    <n v="76.751455750999995"/>
    <n v="488.54298979999999"/>
    <n v="496.79946631000001"/>
    <n v="1799.3897999999999"/>
    <n v="202.81670423"/>
    <n v="8.8719999999999999"/>
    <n v="0.99259079269999995"/>
    <s v="NA"/>
    <s v="NA"/>
    <s v="NA"/>
    <s v="NA"/>
    <s v="NA"/>
    <s v="NA"/>
    <s v="NA"/>
    <s v="NA"/>
    <s v="NA"/>
    <s v="NA"/>
    <s v="NA"/>
    <s v="NA"/>
    <n v="7.9584805326893202E-2"/>
    <n v="7.9584805301102304E-2"/>
    <n v="4.5622800801348104E-3"/>
    <n v="4.3414040521303099E-2"/>
    <n v="4.34140405216605E-2"/>
    <n v="0.113078119269476"/>
    <n v="2.70188719006321E-2"/>
    <n v="1.0423622010524901E-2"/>
    <n v="0.55048188256317998"/>
    <n v="4.8090941338920799E-2"/>
    <n v="3.7576129043122602E-2"/>
    <n v="4.2103137694107499E-2"/>
    <n v="4.3024520387496198E-2"/>
    <n v="3.7927485900488403E-2"/>
    <n v="3.7791209640542202E-2"/>
    <n v="3.7586520090468201E-2"/>
    <n v="3.7586520099120703E-2"/>
    <n v="0"/>
    <n v="2.11112783180324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74613658182209996"/>
    <s v="NA"/>
    <s v="NA"/>
    <s v="NA"/>
    <s v="NA"/>
    <n v="0"/>
    <n v="623"/>
    <n v="623"/>
  </r>
  <r>
    <x v="267"/>
    <x v="7"/>
    <x v="11"/>
    <x v="28"/>
    <x v="1"/>
    <x v="0"/>
    <s v="J254_B1_F1"/>
    <n v="20190226"/>
    <s v="Elise"/>
    <n v="4.2299999999999997E-2"/>
    <n v="4.24E-2"/>
    <n v="4.2299999999999997E-2"/>
    <n v="4.3299999999999998E-2"/>
    <n v="4.3299999999999998E-2"/>
    <n v="4.3400000000000001E-2"/>
    <n v="583"/>
    <s v="Elise"/>
    <s v="J254_B1_F1_Pano"/>
    <m/>
    <x v="0"/>
    <s v="NA"/>
    <s v="NA"/>
    <s v="NA"/>
    <s v="NA"/>
    <s v="NA"/>
    <s v="NA"/>
    <s v="NA"/>
    <s v="NA"/>
    <s v="NA"/>
    <n v="0"/>
    <s v="NA"/>
    <m/>
    <m/>
    <n v="4.2333333000000001E-2"/>
    <n v="4.3333333000000002E-2"/>
    <n v="1E-3"/>
    <n v="1.72E-6"/>
    <s v="NA"/>
    <s v="NA"/>
    <s v="NA"/>
    <s v="NA"/>
    <n v="1.72E-6"/>
    <s v="NA"/>
    <s v="NA"/>
    <s v="NA"/>
    <s v="NA"/>
    <s v="NA"/>
    <m/>
    <s v="J254"/>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13:00"/>
    <d v="1899-12-30T17:50:00"/>
    <s v="J254_B1"/>
    <n v="0"/>
    <s v="Exposed"/>
    <n v="80"/>
    <m/>
    <n v="25"/>
    <n v="533.33333330000005"/>
    <n v="1.8656250000000001"/>
    <n v="1.9"/>
    <n v="0.89887640499999999"/>
    <n v="0"/>
    <s v="Katie"/>
    <n v="150"/>
    <d v="1899-12-30T17:40:00"/>
    <n v="40000"/>
    <n v="7253"/>
    <n v="11.19375"/>
    <n v="9"/>
    <s v="JarID6"/>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0"/>
    <s v="NA"/>
    <s v="NA"/>
    <s v="NA"/>
    <s v="NA"/>
    <s v="NA"/>
    <s v="NA"/>
    <s v="NA"/>
    <n v="0"/>
    <s v="NA"/>
    <b v="0"/>
    <s v="NA"/>
    <n v="30"/>
    <n v="1"/>
    <s v="20X"/>
    <s v="NA"/>
    <s v="NA"/>
    <s v="Ffion"/>
    <s v="NA"/>
    <s v="NA"/>
    <s v="NA"/>
    <n v="0"/>
    <s v="NA"/>
    <n v="0"/>
    <n v="0"/>
    <n v="0"/>
    <n v="0"/>
    <s v="NA"/>
    <n v="0"/>
    <s v="glass"/>
    <n v="0"/>
    <n v="0"/>
    <s v="NA"/>
    <s v="NA"/>
    <n v="315175.3"/>
    <n v="4004.1386627000002"/>
    <n v="1.0154474589"/>
    <n v="670.42527904999997"/>
    <n v="75.566420090999998"/>
    <n v="0.48080123930000002"/>
    <n v="0.75722043839999997"/>
    <n v="0.87198884190000003"/>
    <n v="5.5"/>
    <n v="677.01776871000004"/>
    <n v="287.83116995"/>
    <n v="102.501192893"/>
    <n v="90.914836386999994"/>
    <n v="579.1579127"/>
    <n v="593.29732308999996"/>
    <n v="2130.373"/>
    <n v="240.12319657"/>
    <n v="8.8719999999999999"/>
    <n v="0.99286005590000004"/>
    <s v="NA"/>
    <s v="NA"/>
    <s v="NA"/>
    <s v="NA"/>
    <s v="NA"/>
    <s v="NA"/>
    <s v="NA"/>
    <s v="NA"/>
    <s v="NA"/>
    <s v="NA"/>
    <s v="NA"/>
    <s v="NA"/>
    <n v="6.4428456671181494E-2"/>
    <n v="6.4428456656882904E-2"/>
    <n v="1.9611577390835902E-3"/>
    <n v="3.2300396421497901E-2"/>
    <n v="3.2300396426438199E-2"/>
    <n v="5.3229562709782498E-2"/>
    <n v="2.3130535705372102E-2"/>
    <n v="6.4535157190363703E-3"/>
    <n v="0.55048188256317998"/>
    <n v="3.2092701095199197E-2"/>
    <n v="3.3806918030971397E-2"/>
    <n v="3.1058764670842901E-2"/>
    <n v="3.1094578111986401E-2"/>
    <n v="3.554277734235E-2"/>
    <n v="3.4330278741912003E-2"/>
    <n v="3.4181654303657501E-2"/>
    <n v="3.4181654353706098E-2"/>
    <n v="0"/>
    <n v="2.41661238270432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7688540430614599"/>
    <s v="NA"/>
    <s v="NA"/>
    <s v="NA"/>
    <s v="NA"/>
    <n v="0"/>
    <n v="583"/>
    <n v="583"/>
  </r>
  <r>
    <x v="268"/>
    <x v="0"/>
    <x v="11"/>
    <x v="33"/>
    <x v="1"/>
    <x v="0"/>
    <s v="J240_B1_F1"/>
    <n v="20190219"/>
    <s v="Ffion"/>
    <n v="4.3200000000000002E-2"/>
    <n v="4.3200000000000002E-2"/>
    <n v="4.3200000000000002E-2"/>
    <n v="4.4299999999999999E-2"/>
    <n v="4.4299999999999999E-2"/>
    <n v="4.4299999999999999E-2"/>
    <n v="657"/>
    <s v="Gabriela"/>
    <s v="J240_B1_F1_Pano"/>
    <s v="washer moved mid photo; so stitched image looks odd"/>
    <x v="0"/>
    <s v="NA"/>
    <s v="NA"/>
    <s v="NA"/>
    <s v="NA"/>
    <s v="NA"/>
    <s v="NA"/>
    <s v="NA"/>
    <s v="NA"/>
    <s v="NA"/>
    <n v="0"/>
    <s v="NA"/>
    <m/>
    <m/>
    <n v="4.3200000000000002E-2"/>
    <n v="4.4299999999999999E-2"/>
    <n v="1.1000000000000001E-3"/>
    <n v="1.6700000000000001E-6"/>
    <s v="NA"/>
    <s v="NA"/>
    <s v="NA"/>
    <s v="NA"/>
    <n v="1.6700000000000001E-6"/>
    <s v="NA"/>
    <s v="NA"/>
    <s v="NA"/>
    <s v="NA"/>
    <s v="NA"/>
    <m/>
    <s v="J240"/>
    <m/>
    <n v="6"/>
    <x v="1"/>
    <b v="1"/>
    <s v="Control"/>
    <b v="0"/>
    <s v="NA"/>
    <n v="20180713"/>
    <n v="20180713"/>
    <n v="-76"/>
    <n v="-77"/>
    <n v="-77"/>
    <n v="-76.666666669999998"/>
    <s v="4_B1"/>
    <n v="7.7443181819999998"/>
    <n v="0.1379609"/>
    <n v="7.8822790820000002"/>
    <n v="-0.13815017700000001"/>
    <n v="7.7441289040000001"/>
    <s v="NA"/>
    <s v="NA"/>
    <s v="NA"/>
    <s v="NA"/>
    <s v="NA"/>
    <n v="19.99433333"/>
    <n v="19.100000000000001"/>
    <s v="NA"/>
    <s v="NA"/>
    <s v="NA"/>
    <s v="NA"/>
    <n v="1295.7080860000001"/>
    <s v="NA"/>
    <s v="NA"/>
    <s v="NA"/>
    <s v="NA"/>
    <s v="NA"/>
    <s v="NA"/>
    <s v="NA"/>
    <s v="NA"/>
    <s v="NA"/>
    <s v="NA"/>
    <n v="1339.1933590000001"/>
    <n v="596.91347680000001"/>
    <n v="1231.796038"/>
    <n v="42.460694169999996"/>
    <n v="21.451387889999999"/>
    <n v="1.121311401"/>
    <n v="0.68611265099999996"/>
    <n v="1341.059448"/>
    <n v="583.64904190000004"/>
    <n v="1231.339888"/>
    <n v="43.39353071"/>
    <n v="20.974701490000001"/>
    <n v="1.1459459540000001"/>
    <n v="0.70118614400000001"/>
    <s v="NA"/>
    <s v="NA"/>
    <s v="NA"/>
    <d v="1899-12-30T15:02:00"/>
    <d v="1899-12-30T17:50:00"/>
    <s v="J240_B1"/>
    <n v="2"/>
    <s v="Exposed"/>
    <n v="103"/>
    <m/>
    <n v="25"/>
    <n v="474.65437789999999"/>
    <n v="2.096262136"/>
    <n v="2.1"/>
    <n v="0.90350877200000002"/>
    <n v="1.9047618999999998E-2"/>
    <s v="Sara"/>
    <n v="217"/>
    <d v="1899-12-30T17:40:00"/>
    <n v="35599"/>
    <n v="5886"/>
    <n v="12.57757282"/>
    <n v="9"/>
    <s v="JarID5"/>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15"/>
    <s v="NA"/>
    <s v="NA"/>
    <s v="NA"/>
    <s v="NA"/>
    <s v="NA"/>
    <s v="NA"/>
    <s v="NA"/>
    <n v="0"/>
    <s v="NA"/>
    <b v="0"/>
    <s v="NA"/>
    <n v="30"/>
    <n v="1"/>
    <s v="20X"/>
    <s v="NA"/>
    <s v="NA"/>
    <s v="Ffion"/>
    <s v="NA"/>
    <s v="NA"/>
    <s v="NA"/>
    <n v="0"/>
    <s v="NA"/>
    <n v="0"/>
    <n v="0"/>
    <n v="0"/>
    <n v="0"/>
    <s v="NA"/>
    <n v="0"/>
    <s v="glass"/>
    <n v="0"/>
    <n v="0"/>
    <s v="NA"/>
    <s v="NA"/>
    <n v="319504.40000000002"/>
    <n v="4059.1376319999999"/>
    <n v="1.0184424689"/>
    <n v="686.59815684"/>
    <n v="77.389332377000002"/>
    <n v="0.50473140620000001"/>
    <n v="0.75963468649999999"/>
    <n v="0.8687154668"/>
    <n v="5.5"/>
    <n v="687.64862169000003"/>
    <n v="287.55454960999998"/>
    <n v="102.853719813"/>
    <n v="91.236219332999994"/>
    <n v="580.57175405999999"/>
    <n v="592.80359572999998"/>
    <n v="2149.5144"/>
    <n v="242.28070334"/>
    <n v="8.8719999999999999"/>
    <n v="0.99171964550000002"/>
    <s v="NA"/>
    <s v="NA"/>
    <s v="NA"/>
    <s v="NA"/>
    <s v="NA"/>
    <s v="NA"/>
    <s v="NA"/>
    <s v="NA"/>
    <s v="NA"/>
    <s v="NA"/>
    <s v="NA"/>
    <s v="NA"/>
    <n v="3.8777403723246701E-2"/>
    <n v="3.8777403748224901E-2"/>
    <n v="4.6365587444860802E-3"/>
    <n v="1.6245346211129899E-2"/>
    <n v="1.6245346214468701E-2"/>
    <n v="7.5412638971731394E-2"/>
    <n v="2.4920884088639801E-2"/>
    <n v="1.05402953907921E-2"/>
    <n v="0.55048188256317998"/>
    <n v="1.9755996119857601E-2"/>
    <n v="2.5285718679536998E-2"/>
    <n v="2.3029650780707601E-2"/>
    <n v="2.2079722536826801E-2"/>
    <n v="2.37029659455292E-2"/>
    <n v="2.62758937486786E-2"/>
    <n v="1.91554674981038E-2"/>
    <n v="1.91554675778105E-2"/>
    <n v="0"/>
    <n v="3.341155878825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8.0478236083948204E-2"/>
    <s v="NA"/>
    <s v="NA"/>
    <s v="NA"/>
    <s v="NA"/>
    <n v="0"/>
    <n v="657"/>
    <n v="657"/>
  </r>
  <r>
    <x v="269"/>
    <x v="0"/>
    <x v="11"/>
    <x v="33"/>
    <x v="1"/>
    <x v="0"/>
    <s v="J241_B1_F1"/>
    <n v="20190219"/>
    <s v="Ffion"/>
    <n v="4.1700000000000001E-2"/>
    <n v="4.1700000000000001E-2"/>
    <n v="4.1700000000000001E-2"/>
    <n v="4.3099999999999999E-2"/>
    <n v="4.3099999999999999E-2"/>
    <n v="4.3099999999999999E-2"/>
    <n v="603"/>
    <s v="Gabriela"/>
    <s v="J241_B1_F1_Pano"/>
    <m/>
    <x v="0"/>
    <s v="NA"/>
    <s v="NA"/>
    <s v="NA"/>
    <s v="NA"/>
    <s v="NA"/>
    <s v="NA"/>
    <s v="NA"/>
    <s v="NA"/>
    <s v="NA"/>
    <n v="0"/>
    <s v="NA"/>
    <m/>
    <m/>
    <n v="4.1700000000000001E-2"/>
    <n v="4.3099999999999999E-2"/>
    <n v="1.4E-3"/>
    <n v="2.3199999999999998E-6"/>
    <s v="NA"/>
    <s v="NA"/>
    <s v="NA"/>
    <s v="NA"/>
    <n v="2.3199999999999998E-6"/>
    <s v="NA"/>
    <s v="NA"/>
    <s v="NA"/>
    <s v="NA"/>
    <s v="NA"/>
    <m/>
    <s v="J241"/>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04:00"/>
    <d v="1899-12-30T17:50:00"/>
    <s v="J241_B1"/>
    <n v="2"/>
    <s v="Exposed"/>
    <n v="103"/>
    <m/>
    <n v="25"/>
    <n v="474.65437789999999"/>
    <n v="2.096262136"/>
    <n v="2.1"/>
    <n v="0.90350877200000002"/>
    <n v="1.9047618999999998E-2"/>
    <s v="Sara"/>
    <n v="217"/>
    <d v="1899-12-30T17:40:00"/>
    <n v="35599"/>
    <n v="5886"/>
    <n v="12.57757282"/>
    <n v="9"/>
    <s v="JarID6"/>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15"/>
    <s v="NA"/>
    <s v="NA"/>
    <s v="NA"/>
    <s v="NA"/>
    <s v="NA"/>
    <s v="NA"/>
    <s v="NA"/>
    <n v="0"/>
    <s v="NA"/>
    <b v="0"/>
    <s v="NA"/>
    <n v="30"/>
    <n v="1"/>
    <s v="20X"/>
    <s v="NA"/>
    <s v="NA"/>
    <s v="Ffion"/>
    <s v="NA"/>
    <s v="NA"/>
    <s v="NA"/>
    <n v="0"/>
    <s v="NA"/>
    <n v="0"/>
    <n v="0"/>
    <n v="0"/>
    <n v="0"/>
    <s v="NA"/>
    <n v="0"/>
    <s v="glass"/>
    <n v="0"/>
    <n v="0"/>
    <s v="NA"/>
    <s v="NA"/>
    <n v="227751.9"/>
    <n v="2893.4697239000002"/>
    <n v="1.0156364831"/>
    <n v="578.45886569000004"/>
    <n v="65.200503346000005"/>
    <n v="0.4963983106"/>
    <n v="0.76604282140000002"/>
    <n v="0.87767653170000004"/>
    <n v="5.9"/>
    <n v="578.35745529999997"/>
    <n v="243.42019045000001"/>
    <n v="87.279034465999999"/>
    <n v="77.486687439999997"/>
    <n v="491.48381244000001"/>
    <n v="500.69779596000001"/>
    <n v="1804.0472"/>
    <n v="203.34165915"/>
    <n v="8.8719999999999999"/>
    <n v="0.99337793480000003"/>
    <s v="NA"/>
    <s v="NA"/>
    <s v="NA"/>
    <s v="NA"/>
    <s v="NA"/>
    <s v="NA"/>
    <s v="NA"/>
    <s v="NA"/>
    <s v="NA"/>
    <s v="NA"/>
    <s v="NA"/>
    <s v="NA"/>
    <n v="8.7096296995456804E-2"/>
    <n v="8.7096297008493501E-2"/>
    <n v="3.7329808191090001E-3"/>
    <n v="4.9205306006308798E-2"/>
    <n v="4.9205306004719403E-2"/>
    <n v="9.2278196922030903E-2"/>
    <n v="3.4476285112861001E-2"/>
    <n v="8.8433867999704908E-3"/>
    <n v="0.58957719087884997"/>
    <n v="5.31857712529092E-2"/>
    <n v="4.2783001767336702E-2"/>
    <n v="4.7469557665135997E-2"/>
    <n v="4.6953409238920003E-2"/>
    <n v="3.8247849937827698E-2"/>
    <n v="3.6066312863978503E-2"/>
    <n v="4.0677615773605902E-2"/>
    <n v="4.0677615779467401E-2"/>
    <n v="0"/>
    <n v="2.61493724621697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93452356353901"/>
    <s v="NA"/>
    <s v="NA"/>
    <s v="NA"/>
    <s v="NA"/>
    <n v="0"/>
    <n v="603"/>
    <n v="603"/>
  </r>
  <r>
    <x v="270"/>
    <x v="11"/>
    <x v="16"/>
    <x v="46"/>
    <x v="4"/>
    <x v="0"/>
    <m/>
    <m/>
    <m/>
    <m/>
    <m/>
    <m/>
    <m/>
    <m/>
    <m/>
    <m/>
    <m/>
    <m/>
    <m/>
    <x v="3"/>
    <m/>
    <m/>
    <m/>
    <m/>
    <m/>
    <m/>
    <m/>
    <m/>
    <m/>
    <m/>
    <m/>
    <m/>
    <m/>
    <m/>
    <m/>
    <m/>
    <m/>
    <m/>
    <m/>
    <m/>
    <m/>
    <m/>
    <m/>
    <m/>
    <m/>
    <m/>
    <m/>
    <m/>
    <m/>
    <m/>
    <m/>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x v="270"/>
    <x v="11"/>
    <x v="16"/>
    <x v="46"/>
    <x v="4"/>
    <x v="0"/>
    <m/>
    <m/>
    <m/>
    <m/>
    <m/>
    <m/>
    <m/>
    <m/>
    <m/>
    <m/>
    <m/>
    <m/>
    <m/>
    <x v="3"/>
    <m/>
    <m/>
    <m/>
    <m/>
    <m/>
    <m/>
    <m/>
    <m/>
    <m/>
    <m/>
    <m/>
    <m/>
    <m/>
    <m/>
    <m/>
    <m/>
    <m/>
    <m/>
    <m/>
    <m/>
    <m/>
    <m/>
    <m/>
    <m/>
    <m/>
    <m/>
    <m/>
    <m/>
    <m/>
    <m/>
    <m/>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C40" firstHeaderRow="0" firstDataRow="1" firstDataCol="1" rowPageCount="5" colPageCount="1"/>
  <pivotFields count="576">
    <pivotField axis="axisRow" showAll="0">
      <items count="2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261"/>
        <item x="256"/>
        <item x="240"/>
        <item x="241"/>
        <item x="250"/>
        <item x="174"/>
        <item x="177"/>
        <item x="158"/>
        <item x="168"/>
        <item x="169"/>
        <item x="217"/>
        <item x="218"/>
        <item x="264"/>
        <item x="265"/>
        <item x="244"/>
        <item x="245"/>
        <item x="233"/>
        <item x="213"/>
        <item x="214"/>
        <item x="184"/>
        <item x="185"/>
        <item x="198"/>
        <item x="142"/>
        <item x="199"/>
        <item x="228"/>
        <item x="251"/>
        <item x="143"/>
        <item x="159"/>
        <item x="229"/>
        <item x="146"/>
        <item x="235"/>
        <item x="152"/>
        <item x="153"/>
        <item x="224"/>
        <item x="226"/>
        <item x="221"/>
        <item x="222"/>
        <item x="138"/>
        <item x="139"/>
        <item x="208"/>
        <item x="147"/>
        <item x="210"/>
        <item x="162"/>
        <item x="163"/>
        <item x="262"/>
        <item x="263"/>
        <item x="257"/>
        <item x="178"/>
        <item x="179"/>
        <item x="194"/>
        <item x="195"/>
        <item x="160"/>
        <item x="161"/>
        <item x="242"/>
        <item x="243"/>
        <item x="190"/>
        <item x="175"/>
        <item x="176"/>
        <item x="180"/>
        <item x="259"/>
        <item x="254"/>
        <item x="255"/>
        <item x="182"/>
        <item x="183"/>
        <item x="188"/>
        <item x="150"/>
        <item x="151"/>
        <item x="238"/>
        <item x="239"/>
        <item x="191"/>
        <item x="166"/>
        <item x="167"/>
        <item x="232"/>
        <item x="234"/>
        <item x="207"/>
        <item x="209"/>
        <item x="252"/>
        <item x="253"/>
        <item x="189"/>
        <item x="219"/>
        <item x="220"/>
        <item x="202"/>
        <item x="203"/>
        <item x="215"/>
        <item x="196"/>
        <item x="197"/>
        <item x="268"/>
        <item x="269"/>
        <item x="170"/>
        <item x="236"/>
        <item x="206"/>
        <item x="205"/>
        <item x="248"/>
        <item x="249"/>
        <item x="192"/>
        <item x="186"/>
        <item x="187"/>
        <item x="246"/>
        <item x="247"/>
        <item x="267"/>
        <item x="266"/>
        <item x="181"/>
        <item x="154"/>
        <item x="237"/>
        <item x="171"/>
        <item x="155"/>
        <item x="156"/>
        <item x="157"/>
        <item x="148"/>
        <item x="193"/>
        <item x="258"/>
        <item x="260"/>
        <item x="164"/>
        <item x="165"/>
        <item x="230"/>
        <item x="231"/>
        <item x="200"/>
        <item x="201"/>
        <item x="144"/>
        <item x="145"/>
        <item x="172"/>
        <item x="173"/>
        <item x="149"/>
        <item x="227"/>
        <item x="216"/>
        <item x="223"/>
        <item x="225"/>
        <item x="140"/>
        <item x="141"/>
        <item x="211"/>
        <item x="212"/>
        <item x="204"/>
        <item x="270"/>
        <item t="default"/>
      </items>
    </pivotField>
    <pivotField axis="axisPage" multipleItemSelectionAllowed="1" showAll="0">
      <items count="13">
        <item h="1" x="1"/>
        <item x="6"/>
        <item x="3"/>
        <item h="1" x="5"/>
        <item h="1" x="4"/>
        <item h="1" x="8"/>
        <item h="1" x="9"/>
        <item x="7"/>
        <item x="0"/>
        <item h="1" x="2"/>
        <item h="1" x="10"/>
        <item h="1" x="11"/>
        <item t="default"/>
      </items>
    </pivotField>
    <pivotField axis="axisPage" multipleItemSelectionAllowed="1" showAll="0">
      <items count="18">
        <item x="1"/>
        <item h="1" x="7"/>
        <item h="1" x="14"/>
        <item h="1" x="4"/>
        <item h="1" x="10"/>
        <item h="1" x="13"/>
        <item h="1" x="6"/>
        <item h="1" x="5"/>
        <item h="1" x="15"/>
        <item h="1" x="0"/>
        <item x="2"/>
        <item h="1" x="3"/>
        <item h="1" x="9"/>
        <item h="1" x="8"/>
        <item h="1" x="12"/>
        <item h="1" x="11"/>
        <item h="1" x="16"/>
        <item t="default"/>
      </items>
    </pivotField>
    <pivotField axis="axisRow" showAll="0">
      <items count="48">
        <item x="1"/>
        <item x="7"/>
        <item x="4"/>
        <item x="39"/>
        <item x="10"/>
        <item x="41"/>
        <item x="44"/>
        <item x="22"/>
        <item x="40"/>
        <item x="24"/>
        <item x="36"/>
        <item x="5"/>
        <item x="16"/>
        <item x="31"/>
        <item x="23"/>
        <item x="20"/>
        <item x="35"/>
        <item x="32"/>
        <item x="15"/>
        <item x="9"/>
        <item x="43"/>
        <item x="37"/>
        <item x="6"/>
        <item x="11"/>
        <item x="45"/>
        <item x="27"/>
        <item x="25"/>
        <item x="0"/>
        <item x="12"/>
        <item x="38"/>
        <item x="2"/>
        <item x="3"/>
        <item x="8"/>
        <item x="29"/>
        <item x="14"/>
        <item x="30"/>
        <item x="21"/>
        <item x="13"/>
        <item x="34"/>
        <item x="18"/>
        <item x="26"/>
        <item x="19"/>
        <item x="42"/>
        <item x="17"/>
        <item x="28"/>
        <item x="33"/>
        <item x="46"/>
        <item t="default"/>
      </items>
    </pivotField>
    <pivotField axis="axisPage" multipleItemSelectionAllowed="1" showAll="0">
      <items count="6">
        <item x="0"/>
        <item x="1"/>
        <item x="2"/>
        <item x="3"/>
        <item x="4"/>
        <item t="default"/>
      </items>
    </pivotField>
    <pivotField axis="axisPage" multipleItemSelectionAllowed="1"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Page" showAll="0">
      <items count="5">
        <item x="2"/>
        <item x="0"/>
        <item x="1"/>
        <item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3"/>
    <field x="51"/>
    <field x="0"/>
  </rowFields>
  <rowItems count="33">
    <i>
      <x v="1"/>
    </i>
    <i r="1">
      <x/>
    </i>
    <i r="2">
      <x v="160"/>
    </i>
    <i r="2">
      <x v="257"/>
    </i>
    <i r="1">
      <x v="1"/>
    </i>
    <i r="2">
      <x v="164"/>
    </i>
    <i r="2">
      <x v="256"/>
    </i>
    <i>
      <x v="2"/>
    </i>
    <i r="1">
      <x/>
    </i>
    <i r="2">
      <x v="8"/>
    </i>
    <i r="2">
      <x v="178"/>
    </i>
    <i r="2">
      <x v="260"/>
    </i>
    <i r="1">
      <x v="1"/>
    </i>
    <i r="2">
      <x v="167"/>
    </i>
    <i r="2">
      <x v="246"/>
    </i>
    <i>
      <x v="28"/>
    </i>
    <i r="1">
      <x/>
    </i>
    <i r="2">
      <x v="84"/>
    </i>
    <i r="2">
      <x v="155"/>
    </i>
    <i r="2">
      <x v="262"/>
    </i>
    <i r="1">
      <x v="1"/>
    </i>
    <i r="2">
      <x v="24"/>
    </i>
    <i r="2">
      <x v="156"/>
    </i>
    <i r="2">
      <x v="221"/>
    </i>
    <i>
      <x v="29"/>
    </i>
    <i r="1">
      <x/>
    </i>
    <i r="2">
      <x v="75"/>
    </i>
    <i r="2">
      <x v="149"/>
    </i>
    <i r="2">
      <x v="218"/>
    </i>
    <i r="1">
      <x v="1"/>
    </i>
    <i r="2">
      <x v="148"/>
    </i>
    <i r="2">
      <x v="217"/>
    </i>
    <i t="grand">
      <x/>
    </i>
  </rowItems>
  <colFields count="1">
    <field x="-2"/>
  </colFields>
  <colItems count="2">
    <i>
      <x/>
    </i>
    <i i="1">
      <x v="1"/>
    </i>
  </colItems>
  <pageFields count="5">
    <pageField fld="19" item="1" hier="-1"/>
    <pageField fld="2" hier="-1"/>
    <pageField fld="4" hier="-1"/>
    <pageField fld="5" hier="-1"/>
    <pageField fld="1" hier="-1"/>
  </pageFields>
  <dataFields count="2">
    <dataField name="Min of F1LarvaeCount" fld="15" subtotal="min" baseField="3" baseItem="0"/>
    <dataField name="Max of F2LarvaeCount" fld="29" subtotal="max" baseField="3"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F2CB5F-E46A-4BCD-919C-69D44D0CA81C}"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40" firstHeaderRow="0" firstDataRow="1" firstDataCol="1"/>
  <pivotFields count="576">
    <pivotField axis="axisRow" showAll="0">
      <items count="272">
        <item sd="0" x="0"/>
        <item x="1"/>
        <item sd="0" x="2"/>
        <item x="3"/>
        <item sd="0" x="4"/>
        <item x="5"/>
        <item sd="0" x="6"/>
        <item x="7"/>
        <item x="8"/>
        <item sd="0" x="9"/>
        <item x="10"/>
        <item sd="0" x="11"/>
        <item x="12"/>
        <item sd="0" x="13"/>
        <item sd="0" x="14"/>
        <item sd="0" x="15"/>
        <item x="16"/>
        <item x="17"/>
        <item sd="0" x="18"/>
        <item sd="0" x="19"/>
        <item x="20"/>
        <item x="21"/>
        <item sd="0" x="22"/>
        <item x="23"/>
        <item sd="0" x="24"/>
        <item sd="0" x="25"/>
        <item x="26"/>
        <item sd="0" x="27"/>
        <item x="28"/>
        <item sd="0" x="29"/>
        <item x="30"/>
        <item x="31"/>
        <item sd="0" x="32"/>
        <item x="33"/>
        <item sd="0" x="34"/>
        <item x="35"/>
        <item sd="0" x="36"/>
        <item sd="0" x="37"/>
        <item sd="0" x="38"/>
        <item x="39"/>
        <item sd="0" x="40"/>
        <item x="41"/>
        <item sd="0" x="42"/>
        <item sd="0" x="43"/>
        <item x="44"/>
        <item x="45"/>
        <item sd="0" x="46"/>
        <item x="47"/>
        <item sd="0" x="48"/>
        <item x="49"/>
        <item x="50"/>
        <item sd="0" x="51"/>
        <item x="52"/>
        <item x="53"/>
        <item sd="0" x="54"/>
        <item x="55"/>
        <item sd="0" x="56"/>
        <item x="57"/>
        <item x="58"/>
        <item sd="0" x="59"/>
        <item sd="0" x="60"/>
        <item x="61"/>
        <item sd="0" x="62"/>
        <item x="63"/>
        <item sd="0" x="64"/>
        <item x="65"/>
        <item sd="0" x="66"/>
        <item sd="0" x="67"/>
        <item x="68"/>
        <item sd="0" x="69"/>
        <item x="70"/>
        <item sd="0" x="71"/>
        <item sd="0" x="72"/>
        <item x="73"/>
        <item sd="0" x="74"/>
        <item x="75"/>
        <item sd="0" x="76"/>
        <item x="77"/>
        <item sd="0" x="78"/>
        <item x="79"/>
        <item sd="0" x="80"/>
        <item x="81"/>
        <item x="82"/>
        <item sd="0" x="83"/>
        <item x="84"/>
        <item x="85"/>
        <item sd="0" x="86"/>
        <item x="87"/>
        <item x="88"/>
        <item sd="0" x="89"/>
        <item sd="0" x="90"/>
        <item sd="0" x="91"/>
        <item x="92"/>
        <item sd="0" x="93"/>
        <item x="94"/>
        <item sd="0" x="95"/>
        <item x="96"/>
        <item sd="0" x="97"/>
        <item sd="0" x="98"/>
        <item x="99"/>
        <item sd="0" x="100"/>
        <item x="101"/>
        <item sd="0" x="102"/>
        <item x="103"/>
        <item sd="0" x="104"/>
        <item x="105"/>
        <item sd="0" x="106"/>
        <item x="107"/>
        <item sd="0" x="108"/>
        <item x="109"/>
        <item sd="0" x="110"/>
        <item x="111"/>
        <item sd="0" x="112"/>
        <item x="113"/>
        <item sd="0" x="114"/>
        <item x="115"/>
        <item sd="0" x="116"/>
        <item x="117"/>
        <item sd="0" x="118"/>
        <item sd="0" x="119"/>
        <item sd="0" x="120"/>
        <item x="121"/>
        <item x="122"/>
        <item x="123"/>
        <item sd="0" x="124"/>
        <item x="125"/>
        <item sd="0" x="126"/>
        <item x="127"/>
        <item sd="0" x="128"/>
        <item x="129"/>
        <item sd="0" x="130"/>
        <item x="131"/>
        <item sd="0" x="132"/>
        <item x="133"/>
        <item sd="0" x="134"/>
        <item x="135"/>
        <item x="136"/>
        <item sd="0" x="137"/>
        <item x="261"/>
        <item sd="0" x="256"/>
        <item sd="0" x="240"/>
        <item x="241"/>
        <item sd="0" x="250"/>
        <item x="174"/>
        <item x="177"/>
        <item sd="0" x="158"/>
        <item sd="0" x="168"/>
        <item x="169"/>
        <item sd="0" x="217"/>
        <item x="218"/>
        <item sd="0" x="264"/>
        <item x="265"/>
        <item x="244"/>
        <item sd="0" x="245"/>
        <item x="233"/>
        <item x="213"/>
        <item sd="0" x="214"/>
        <item x="184"/>
        <item sd="0" x="185"/>
        <item x="198"/>
        <item x="142"/>
        <item sd="0" x="199"/>
        <item x="228"/>
        <item x="251"/>
        <item sd="0" x="143"/>
        <item x="159"/>
        <item sd="0" x="229"/>
        <item sd="0" x="146"/>
        <item sd="0" x="235"/>
        <item sd="0" x="152"/>
        <item x="153"/>
        <item x="224"/>
        <item sd="0" x="226"/>
        <item sd="0" x="221"/>
        <item x="222"/>
        <item sd="0" x="138"/>
        <item x="139"/>
        <item sd="0" x="208"/>
        <item x="147"/>
        <item x="210"/>
        <item sd="0" x="162"/>
        <item x="163"/>
        <item sd="0" x="262"/>
        <item x="263"/>
        <item x="257"/>
        <item sd="0" x="178"/>
        <item x="179"/>
        <item sd="0" x="194"/>
        <item x="195"/>
        <item sd="0" x="160"/>
        <item x="161"/>
        <item x="242"/>
        <item sd="0" x="243"/>
        <item x="190"/>
        <item sd="0" x="175"/>
        <item x="176"/>
        <item sd="0" x="180"/>
        <item sd="0" x="259"/>
        <item x="254"/>
        <item sd="0" x="255"/>
        <item sd="0" x="182"/>
        <item x="183"/>
        <item sd="0" x="188"/>
        <item x="150"/>
        <item sd="0" x="151"/>
        <item x="238"/>
        <item sd="0" x="239"/>
        <item sd="0" x="191"/>
        <item sd="0" x="166"/>
        <item x="167"/>
        <item sd="0" x="232"/>
        <item x="234"/>
        <item sd="0" x="207"/>
        <item x="209"/>
        <item sd="0" x="252"/>
        <item x="253"/>
        <item x="189"/>
        <item sd="0" x="219"/>
        <item x="220"/>
        <item sd="0" x="202"/>
        <item x="203"/>
        <item sd="0" x="215"/>
        <item x="196"/>
        <item sd="0" x="197"/>
        <item x="268"/>
        <item sd="0" x="269"/>
        <item sd="0" x="170"/>
        <item sd="0" x="236"/>
        <item x="206"/>
        <item sd="0" x="205"/>
        <item sd="0" x="248"/>
        <item x="249"/>
        <item sd="0" x="192"/>
        <item x="186"/>
        <item sd="0" x="187"/>
        <item x="246"/>
        <item sd="0" x="247"/>
        <item x="267"/>
        <item sd="0" x="266"/>
        <item x="181"/>
        <item sd="0" x="154"/>
        <item x="237"/>
        <item x="171"/>
        <item x="155"/>
        <item x="156"/>
        <item sd="0" x="157"/>
        <item sd="0" x="148"/>
        <item x="193"/>
        <item sd="0" x="258"/>
        <item x="260"/>
        <item sd="0" x="164"/>
        <item x="165"/>
        <item sd="0" x="230"/>
        <item x="231"/>
        <item sd="0" x="200"/>
        <item x="201"/>
        <item sd="0" x="144"/>
        <item x="145"/>
        <item sd="0" x="172"/>
        <item x="173"/>
        <item x="149"/>
        <item sd="0" x="227"/>
        <item x="216"/>
        <item sd="0" x="223"/>
        <item x="225"/>
        <item sd="0" x="140"/>
        <item x="141"/>
        <item sd="0" x="211"/>
        <item x="212"/>
        <item x="204"/>
        <item x="270"/>
        <item t="default"/>
      </items>
    </pivotField>
    <pivotField showAll="0"/>
    <pivotField showAll="0"/>
    <pivotField axis="axisRow" showAll="0">
      <items count="48">
        <item sd="0" x="1"/>
        <item sd="0" x="7"/>
        <item sd="0" x="4"/>
        <item sd="0" x="39"/>
        <item sd="0" x="10"/>
        <item sd="0" x="41"/>
        <item sd="0" x="44"/>
        <item sd="0" x="22"/>
        <item sd="0" x="40"/>
        <item sd="0" x="24"/>
        <item sd="0" x="36"/>
        <item sd="0" x="5"/>
        <item sd="0" x="16"/>
        <item sd="0" x="31"/>
        <item sd="0" x="23"/>
        <item sd="0" x="20"/>
        <item x="35"/>
        <item x="32"/>
        <item x="15"/>
        <item sd="0" x="9"/>
        <item sd="0" x="43"/>
        <item sd="0" x="37"/>
        <item sd="0" x="6"/>
        <item sd="0" x="11"/>
        <item sd="0" x="45"/>
        <item sd="0" x="27"/>
        <item sd="0" x="25"/>
        <item sd="0" x="0"/>
        <item sd="0" x="12"/>
        <item sd="0" x="38"/>
        <item sd="0" x="2"/>
        <item sd="0" x="3"/>
        <item sd="0" x="8"/>
        <item x="29"/>
        <item sd="0" x="14"/>
        <item x="30"/>
        <item sd="0" x="21"/>
        <item sd="0" x="13"/>
        <item sd="0" x="34"/>
        <item sd="0" x="18"/>
        <item x="26"/>
        <item x="19"/>
        <item sd="0" x="42"/>
        <item sd="0" x="17"/>
        <item sd="0" x="28"/>
        <item sd="0" x="33"/>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5">
        <item x="2"/>
        <item x="0"/>
        <item h="1" x="1"/>
        <item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sd="0"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51"/>
    <field x="3"/>
    <field x="0"/>
  </rowFields>
  <rowItems count="137">
    <i>
      <x/>
    </i>
    <i r="1">
      <x/>
    </i>
    <i r="1">
      <x v="1"/>
    </i>
    <i r="1">
      <x v="2"/>
    </i>
    <i r="1">
      <x v="3"/>
    </i>
    <i r="1">
      <x v="4"/>
    </i>
    <i r="1">
      <x v="5"/>
    </i>
    <i r="1">
      <x v="6"/>
    </i>
    <i r="1">
      <x v="7"/>
    </i>
    <i r="1">
      <x v="8"/>
    </i>
    <i r="1">
      <x v="9"/>
    </i>
    <i r="1">
      <x v="10"/>
    </i>
    <i r="1">
      <x v="11"/>
    </i>
    <i r="1">
      <x v="12"/>
    </i>
    <i r="1">
      <x v="13"/>
    </i>
    <i r="1">
      <x v="14"/>
    </i>
    <i r="1">
      <x v="15"/>
    </i>
    <i r="1">
      <x v="16"/>
    </i>
    <i r="2">
      <x v="68"/>
    </i>
    <i r="2">
      <x v="157"/>
    </i>
    <i r="2">
      <x v="233"/>
    </i>
    <i r="1">
      <x v="17"/>
    </i>
    <i r="2">
      <x v="61"/>
    </i>
    <i r="2">
      <x v="109"/>
    </i>
    <i r="2">
      <x v="216"/>
    </i>
    <i r="1">
      <x v="18"/>
    </i>
    <i r="2">
      <x v="28"/>
    </i>
    <i r="2">
      <x v="129"/>
    </i>
    <i r="2">
      <x v="193"/>
    </i>
    <i r="1">
      <x v="19"/>
    </i>
    <i r="1">
      <x v="20"/>
    </i>
    <i r="1">
      <x v="21"/>
    </i>
    <i r="1">
      <x v="22"/>
    </i>
    <i r="1">
      <x v="23"/>
    </i>
    <i r="1">
      <x v="24"/>
    </i>
    <i r="1">
      <x v="25"/>
    </i>
    <i r="1">
      <x v="26"/>
    </i>
    <i r="1">
      <x v="27"/>
    </i>
    <i r="1">
      <x v="28"/>
    </i>
    <i r="1">
      <x v="29"/>
    </i>
    <i r="1">
      <x v="30"/>
    </i>
    <i r="1">
      <x v="31"/>
    </i>
    <i r="1">
      <x v="32"/>
    </i>
    <i r="1">
      <x v="33"/>
    </i>
    <i r="2">
      <x v="57"/>
    </i>
    <i r="2">
      <x v="123"/>
    </i>
    <i r="2">
      <x v="211"/>
    </i>
    <i r="1">
      <x v="34"/>
    </i>
    <i r="1">
      <x v="35"/>
    </i>
    <i r="2">
      <x v="58"/>
    </i>
    <i r="2">
      <x v="111"/>
    </i>
    <i r="2">
      <x v="205"/>
    </i>
    <i r="1">
      <x v="36"/>
    </i>
    <i r="1">
      <x v="37"/>
    </i>
    <i r="1">
      <x v="38"/>
    </i>
    <i r="1">
      <x v="39"/>
    </i>
    <i r="1">
      <x v="40"/>
    </i>
    <i r="2">
      <x v="49"/>
    </i>
    <i r="2">
      <x v="133"/>
    </i>
    <i r="2">
      <x v="198"/>
    </i>
    <i r="1">
      <x v="41"/>
    </i>
    <i r="2">
      <x v="35"/>
    </i>
    <i r="2">
      <x v="125"/>
    </i>
    <i r="2">
      <x v="184"/>
    </i>
    <i r="1">
      <x v="42"/>
    </i>
    <i r="1">
      <x v="43"/>
    </i>
    <i r="1">
      <x v="44"/>
    </i>
    <i r="1">
      <x v="45"/>
    </i>
    <i>
      <x v="1"/>
    </i>
    <i r="1">
      <x/>
    </i>
    <i r="1">
      <x v="1"/>
    </i>
    <i r="1">
      <x v="2"/>
    </i>
    <i r="1">
      <x v="3"/>
    </i>
    <i r="1">
      <x v="4"/>
    </i>
    <i r="1">
      <x v="5"/>
    </i>
    <i r="1">
      <x v="6"/>
    </i>
    <i r="1">
      <x v="7"/>
    </i>
    <i r="1">
      <x v="8"/>
    </i>
    <i r="1">
      <x v="9"/>
    </i>
    <i r="1">
      <x v="10"/>
    </i>
    <i r="1">
      <x v="11"/>
    </i>
    <i r="1">
      <x v="12"/>
    </i>
    <i r="1">
      <x v="13"/>
    </i>
    <i r="1">
      <x v="14"/>
    </i>
    <i r="1">
      <x v="15"/>
    </i>
    <i r="1">
      <x v="16"/>
    </i>
    <i r="2">
      <x v="67"/>
    </i>
    <i r="2">
      <x v="158"/>
    </i>
    <i r="2">
      <x v="234"/>
    </i>
    <i r="1">
      <x v="17"/>
    </i>
    <i r="2">
      <x v="62"/>
    </i>
    <i r="2">
      <x v="110"/>
    </i>
    <i r="2">
      <x v="202"/>
    </i>
    <i r="1">
      <x v="18"/>
    </i>
    <i r="2">
      <x v="29"/>
    </i>
    <i r="2">
      <x v="128"/>
    </i>
    <i r="2">
      <x v="207"/>
    </i>
    <i r="1">
      <x v="19"/>
    </i>
    <i r="1">
      <x v="20"/>
    </i>
    <i r="1">
      <x v="21"/>
    </i>
    <i r="1">
      <x v="22"/>
    </i>
    <i r="1">
      <x v="23"/>
    </i>
    <i r="1">
      <x v="25"/>
    </i>
    <i r="1">
      <x v="26"/>
    </i>
    <i r="1">
      <x v="27"/>
    </i>
    <i r="1">
      <x v="28"/>
    </i>
    <i r="1">
      <x v="29"/>
    </i>
    <i r="1">
      <x v="30"/>
    </i>
    <i r="1">
      <x v="31"/>
    </i>
    <i r="1">
      <x v="32"/>
    </i>
    <i r="1">
      <x v="33"/>
    </i>
    <i r="2">
      <x v="56"/>
    </i>
    <i r="2">
      <x v="124"/>
    </i>
    <i r="2">
      <x v="210"/>
    </i>
    <i r="1">
      <x v="34"/>
    </i>
    <i r="1">
      <x v="35"/>
    </i>
    <i r="2">
      <x v="59"/>
    </i>
    <i r="2">
      <x v="112"/>
    </i>
    <i r="2">
      <x v="206"/>
    </i>
    <i r="1">
      <x v="36"/>
    </i>
    <i r="1">
      <x v="37"/>
    </i>
    <i r="1">
      <x v="38"/>
    </i>
    <i r="1">
      <x v="39"/>
    </i>
    <i r="1">
      <x v="40"/>
    </i>
    <i r="2">
      <x v="48"/>
    </i>
    <i r="2">
      <x v="134"/>
    </i>
    <i r="2">
      <x v="199"/>
    </i>
    <i r="1">
      <x v="41"/>
    </i>
    <i r="2">
      <x v="36"/>
    </i>
    <i r="2">
      <x v="139"/>
    </i>
    <i r="2">
      <x v="197"/>
    </i>
    <i r="1">
      <x v="42"/>
    </i>
    <i r="1">
      <x v="43"/>
    </i>
    <i r="1">
      <x v="44"/>
    </i>
    <i r="1">
      <x v="45"/>
    </i>
    <i>
      <x v="2"/>
    </i>
    <i t="grand">
      <x/>
    </i>
  </rowItems>
  <colFields count="1">
    <field x="-2"/>
  </colFields>
  <colItems count="2">
    <i>
      <x/>
    </i>
    <i i="1">
      <x v="1"/>
    </i>
  </colItems>
  <dataFields count="2">
    <dataField name="Max of F2LarvaeCount" fld="29" subtotal="max" baseField="51" baseItem="0"/>
    <dataField name="Max of F2TotalLarvaeWtg" fld="39" subtotal="max" baseField="5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
  <sheetViews>
    <sheetView topLeftCell="A16" workbookViewId="0">
      <selection activeCell="B38" sqref="B38"/>
    </sheetView>
  </sheetViews>
  <sheetFormatPr defaultRowHeight="15" x14ac:dyDescent="0.25"/>
  <cols>
    <col min="1" max="1" width="20.28515625" bestFit="1" customWidth="1"/>
    <col min="2" max="2" width="20.5703125" bestFit="1" customWidth="1"/>
    <col min="3" max="3" width="20.85546875" bestFit="1" customWidth="1"/>
  </cols>
  <sheetData>
    <row r="1" spans="1:3" x14ac:dyDescent="0.25">
      <c r="A1" s="3" t="s">
        <v>18</v>
      </c>
      <c r="B1" t="s">
        <v>2086</v>
      </c>
    </row>
    <row r="2" spans="1:3" x14ac:dyDescent="0.25">
      <c r="A2" s="3" t="s">
        <v>2</v>
      </c>
      <c r="B2" t="s">
        <v>2087</v>
      </c>
    </row>
    <row r="3" spans="1:3" x14ac:dyDescent="0.25">
      <c r="A3" s="3" t="s">
        <v>4</v>
      </c>
      <c r="B3" t="s">
        <v>2085</v>
      </c>
    </row>
    <row r="4" spans="1:3" x14ac:dyDescent="0.25">
      <c r="A4" s="3" t="s">
        <v>2079</v>
      </c>
      <c r="B4" t="s">
        <v>2085</v>
      </c>
    </row>
    <row r="5" spans="1:3" x14ac:dyDescent="0.25">
      <c r="A5" s="3" t="s">
        <v>1</v>
      </c>
      <c r="B5" t="s">
        <v>2087</v>
      </c>
    </row>
    <row r="7" spans="1:3" x14ac:dyDescent="0.25">
      <c r="A7" s="3" t="s">
        <v>2081</v>
      </c>
      <c r="B7" t="s">
        <v>2083</v>
      </c>
      <c r="C7" t="s">
        <v>2084</v>
      </c>
    </row>
    <row r="8" spans="1:3" x14ac:dyDescent="0.25">
      <c r="A8" s="4" t="s">
        <v>737</v>
      </c>
      <c r="B8" s="5">
        <v>210</v>
      </c>
      <c r="C8" s="5">
        <v>673</v>
      </c>
    </row>
    <row r="9" spans="1:3" x14ac:dyDescent="0.25">
      <c r="A9" s="6" t="s">
        <v>614</v>
      </c>
      <c r="B9" s="5">
        <v>210</v>
      </c>
      <c r="C9" s="5">
        <v>673</v>
      </c>
    </row>
    <row r="10" spans="1:3" x14ac:dyDescent="0.25">
      <c r="A10" s="7" t="s">
        <v>1578</v>
      </c>
      <c r="B10" s="5">
        <v>210</v>
      </c>
      <c r="C10" s="5">
        <v>673</v>
      </c>
    </row>
    <row r="11" spans="1:3" x14ac:dyDescent="0.25">
      <c r="A11" s="7" t="s">
        <v>2014</v>
      </c>
      <c r="B11" s="5">
        <v>484</v>
      </c>
      <c r="C11" s="5">
        <v>0</v>
      </c>
    </row>
    <row r="12" spans="1:3" x14ac:dyDescent="0.25">
      <c r="A12" s="6" t="s">
        <v>588</v>
      </c>
      <c r="B12" s="5">
        <v>643</v>
      </c>
      <c r="C12" s="5">
        <v>0</v>
      </c>
    </row>
    <row r="13" spans="1:3" x14ac:dyDescent="0.25">
      <c r="A13" s="7" t="s">
        <v>1602</v>
      </c>
      <c r="B13" s="5">
        <v>681</v>
      </c>
      <c r="C13" s="5">
        <v>0</v>
      </c>
    </row>
    <row r="14" spans="1:3" x14ac:dyDescent="0.25">
      <c r="A14" s="7" t="s">
        <v>2010</v>
      </c>
      <c r="B14" s="5">
        <v>643</v>
      </c>
      <c r="C14" s="5">
        <v>0</v>
      </c>
    </row>
    <row r="15" spans="1:3" x14ac:dyDescent="0.25">
      <c r="A15" s="4" t="s">
        <v>682</v>
      </c>
      <c r="B15" s="5">
        <v>553</v>
      </c>
      <c r="C15" s="5">
        <v>0</v>
      </c>
    </row>
    <row r="16" spans="1:3" x14ac:dyDescent="0.25">
      <c r="A16" s="6" t="s">
        <v>614</v>
      </c>
      <c r="B16" s="5">
        <v>553</v>
      </c>
      <c r="C16" s="5">
        <v>0</v>
      </c>
    </row>
    <row r="17" spans="1:3" x14ac:dyDescent="0.25">
      <c r="A17" s="7" t="s">
        <v>680</v>
      </c>
      <c r="B17" s="5">
        <v>553</v>
      </c>
      <c r="C17" s="5">
        <v>0</v>
      </c>
    </row>
    <row r="18" spans="1:3" x14ac:dyDescent="0.25">
      <c r="A18" s="7" t="s">
        <v>1665</v>
      </c>
      <c r="B18" s="5">
        <v>626</v>
      </c>
      <c r="C18" s="5">
        <v>0</v>
      </c>
    </row>
    <row r="19" spans="1:3" x14ac:dyDescent="0.25">
      <c r="A19" s="7" t="s">
        <v>2026</v>
      </c>
      <c r="B19" s="5">
        <v>829</v>
      </c>
      <c r="C19" s="5">
        <v>0</v>
      </c>
    </row>
    <row r="20" spans="1:3" x14ac:dyDescent="0.25">
      <c r="A20" s="6" t="s">
        <v>588</v>
      </c>
      <c r="B20" s="5">
        <v>671</v>
      </c>
      <c r="C20" s="5">
        <v>0</v>
      </c>
    </row>
    <row r="21" spans="1:3" x14ac:dyDescent="0.25">
      <c r="A21" s="7" t="s">
        <v>1615</v>
      </c>
      <c r="B21" s="5">
        <v>716</v>
      </c>
      <c r="C21" s="5">
        <v>0</v>
      </c>
    </row>
    <row r="22" spans="1:3" x14ac:dyDescent="0.25">
      <c r="A22" s="7" t="s">
        <v>1969</v>
      </c>
      <c r="B22" s="5">
        <v>671</v>
      </c>
      <c r="C22" s="5">
        <v>0</v>
      </c>
    </row>
    <row r="23" spans="1:3" x14ac:dyDescent="0.25">
      <c r="A23" s="4" t="s">
        <v>800</v>
      </c>
      <c r="B23" s="5">
        <v>0</v>
      </c>
      <c r="C23" s="5">
        <v>272</v>
      </c>
    </row>
    <row r="24" spans="1:3" x14ac:dyDescent="0.25">
      <c r="A24" s="6" t="s">
        <v>614</v>
      </c>
      <c r="B24" s="5">
        <v>0</v>
      </c>
      <c r="C24" s="5">
        <v>272</v>
      </c>
    </row>
    <row r="25" spans="1:3" x14ac:dyDescent="0.25">
      <c r="A25" s="7" t="s">
        <v>1169</v>
      </c>
      <c r="B25" s="5">
        <v>342</v>
      </c>
      <c r="C25" s="5">
        <v>0</v>
      </c>
    </row>
    <row r="26" spans="1:3" x14ac:dyDescent="0.25">
      <c r="A26" s="7" t="s">
        <v>1547</v>
      </c>
      <c r="B26" s="5">
        <v>0</v>
      </c>
      <c r="C26" s="5">
        <v>272</v>
      </c>
    </row>
    <row r="27" spans="1:3" x14ac:dyDescent="0.25">
      <c r="A27" s="7" t="s">
        <v>2036</v>
      </c>
      <c r="B27" s="5">
        <v>576</v>
      </c>
      <c r="C27" s="5">
        <v>0</v>
      </c>
    </row>
    <row r="28" spans="1:3" x14ac:dyDescent="0.25">
      <c r="A28" s="6" t="s">
        <v>588</v>
      </c>
      <c r="B28" s="5">
        <v>143</v>
      </c>
      <c r="C28" s="5">
        <v>262</v>
      </c>
    </row>
    <row r="29" spans="1:3" x14ac:dyDescent="0.25">
      <c r="A29" s="7" t="s">
        <v>798</v>
      </c>
      <c r="B29" s="5">
        <v>143</v>
      </c>
      <c r="C29" s="5">
        <v>0</v>
      </c>
    </row>
    <row r="30" spans="1:3" x14ac:dyDescent="0.25">
      <c r="A30" s="7" t="s">
        <v>1553</v>
      </c>
      <c r="B30" s="5">
        <v>153</v>
      </c>
      <c r="C30" s="5">
        <v>262</v>
      </c>
    </row>
    <row r="31" spans="1:3" x14ac:dyDescent="0.25">
      <c r="A31" s="7" t="s">
        <v>1866</v>
      </c>
      <c r="B31" s="5">
        <v>516</v>
      </c>
      <c r="C31" s="5">
        <v>0</v>
      </c>
    </row>
    <row r="32" spans="1:3" x14ac:dyDescent="0.25">
      <c r="A32" s="4" t="s">
        <v>1115</v>
      </c>
      <c r="B32" s="5">
        <v>129</v>
      </c>
      <c r="C32" s="5">
        <v>551</v>
      </c>
    </row>
    <row r="33" spans="1:3" x14ac:dyDescent="0.25">
      <c r="A33" s="6" t="s">
        <v>614</v>
      </c>
      <c r="B33" s="5">
        <v>157</v>
      </c>
      <c r="C33" s="5">
        <v>535</v>
      </c>
    </row>
    <row r="34" spans="1:3" x14ac:dyDescent="0.25">
      <c r="A34" s="7" t="s">
        <v>1121</v>
      </c>
      <c r="B34" s="5">
        <v>157</v>
      </c>
      <c r="C34" s="5">
        <v>0</v>
      </c>
    </row>
    <row r="35" spans="1:3" x14ac:dyDescent="0.25">
      <c r="A35" s="7" t="s">
        <v>1510</v>
      </c>
      <c r="B35" s="5">
        <v>242</v>
      </c>
      <c r="C35" s="5">
        <v>535</v>
      </c>
    </row>
    <row r="36" spans="1:3" x14ac:dyDescent="0.25">
      <c r="A36" s="7" t="s">
        <v>1853</v>
      </c>
      <c r="B36" s="5">
        <v>810</v>
      </c>
      <c r="C36" s="5">
        <v>0</v>
      </c>
    </row>
    <row r="37" spans="1:3" x14ac:dyDescent="0.25">
      <c r="A37" s="6" t="s">
        <v>588</v>
      </c>
      <c r="B37" s="5">
        <v>129</v>
      </c>
      <c r="C37" s="5">
        <v>551</v>
      </c>
    </row>
    <row r="38" spans="1:3" x14ac:dyDescent="0.25">
      <c r="A38" s="7" t="s">
        <v>1503</v>
      </c>
      <c r="B38" s="5">
        <v>129</v>
      </c>
      <c r="C38" s="5">
        <v>551</v>
      </c>
    </row>
    <row r="39" spans="1:3" x14ac:dyDescent="0.25">
      <c r="A39" s="7" t="s">
        <v>1849</v>
      </c>
      <c r="B39" s="5">
        <v>713</v>
      </c>
      <c r="C39" s="5">
        <v>0</v>
      </c>
    </row>
    <row r="40" spans="1:3" x14ac:dyDescent="0.25">
      <c r="A40" s="4" t="s">
        <v>2082</v>
      </c>
      <c r="B40" s="5">
        <v>0</v>
      </c>
      <c r="C40" s="5">
        <v>673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F55AD-79F8-4AF2-B73C-CF8858AC711F}">
  <dimension ref="A1:I322"/>
  <sheetViews>
    <sheetView workbookViewId="0">
      <selection activeCell="E3" sqref="E3:I96"/>
    </sheetView>
  </sheetViews>
  <sheetFormatPr defaultRowHeight="15" x14ac:dyDescent="0.25"/>
  <cols>
    <col min="1" max="1" width="22.140625" bestFit="1" customWidth="1"/>
    <col min="2" max="2" width="20.85546875" bestFit="1" customWidth="1"/>
    <col min="3" max="3" width="23.85546875" bestFit="1" customWidth="1"/>
    <col min="4" max="4" width="23.85546875" customWidth="1"/>
    <col min="5" max="5" width="19.42578125" bestFit="1" customWidth="1"/>
    <col min="6" max="7" width="12.42578125" bestFit="1" customWidth="1"/>
    <col min="8" max="8" width="11.5703125" bestFit="1" customWidth="1"/>
  </cols>
  <sheetData>
    <row r="1" spans="1:9" x14ac:dyDescent="0.25">
      <c r="F1" t="s">
        <v>2096</v>
      </c>
    </row>
    <row r="2" spans="1:9" x14ac:dyDescent="0.25">
      <c r="F2" t="s">
        <v>2094</v>
      </c>
    </row>
    <row r="3" spans="1:9" x14ac:dyDescent="0.25">
      <c r="A3" s="3" t="s">
        <v>2081</v>
      </c>
      <c r="B3" t="s">
        <v>2084</v>
      </c>
      <c r="C3" t="s">
        <v>2099</v>
      </c>
      <c r="F3" t="s">
        <v>2089</v>
      </c>
      <c r="G3" t="s">
        <v>2090</v>
      </c>
      <c r="H3" t="s">
        <v>2091</v>
      </c>
      <c r="I3" t="s">
        <v>2100</v>
      </c>
    </row>
    <row r="4" spans="1:9" x14ac:dyDescent="0.25">
      <c r="A4" s="4" t="s">
        <v>614</v>
      </c>
      <c r="B4" s="5">
        <v>1067</v>
      </c>
      <c r="C4" s="5">
        <v>1.266667E-3</v>
      </c>
      <c r="D4" s="5"/>
      <c r="E4" s="8" t="s">
        <v>2093</v>
      </c>
    </row>
    <row r="5" spans="1:9" x14ac:dyDescent="0.25">
      <c r="A5" s="6" t="s">
        <v>622</v>
      </c>
      <c r="B5" s="5">
        <v>244</v>
      </c>
      <c r="C5" s="5">
        <v>2.9999999999999997E-4</v>
      </c>
      <c r="D5" s="5"/>
      <c r="E5" s="6" t="s">
        <v>622</v>
      </c>
      <c r="F5" s="7" t="s">
        <v>2054</v>
      </c>
      <c r="G5" s="5">
        <v>575</v>
      </c>
      <c r="H5" s="5">
        <v>1.6666669999999999E-3</v>
      </c>
    </row>
    <row r="6" spans="1:9" x14ac:dyDescent="0.25">
      <c r="A6" s="6" t="s">
        <v>737</v>
      </c>
      <c r="B6" s="5">
        <v>673</v>
      </c>
      <c r="C6" s="5">
        <v>7.3333299999999997E-4</v>
      </c>
      <c r="D6" s="5"/>
      <c r="E6" s="6" t="s">
        <v>737</v>
      </c>
      <c r="F6" s="7" t="s">
        <v>1578</v>
      </c>
      <c r="G6" s="5">
        <v>673</v>
      </c>
      <c r="H6" s="5">
        <v>7.3333299999999997E-4</v>
      </c>
      <c r="I6" t="s">
        <v>2095</v>
      </c>
    </row>
    <row r="7" spans="1:9" x14ac:dyDescent="0.25">
      <c r="A7" s="6" t="s">
        <v>682</v>
      </c>
      <c r="B7" s="5">
        <v>0</v>
      </c>
      <c r="C7" s="5">
        <v>0</v>
      </c>
      <c r="D7" s="5"/>
      <c r="E7" s="6" t="s">
        <v>682</v>
      </c>
      <c r="F7" s="7" t="s">
        <v>2026</v>
      </c>
      <c r="G7" s="5">
        <v>829</v>
      </c>
      <c r="H7" s="5">
        <v>1.533333E-3</v>
      </c>
    </row>
    <row r="8" spans="1:9" x14ac:dyDescent="0.25">
      <c r="A8" s="6" t="s">
        <v>1126</v>
      </c>
      <c r="B8" s="5">
        <v>437</v>
      </c>
      <c r="C8" s="5">
        <v>5.0000000000000001E-4</v>
      </c>
      <c r="D8" s="5"/>
      <c r="E8" s="6" t="s">
        <v>1126</v>
      </c>
      <c r="F8" s="7" t="s">
        <v>1301</v>
      </c>
      <c r="G8" s="5">
        <v>531</v>
      </c>
      <c r="H8" s="5">
        <v>7.3333299999999997E-4</v>
      </c>
    </row>
    <row r="9" spans="1:9" x14ac:dyDescent="0.25">
      <c r="A9" s="6" t="s">
        <v>770</v>
      </c>
      <c r="B9" s="5">
        <v>0</v>
      </c>
      <c r="C9" s="5">
        <v>0</v>
      </c>
      <c r="D9" s="5"/>
      <c r="E9" s="6" t="s">
        <v>770</v>
      </c>
      <c r="F9" s="7" t="s">
        <v>1629</v>
      </c>
      <c r="G9" s="5">
        <v>549</v>
      </c>
      <c r="H9" s="5">
        <v>8.0000000000000004E-4</v>
      </c>
    </row>
    <row r="10" spans="1:9" x14ac:dyDescent="0.25">
      <c r="A10" s="6" t="s">
        <v>1147</v>
      </c>
      <c r="B10" s="5">
        <v>0</v>
      </c>
      <c r="C10" s="5">
        <v>0</v>
      </c>
      <c r="D10" s="5"/>
      <c r="E10" s="6" t="s">
        <v>1147</v>
      </c>
      <c r="F10" s="7" t="s">
        <v>1961</v>
      </c>
      <c r="G10" s="5">
        <v>440</v>
      </c>
      <c r="H10" s="5">
        <v>1.1666669999999999E-3</v>
      </c>
    </row>
    <row r="11" spans="1:9" x14ac:dyDescent="0.25">
      <c r="A11" s="6" t="s">
        <v>1189</v>
      </c>
      <c r="B11" s="5">
        <v>0</v>
      </c>
      <c r="C11" s="5">
        <v>0</v>
      </c>
      <c r="D11" s="5"/>
      <c r="E11" s="6" t="s">
        <v>1189</v>
      </c>
      <c r="F11" s="7" t="s">
        <v>1718</v>
      </c>
      <c r="G11" s="5">
        <v>708</v>
      </c>
      <c r="H11" s="5">
        <v>1.5E-3</v>
      </c>
    </row>
    <row r="12" spans="1:9" x14ac:dyDescent="0.25">
      <c r="A12" s="6" t="s">
        <v>947</v>
      </c>
      <c r="B12" s="5">
        <v>0</v>
      </c>
      <c r="C12" s="5">
        <v>0</v>
      </c>
      <c r="D12" s="5"/>
      <c r="E12" s="6" t="s">
        <v>947</v>
      </c>
      <c r="F12" s="7" t="s">
        <v>1678</v>
      </c>
      <c r="G12" s="5">
        <v>292</v>
      </c>
      <c r="H12" s="5">
        <v>1.7333330000000001E-3</v>
      </c>
      <c r="I12" t="s">
        <v>2097</v>
      </c>
    </row>
    <row r="13" spans="1:9" x14ac:dyDescent="0.25">
      <c r="A13" s="6" t="s">
        <v>1137</v>
      </c>
      <c r="B13" s="5">
        <v>0</v>
      </c>
      <c r="C13" s="5">
        <v>0</v>
      </c>
      <c r="D13" s="5"/>
      <c r="E13" s="6" t="s">
        <v>1137</v>
      </c>
      <c r="F13" s="7" t="s">
        <v>1990</v>
      </c>
      <c r="G13" s="5">
        <v>321</v>
      </c>
      <c r="H13" s="5">
        <v>1.6000000000000001E-3</v>
      </c>
    </row>
    <row r="14" spans="1:9" x14ac:dyDescent="0.25">
      <c r="A14" s="6" t="s">
        <v>973</v>
      </c>
      <c r="B14" s="5">
        <v>159</v>
      </c>
      <c r="C14" s="5">
        <v>1.266667E-3</v>
      </c>
      <c r="D14" s="5"/>
      <c r="E14" s="6" t="s">
        <v>973</v>
      </c>
      <c r="F14" s="7" t="s">
        <v>1813</v>
      </c>
      <c r="G14" s="5">
        <v>665</v>
      </c>
      <c r="H14" s="5">
        <v>1.3333299999999999E-4</v>
      </c>
    </row>
    <row r="15" spans="1:9" x14ac:dyDescent="0.25">
      <c r="A15" s="6" t="s">
        <v>1091</v>
      </c>
      <c r="B15" s="5">
        <v>202</v>
      </c>
      <c r="C15" s="5">
        <v>3.33333E-4</v>
      </c>
      <c r="D15" s="5"/>
      <c r="E15" s="6" t="s">
        <v>1091</v>
      </c>
      <c r="F15" s="7" t="s">
        <v>1953</v>
      </c>
      <c r="G15" s="5">
        <v>566</v>
      </c>
      <c r="H15" s="5">
        <v>1.0666670000000001E-3</v>
      </c>
    </row>
    <row r="16" spans="1:9" x14ac:dyDescent="0.25">
      <c r="A16" s="6" t="s">
        <v>700</v>
      </c>
      <c r="B16" s="5">
        <v>0</v>
      </c>
      <c r="C16" s="5">
        <v>0</v>
      </c>
      <c r="D16" s="5"/>
      <c r="E16" s="6" t="s">
        <v>700</v>
      </c>
      <c r="F16" s="7" t="s">
        <v>2022</v>
      </c>
      <c r="G16" s="5">
        <v>809</v>
      </c>
      <c r="H16" s="5">
        <v>1.533333E-3</v>
      </c>
    </row>
    <row r="17" spans="1:9" x14ac:dyDescent="0.25">
      <c r="A17" s="6" t="s">
        <v>852</v>
      </c>
      <c r="B17" s="5">
        <v>249</v>
      </c>
      <c r="C17" s="5">
        <v>3.6666699999999999E-4</v>
      </c>
      <c r="D17" s="5"/>
      <c r="E17" s="6" t="s">
        <v>852</v>
      </c>
      <c r="F17" s="7" t="s">
        <v>1739</v>
      </c>
      <c r="G17" s="5">
        <v>472</v>
      </c>
      <c r="H17" s="5">
        <v>2.0000000000000001E-4</v>
      </c>
    </row>
    <row r="18" spans="1:9" x14ac:dyDescent="0.25">
      <c r="A18" s="6" t="s">
        <v>1048</v>
      </c>
      <c r="B18" s="5">
        <v>309</v>
      </c>
      <c r="C18" s="5">
        <v>2.3333300000000001E-4</v>
      </c>
      <c r="D18" s="5"/>
      <c r="E18" s="6" t="s">
        <v>1048</v>
      </c>
      <c r="F18" s="7" t="s">
        <v>1700</v>
      </c>
      <c r="G18" s="5">
        <v>657</v>
      </c>
      <c r="H18" s="5">
        <v>7.6666699999999996E-4</v>
      </c>
    </row>
    <row r="19" spans="1:9" x14ac:dyDescent="0.25">
      <c r="A19" s="6" t="s">
        <v>962</v>
      </c>
      <c r="B19" s="5">
        <v>0</v>
      </c>
      <c r="C19" s="5">
        <v>0</v>
      </c>
      <c r="D19" s="5"/>
      <c r="E19" s="6" t="s">
        <v>962</v>
      </c>
      <c r="F19" s="7" t="s">
        <v>1941</v>
      </c>
      <c r="G19" s="5">
        <v>600</v>
      </c>
      <c r="H19" s="5">
        <v>1.1666669999999999E-3</v>
      </c>
    </row>
    <row r="20" spans="1:9" x14ac:dyDescent="0.25">
      <c r="A20" s="6" t="s">
        <v>921</v>
      </c>
      <c r="B20" s="5">
        <v>1067</v>
      </c>
      <c r="C20" s="5">
        <v>8.0000000000000004E-4</v>
      </c>
      <c r="D20" s="5"/>
      <c r="E20" s="6" t="s">
        <v>921</v>
      </c>
      <c r="F20" s="7" t="s">
        <v>1771</v>
      </c>
      <c r="G20" s="5">
        <v>1067</v>
      </c>
      <c r="H20" s="5">
        <v>8.0000000000000004E-4</v>
      </c>
      <c r="I20" t="s">
        <v>2095</v>
      </c>
    </row>
    <row r="21" spans="1:9" x14ac:dyDescent="0.25">
      <c r="A21" s="6" t="s">
        <v>1082</v>
      </c>
      <c r="B21" s="5">
        <v>847</v>
      </c>
      <c r="C21" s="5">
        <v>3.6666699999999999E-4</v>
      </c>
      <c r="D21" s="5"/>
      <c r="E21" s="6" t="s">
        <v>1082</v>
      </c>
      <c r="F21" s="7" t="s">
        <v>1915</v>
      </c>
      <c r="G21" s="5">
        <v>2210</v>
      </c>
      <c r="H21" s="5">
        <v>1.5666670000000001E-3</v>
      </c>
    </row>
    <row r="22" spans="1:9" x14ac:dyDescent="0.25">
      <c r="A22" s="7" t="s">
        <v>1086</v>
      </c>
      <c r="B22" s="5">
        <v>0</v>
      </c>
      <c r="C22" s="5">
        <v>0</v>
      </c>
      <c r="D22" s="5"/>
      <c r="E22" s="6" t="s">
        <v>1053</v>
      </c>
      <c r="F22" s="7" t="s">
        <v>1845</v>
      </c>
      <c r="G22" s="5">
        <v>809</v>
      </c>
      <c r="H22" s="5">
        <v>8.66667E-4</v>
      </c>
    </row>
    <row r="23" spans="1:9" x14ac:dyDescent="0.25">
      <c r="A23" s="7" t="s">
        <v>1559</v>
      </c>
      <c r="B23" s="5">
        <v>847</v>
      </c>
      <c r="C23" s="5">
        <v>3.6666699999999999E-4</v>
      </c>
      <c r="D23" s="5"/>
      <c r="E23" s="6" t="s">
        <v>842</v>
      </c>
      <c r="F23" s="7" t="s">
        <v>1731</v>
      </c>
      <c r="G23" s="5">
        <v>550</v>
      </c>
      <c r="H23" s="5">
        <v>2.9999999999999997E-4</v>
      </c>
    </row>
    <row r="24" spans="1:9" x14ac:dyDescent="0.25">
      <c r="A24" s="7" t="s">
        <v>1915</v>
      </c>
      <c r="B24" s="5">
        <v>0</v>
      </c>
      <c r="C24" s="5">
        <v>0</v>
      </c>
      <c r="D24" s="5"/>
      <c r="E24" s="6" t="s">
        <v>760</v>
      </c>
      <c r="F24" s="7" t="s">
        <v>1973</v>
      </c>
      <c r="G24" s="5">
        <v>814</v>
      </c>
      <c r="H24" s="5">
        <v>1.133333E-3</v>
      </c>
    </row>
    <row r="25" spans="1:9" x14ac:dyDescent="0.25">
      <c r="A25" s="6" t="s">
        <v>1053</v>
      </c>
      <c r="B25" s="5">
        <v>0</v>
      </c>
      <c r="C25" s="5">
        <v>0</v>
      </c>
      <c r="D25" s="5"/>
      <c r="E25" s="6" t="s">
        <v>1174</v>
      </c>
      <c r="F25" s="7" t="s">
        <v>1710</v>
      </c>
      <c r="G25" s="5">
        <v>713</v>
      </c>
      <c r="H25" s="5">
        <v>9.6666700000000005E-4</v>
      </c>
    </row>
    <row r="26" spans="1:9" x14ac:dyDescent="0.25">
      <c r="A26" s="7" t="s">
        <v>1052</v>
      </c>
      <c r="B26" s="5">
        <v>0</v>
      </c>
      <c r="C26" s="5">
        <v>0</v>
      </c>
      <c r="D26" s="5"/>
      <c r="E26" s="6" t="s">
        <v>1106</v>
      </c>
      <c r="F26" s="7" t="s">
        <v>1870</v>
      </c>
      <c r="G26" s="5">
        <v>941</v>
      </c>
      <c r="H26" s="5">
        <v>1.8333329999999999E-3</v>
      </c>
    </row>
    <row r="27" spans="1:9" x14ac:dyDescent="0.25">
      <c r="A27" s="7" t="s">
        <v>1281</v>
      </c>
      <c r="B27" s="5">
        <v>0</v>
      </c>
      <c r="C27" s="5">
        <v>0</v>
      </c>
      <c r="D27" s="5"/>
      <c r="E27" s="6" t="s">
        <v>719</v>
      </c>
      <c r="F27" s="7" t="s">
        <v>2006</v>
      </c>
      <c r="G27" s="5">
        <v>961</v>
      </c>
      <c r="H27" s="5">
        <v>1.433333E-3</v>
      </c>
    </row>
    <row r="28" spans="1:9" x14ac:dyDescent="0.25">
      <c r="A28" s="7" t="s">
        <v>1845</v>
      </c>
      <c r="B28" s="5">
        <v>0</v>
      </c>
      <c r="C28" s="5">
        <v>0</v>
      </c>
      <c r="D28" s="5"/>
      <c r="E28" s="6" t="s">
        <v>789</v>
      </c>
      <c r="F28" s="7" t="s">
        <v>1861</v>
      </c>
      <c r="G28" s="5">
        <v>1414</v>
      </c>
      <c r="H28" s="5">
        <v>1.1000000000000001E-3</v>
      </c>
    </row>
    <row r="29" spans="1:9" x14ac:dyDescent="0.25">
      <c r="A29" s="6" t="s">
        <v>842</v>
      </c>
      <c r="B29" s="5">
        <v>0</v>
      </c>
      <c r="C29" s="5">
        <v>0</v>
      </c>
      <c r="D29" s="5"/>
      <c r="E29" s="6" t="s">
        <v>2068</v>
      </c>
      <c r="F29" s="7" t="s">
        <v>2098</v>
      </c>
    </row>
    <row r="30" spans="1:9" x14ac:dyDescent="0.25">
      <c r="A30" s="7" t="s">
        <v>841</v>
      </c>
      <c r="B30" s="5">
        <v>0</v>
      </c>
      <c r="C30" s="5">
        <v>0</v>
      </c>
      <c r="D30" s="5"/>
      <c r="E30" s="6" t="s">
        <v>1005</v>
      </c>
      <c r="F30" s="7" t="s">
        <v>1895</v>
      </c>
      <c r="G30" s="5">
        <v>551</v>
      </c>
      <c r="H30" s="5">
        <v>1.266667E-3</v>
      </c>
      <c r="I30" t="s">
        <v>2097</v>
      </c>
    </row>
    <row r="31" spans="1:9" x14ac:dyDescent="0.25">
      <c r="A31" s="7" t="s">
        <v>1383</v>
      </c>
      <c r="B31" s="5">
        <v>0</v>
      </c>
      <c r="C31" s="5">
        <v>0</v>
      </c>
      <c r="D31" s="5"/>
      <c r="E31" s="6" t="s">
        <v>979</v>
      </c>
      <c r="F31" s="7" t="s">
        <v>1833</v>
      </c>
      <c r="G31" s="5">
        <v>667</v>
      </c>
      <c r="H31" s="5">
        <v>9.3333299999999995E-4</v>
      </c>
    </row>
    <row r="32" spans="1:9" x14ac:dyDescent="0.25">
      <c r="A32" s="7" t="s">
        <v>1731</v>
      </c>
      <c r="B32" s="5">
        <v>0</v>
      </c>
      <c r="C32" s="5">
        <v>0</v>
      </c>
      <c r="D32" s="5"/>
      <c r="E32" s="6" t="s">
        <v>578</v>
      </c>
      <c r="F32" s="7" t="s">
        <v>2062</v>
      </c>
      <c r="G32" s="5">
        <v>576</v>
      </c>
      <c r="H32" s="5">
        <v>1.5E-3</v>
      </c>
    </row>
    <row r="33" spans="1:9" x14ac:dyDescent="0.25">
      <c r="A33" s="6" t="s">
        <v>760</v>
      </c>
      <c r="B33" s="5">
        <v>0</v>
      </c>
      <c r="C33" s="5">
        <v>0</v>
      </c>
      <c r="D33" s="5"/>
      <c r="E33" s="6" t="s">
        <v>800</v>
      </c>
      <c r="F33" s="7" t="s">
        <v>2036</v>
      </c>
      <c r="G33" s="5">
        <v>576</v>
      </c>
      <c r="H33" s="5">
        <v>1.366667E-3</v>
      </c>
    </row>
    <row r="34" spans="1:9" x14ac:dyDescent="0.25">
      <c r="A34" s="6" t="s">
        <v>1174</v>
      </c>
      <c r="B34" s="5">
        <v>0</v>
      </c>
      <c r="C34" s="5">
        <v>0</v>
      </c>
      <c r="D34" s="5"/>
      <c r="E34" s="6" t="s">
        <v>1115</v>
      </c>
      <c r="F34" s="7" t="s">
        <v>1853</v>
      </c>
      <c r="G34" s="5">
        <v>810</v>
      </c>
      <c r="H34" s="5">
        <v>6.3333300000000003E-4</v>
      </c>
    </row>
    <row r="35" spans="1:9" x14ac:dyDescent="0.25">
      <c r="A35" s="6" t="s">
        <v>1106</v>
      </c>
      <c r="B35" s="5">
        <v>0</v>
      </c>
      <c r="C35" s="5">
        <v>0</v>
      </c>
      <c r="D35" s="5"/>
      <c r="E35" s="6" t="s">
        <v>644</v>
      </c>
      <c r="F35" s="7" t="s">
        <v>2045</v>
      </c>
      <c r="G35" s="5">
        <v>1687</v>
      </c>
      <c r="H35" s="5">
        <v>1.6000000000000001E-3</v>
      </c>
    </row>
    <row r="36" spans="1:9" x14ac:dyDescent="0.25">
      <c r="A36" s="6" t="s">
        <v>719</v>
      </c>
      <c r="B36" s="5">
        <v>473</v>
      </c>
      <c r="C36" s="5">
        <v>4.3333299999999999E-4</v>
      </c>
      <c r="D36" s="5"/>
      <c r="E36" s="6" t="s">
        <v>664</v>
      </c>
      <c r="F36" s="7" t="s">
        <v>1633</v>
      </c>
      <c r="G36" s="5">
        <v>1656</v>
      </c>
      <c r="H36" s="5">
        <v>1.5666670000000001E-3</v>
      </c>
    </row>
    <row r="37" spans="1:9" x14ac:dyDescent="0.25">
      <c r="A37" s="6" t="s">
        <v>789</v>
      </c>
      <c r="B37" s="5">
        <v>0</v>
      </c>
      <c r="C37" s="5">
        <v>0</v>
      </c>
      <c r="D37" s="5"/>
      <c r="E37" s="6" t="s">
        <v>746</v>
      </c>
      <c r="F37" s="7" t="s">
        <v>1998</v>
      </c>
      <c r="G37" s="5">
        <v>580</v>
      </c>
      <c r="H37" s="5">
        <v>1.5E-3</v>
      </c>
    </row>
    <row r="38" spans="1:9" x14ac:dyDescent="0.25">
      <c r="A38" s="6" t="s">
        <v>2068</v>
      </c>
      <c r="B38" s="5">
        <v>0</v>
      </c>
      <c r="C38" s="5">
        <v>0</v>
      </c>
      <c r="D38" s="5"/>
      <c r="E38" s="6" t="s">
        <v>1030</v>
      </c>
      <c r="F38" s="7" t="s">
        <v>1824</v>
      </c>
      <c r="G38" s="5">
        <v>608</v>
      </c>
      <c r="H38" s="5">
        <v>1.6666700000000001E-4</v>
      </c>
    </row>
    <row r="39" spans="1:9" x14ac:dyDescent="0.25">
      <c r="A39" s="6" t="s">
        <v>1005</v>
      </c>
      <c r="B39" s="5">
        <v>0</v>
      </c>
      <c r="C39" s="5">
        <v>0</v>
      </c>
      <c r="D39" s="5"/>
      <c r="E39" s="6" t="s">
        <v>829</v>
      </c>
      <c r="F39" s="7" t="s">
        <v>1949</v>
      </c>
      <c r="G39" s="5">
        <v>463</v>
      </c>
      <c r="H39" s="5">
        <v>1.1999999999999999E-3</v>
      </c>
    </row>
    <row r="40" spans="1:9" x14ac:dyDescent="0.25">
      <c r="A40" s="6" t="s">
        <v>979</v>
      </c>
      <c r="B40" s="5">
        <v>0</v>
      </c>
      <c r="C40" s="5">
        <v>0</v>
      </c>
      <c r="D40" s="5"/>
      <c r="E40" s="6" t="s">
        <v>1039</v>
      </c>
      <c r="F40" s="7" t="s">
        <v>1791</v>
      </c>
      <c r="G40" s="5">
        <v>299</v>
      </c>
      <c r="H40" s="5">
        <v>2.66667E-4</v>
      </c>
    </row>
    <row r="41" spans="1:9" x14ac:dyDescent="0.25">
      <c r="A41" s="6" t="s">
        <v>578</v>
      </c>
      <c r="B41" s="5">
        <v>68</v>
      </c>
      <c r="C41" s="5">
        <v>1.3333299999999999E-4</v>
      </c>
      <c r="D41" s="5"/>
      <c r="E41" s="6" t="s">
        <v>931</v>
      </c>
      <c r="F41" s="7" t="s">
        <v>1722</v>
      </c>
      <c r="G41" s="5">
        <v>728</v>
      </c>
      <c r="H41" s="5">
        <v>1.4666670000000001E-3</v>
      </c>
    </row>
    <row r="42" spans="1:9" x14ac:dyDescent="0.25">
      <c r="A42" s="6" t="s">
        <v>800</v>
      </c>
      <c r="B42" s="5">
        <v>272</v>
      </c>
      <c r="C42" s="5">
        <v>5.3333299999999998E-4</v>
      </c>
      <c r="D42" s="5"/>
      <c r="E42" s="6" t="s">
        <v>814</v>
      </c>
      <c r="F42" s="7" t="s">
        <v>1924</v>
      </c>
      <c r="G42" s="5">
        <v>518</v>
      </c>
      <c r="H42" s="5">
        <v>1.366667E-3</v>
      </c>
    </row>
    <row r="43" spans="1:9" x14ac:dyDescent="0.25">
      <c r="A43" s="6" t="s">
        <v>1115</v>
      </c>
      <c r="B43" s="5">
        <v>535</v>
      </c>
      <c r="C43" s="5">
        <v>4.0000000000000002E-4</v>
      </c>
      <c r="D43" s="5"/>
      <c r="E43" s="6" t="s">
        <v>1073</v>
      </c>
      <c r="F43" s="7" t="s">
        <v>1907</v>
      </c>
      <c r="G43" s="5">
        <v>84</v>
      </c>
      <c r="H43" s="5">
        <v>1.4E-3</v>
      </c>
    </row>
    <row r="44" spans="1:9" x14ac:dyDescent="0.25">
      <c r="A44" s="6" t="s">
        <v>644</v>
      </c>
      <c r="B44" s="5">
        <v>108</v>
      </c>
      <c r="C44" s="5">
        <v>2.3333300000000001E-4</v>
      </c>
      <c r="D44" s="5"/>
      <c r="E44" s="6" t="s">
        <v>881</v>
      </c>
      <c r="F44" s="7" t="s">
        <v>1841</v>
      </c>
      <c r="G44" s="5">
        <v>653</v>
      </c>
      <c r="H44" s="5">
        <v>1.033333E-3</v>
      </c>
    </row>
    <row r="45" spans="1:9" x14ac:dyDescent="0.25">
      <c r="A45" s="6" t="s">
        <v>664</v>
      </c>
      <c r="B45" s="5">
        <v>0</v>
      </c>
      <c r="C45" s="5">
        <v>0</v>
      </c>
      <c r="D45" s="5"/>
      <c r="E45" s="6" t="s">
        <v>991</v>
      </c>
      <c r="F45" s="7" t="s">
        <v>1752</v>
      </c>
      <c r="G45" s="5">
        <v>370</v>
      </c>
      <c r="H45" s="5">
        <v>1.133333E-3</v>
      </c>
      <c r="I45" t="s">
        <v>2095</v>
      </c>
    </row>
    <row r="46" spans="1:9" x14ac:dyDescent="0.25">
      <c r="A46" s="6" t="s">
        <v>746</v>
      </c>
      <c r="B46" s="5">
        <v>246</v>
      </c>
      <c r="C46" s="5">
        <v>4.0000000000000002E-4</v>
      </c>
      <c r="D46" s="5"/>
      <c r="E46" s="6" t="s">
        <v>901</v>
      </c>
      <c r="F46" s="7" t="s">
        <v>1691</v>
      </c>
      <c r="G46" s="5">
        <v>514</v>
      </c>
      <c r="H46" s="5">
        <v>4.3333299999999999E-4</v>
      </c>
    </row>
    <row r="47" spans="1:9" x14ac:dyDescent="0.25">
      <c r="A47" s="6" t="s">
        <v>1030</v>
      </c>
      <c r="B47" s="5">
        <v>158</v>
      </c>
      <c r="C47" s="5">
        <v>8.66667E-4</v>
      </c>
      <c r="D47" s="5"/>
      <c r="E47" s="6" t="s">
        <v>1159</v>
      </c>
      <c r="F47" s="7" t="s">
        <v>1981</v>
      </c>
      <c r="G47" s="5">
        <v>343</v>
      </c>
      <c r="H47" s="5">
        <v>1.2999999999999999E-3</v>
      </c>
    </row>
    <row r="48" spans="1:9" x14ac:dyDescent="0.25">
      <c r="A48" s="7" t="s">
        <v>1034</v>
      </c>
      <c r="B48" s="5">
        <v>0</v>
      </c>
      <c r="C48" s="5">
        <v>0</v>
      </c>
      <c r="D48" s="5"/>
      <c r="E48" s="6" t="s">
        <v>863</v>
      </c>
      <c r="F48" s="7" t="s">
        <v>1687</v>
      </c>
      <c r="G48" s="5">
        <v>558</v>
      </c>
      <c r="H48" s="5">
        <v>8.0000000000000004E-4</v>
      </c>
    </row>
    <row r="49" spans="1:9" x14ac:dyDescent="0.25">
      <c r="A49" s="7" t="s">
        <v>1353</v>
      </c>
      <c r="B49" s="5">
        <v>0</v>
      </c>
      <c r="C49" s="5">
        <v>0</v>
      </c>
      <c r="D49" s="5"/>
      <c r="E49" s="6" t="s">
        <v>1019</v>
      </c>
      <c r="F49" s="7" t="s">
        <v>1933</v>
      </c>
      <c r="G49" s="5">
        <v>583</v>
      </c>
      <c r="H49" s="5">
        <v>1E-3</v>
      </c>
    </row>
    <row r="50" spans="1:9" x14ac:dyDescent="0.25">
      <c r="A50" s="7" t="s">
        <v>1824</v>
      </c>
      <c r="B50" s="5">
        <v>158</v>
      </c>
      <c r="C50" s="5">
        <v>8.66667E-4</v>
      </c>
      <c r="D50" s="5"/>
      <c r="E50" s="6" t="s">
        <v>1063</v>
      </c>
      <c r="F50" s="7" t="s">
        <v>1878</v>
      </c>
      <c r="G50" s="5">
        <v>657</v>
      </c>
      <c r="H50" s="5">
        <v>1.1000000000000001E-3</v>
      </c>
    </row>
    <row r="51" spans="1:9" x14ac:dyDescent="0.25">
      <c r="A51" s="6" t="s">
        <v>829</v>
      </c>
      <c r="B51" s="5">
        <v>356</v>
      </c>
      <c r="C51" s="5">
        <v>2.9999999999999997E-4</v>
      </c>
      <c r="D51" s="5"/>
      <c r="E51" s="8" t="s">
        <v>2092</v>
      </c>
    </row>
    <row r="52" spans="1:9" x14ac:dyDescent="0.25">
      <c r="A52" s="6" t="s">
        <v>1039</v>
      </c>
      <c r="B52" s="5">
        <v>224</v>
      </c>
      <c r="C52" s="5">
        <v>5.0000000000000001E-4</v>
      </c>
      <c r="D52" s="5"/>
      <c r="E52" s="6" t="s">
        <v>622</v>
      </c>
      <c r="F52" s="7" t="s">
        <v>2050</v>
      </c>
      <c r="G52" s="5">
        <v>536</v>
      </c>
      <c r="H52" s="5">
        <v>1.5E-3</v>
      </c>
    </row>
    <row r="53" spans="1:9" x14ac:dyDescent="0.25">
      <c r="A53" s="7" t="s">
        <v>1038</v>
      </c>
      <c r="B53" s="5">
        <v>0</v>
      </c>
      <c r="C53" s="5">
        <v>0</v>
      </c>
      <c r="D53" s="5"/>
      <c r="E53" s="6" t="s">
        <v>737</v>
      </c>
      <c r="F53" s="7" t="s">
        <v>1602</v>
      </c>
      <c r="G53" s="5">
        <v>681</v>
      </c>
      <c r="H53" s="5">
        <v>8.9999999999999998E-4</v>
      </c>
    </row>
    <row r="54" spans="1:9" x14ac:dyDescent="0.25">
      <c r="A54" s="7" t="s">
        <v>1291</v>
      </c>
      <c r="B54" s="5">
        <v>0</v>
      </c>
      <c r="C54" s="5">
        <v>0</v>
      </c>
      <c r="D54" s="5"/>
      <c r="E54" s="6" t="s">
        <v>682</v>
      </c>
      <c r="F54" s="7" t="s">
        <v>1615</v>
      </c>
      <c r="G54" s="5">
        <v>716</v>
      </c>
      <c r="H54" s="5">
        <v>8.0000000000000004E-4</v>
      </c>
    </row>
    <row r="55" spans="1:9" x14ac:dyDescent="0.25">
      <c r="A55" s="7" t="s">
        <v>1791</v>
      </c>
      <c r="B55" s="5">
        <v>224</v>
      </c>
      <c r="C55" s="5">
        <v>5.0000000000000001E-4</v>
      </c>
      <c r="D55" s="5"/>
      <c r="E55" s="6" t="s">
        <v>1126</v>
      </c>
      <c r="F55" s="7" t="s">
        <v>1786</v>
      </c>
      <c r="G55" s="5">
        <v>783</v>
      </c>
      <c r="H55" s="5">
        <v>5.3333299999999998E-4</v>
      </c>
      <c r="I55" t="s">
        <v>2095</v>
      </c>
    </row>
    <row r="56" spans="1:9" x14ac:dyDescent="0.25">
      <c r="A56" s="6" t="s">
        <v>931</v>
      </c>
      <c r="B56" s="5">
        <v>438</v>
      </c>
      <c r="C56" s="5">
        <v>3.33333E-4</v>
      </c>
      <c r="D56" s="5"/>
      <c r="E56" s="6" t="s">
        <v>770</v>
      </c>
      <c r="F56" s="7" t="s">
        <v>1625</v>
      </c>
      <c r="G56" s="5">
        <v>535</v>
      </c>
      <c r="H56" s="5">
        <v>8.9999999999999998E-4</v>
      </c>
    </row>
    <row r="57" spans="1:9" x14ac:dyDescent="0.25">
      <c r="A57" s="6" t="s">
        <v>814</v>
      </c>
      <c r="B57" s="5">
        <v>201</v>
      </c>
      <c r="C57" s="5">
        <v>4.3333299999999999E-4</v>
      </c>
      <c r="D57" s="5"/>
      <c r="E57" s="6" t="s">
        <v>1147</v>
      </c>
      <c r="F57" s="7" t="s">
        <v>1965</v>
      </c>
      <c r="G57" s="5">
        <v>425</v>
      </c>
      <c r="H57" s="5">
        <v>1.1999999999999999E-3</v>
      </c>
    </row>
    <row r="58" spans="1:9" x14ac:dyDescent="0.25">
      <c r="A58" s="6" t="s">
        <v>1073</v>
      </c>
      <c r="B58" s="5">
        <v>0</v>
      </c>
      <c r="C58" s="5">
        <v>0</v>
      </c>
      <c r="D58" s="5"/>
      <c r="E58" s="6" t="s">
        <v>1189</v>
      </c>
      <c r="F58" s="7" t="s">
        <v>1714</v>
      </c>
      <c r="G58" s="5">
        <v>621</v>
      </c>
      <c r="H58" s="5">
        <v>5.0000000000000001E-4</v>
      </c>
    </row>
    <row r="59" spans="1:9" x14ac:dyDescent="0.25">
      <c r="A59" s="6" t="s">
        <v>881</v>
      </c>
      <c r="B59" s="5">
        <v>342</v>
      </c>
      <c r="C59" s="5">
        <v>2.3333300000000001E-4</v>
      </c>
      <c r="D59" s="5"/>
      <c r="E59" s="6" t="s">
        <v>947</v>
      </c>
      <c r="F59" s="7" t="s">
        <v>1673</v>
      </c>
      <c r="G59" s="5">
        <v>263</v>
      </c>
      <c r="H59" s="5">
        <v>1.2333330000000001E-3</v>
      </c>
      <c r="I59" t="s">
        <v>2097</v>
      </c>
    </row>
    <row r="60" spans="1:9" x14ac:dyDescent="0.25">
      <c r="A60" s="6" t="s">
        <v>991</v>
      </c>
      <c r="B60" s="5">
        <v>370</v>
      </c>
      <c r="C60" s="5">
        <v>1.133333E-3</v>
      </c>
      <c r="D60" s="5"/>
      <c r="E60" s="6" t="s">
        <v>1137</v>
      </c>
      <c r="F60" s="7" t="s">
        <v>1986</v>
      </c>
      <c r="G60" s="5">
        <v>308</v>
      </c>
      <c r="H60" s="5">
        <v>1.2333330000000001E-3</v>
      </c>
    </row>
    <row r="61" spans="1:9" x14ac:dyDescent="0.25">
      <c r="A61" s="7" t="s">
        <v>996</v>
      </c>
      <c r="B61" s="5">
        <v>0</v>
      </c>
      <c r="C61" s="5">
        <v>0</v>
      </c>
      <c r="D61" s="5"/>
      <c r="E61" s="6" t="s">
        <v>973</v>
      </c>
      <c r="F61" s="7" t="s">
        <v>1808</v>
      </c>
      <c r="G61" s="5">
        <v>527</v>
      </c>
      <c r="H61" s="5">
        <v>1.1666669999999999E-3</v>
      </c>
      <c r="I61" t="s">
        <v>2095</v>
      </c>
    </row>
    <row r="62" spans="1:9" x14ac:dyDescent="0.25">
      <c r="A62" s="7" t="s">
        <v>1403</v>
      </c>
      <c r="B62" s="5">
        <v>0</v>
      </c>
      <c r="C62" s="5">
        <v>0</v>
      </c>
      <c r="D62" s="5"/>
      <c r="E62" s="6" t="s">
        <v>1091</v>
      </c>
      <c r="F62" s="7" t="s">
        <v>1887</v>
      </c>
      <c r="G62" s="5">
        <v>584</v>
      </c>
      <c r="H62" s="5">
        <v>1.533333E-3</v>
      </c>
    </row>
    <row r="63" spans="1:9" x14ac:dyDescent="0.25">
      <c r="A63" s="7" t="s">
        <v>1752</v>
      </c>
      <c r="B63" s="5">
        <v>370</v>
      </c>
      <c r="C63" s="5">
        <v>1.133333E-3</v>
      </c>
      <c r="D63" s="5"/>
      <c r="E63" s="6" t="s">
        <v>700</v>
      </c>
      <c r="F63" s="7" t="s">
        <v>2018</v>
      </c>
      <c r="G63" s="5">
        <v>702</v>
      </c>
      <c r="H63" s="5">
        <v>1.5666670000000001E-3</v>
      </c>
    </row>
    <row r="64" spans="1:9" x14ac:dyDescent="0.25">
      <c r="A64" s="6" t="s">
        <v>901</v>
      </c>
      <c r="B64" s="5">
        <v>0</v>
      </c>
      <c r="C64" s="5">
        <v>0</v>
      </c>
      <c r="D64" s="5"/>
      <c r="E64" s="6" t="s">
        <v>852</v>
      </c>
      <c r="F64" s="7" t="s">
        <v>1735</v>
      </c>
      <c r="G64" s="5">
        <v>486</v>
      </c>
      <c r="H64" s="5">
        <v>1.6666700000000001E-4</v>
      </c>
    </row>
    <row r="65" spans="1:9" x14ac:dyDescent="0.25">
      <c r="A65" s="7" t="s">
        <v>899</v>
      </c>
      <c r="B65" s="5">
        <v>0</v>
      </c>
      <c r="C65" s="5">
        <v>0</v>
      </c>
      <c r="D65" s="5"/>
      <c r="E65" s="6" t="s">
        <v>1048</v>
      </c>
      <c r="F65" s="7" t="s">
        <v>1696</v>
      </c>
      <c r="G65" s="5">
        <v>555</v>
      </c>
      <c r="H65" s="5">
        <v>4.6666699999999998E-4</v>
      </c>
      <c r="I65" t="s">
        <v>2097</v>
      </c>
    </row>
    <row r="66" spans="1:9" x14ac:dyDescent="0.25">
      <c r="A66" s="7" t="s">
        <v>1363</v>
      </c>
      <c r="B66" s="5">
        <v>0</v>
      </c>
      <c r="C66" s="5">
        <v>0</v>
      </c>
      <c r="D66" s="5"/>
      <c r="E66" s="6" t="s">
        <v>962</v>
      </c>
      <c r="F66" s="7" t="s">
        <v>1743</v>
      </c>
      <c r="G66" s="5">
        <v>514</v>
      </c>
      <c r="H66" s="5">
        <v>8.3333300000000001E-4</v>
      </c>
      <c r="I66" t="s">
        <v>2097</v>
      </c>
    </row>
    <row r="67" spans="1:9" x14ac:dyDescent="0.25">
      <c r="A67" s="7" t="s">
        <v>1691</v>
      </c>
      <c r="B67" s="5">
        <v>0</v>
      </c>
      <c r="C67" s="5">
        <v>0</v>
      </c>
      <c r="D67" s="5"/>
      <c r="E67" s="6" t="s">
        <v>921</v>
      </c>
      <c r="F67" s="7" t="s">
        <v>1277</v>
      </c>
      <c r="G67" s="5">
        <v>254</v>
      </c>
      <c r="H67" s="5">
        <v>1.033333E-3</v>
      </c>
    </row>
    <row r="68" spans="1:9" x14ac:dyDescent="0.25">
      <c r="A68" s="6" t="s">
        <v>1159</v>
      </c>
      <c r="B68" s="5">
        <v>0</v>
      </c>
      <c r="C68" s="5">
        <v>0</v>
      </c>
      <c r="D68" s="5"/>
      <c r="E68" s="6" t="s">
        <v>1082</v>
      </c>
      <c r="F68" s="7" t="s">
        <v>1919</v>
      </c>
      <c r="G68" s="5">
        <v>1923</v>
      </c>
      <c r="H68" s="5">
        <v>1.3333329999999999E-3</v>
      </c>
    </row>
    <row r="69" spans="1:9" x14ac:dyDescent="0.25">
      <c r="A69" s="6" t="s">
        <v>863</v>
      </c>
      <c r="B69" s="5">
        <v>321</v>
      </c>
      <c r="C69" s="5">
        <v>2.9999999999999997E-4</v>
      </c>
      <c r="D69" s="5"/>
      <c r="E69" s="6" t="s">
        <v>1053</v>
      </c>
      <c r="F69" s="7" t="s">
        <v>1776</v>
      </c>
      <c r="G69" s="5">
        <v>600</v>
      </c>
      <c r="H69" s="5">
        <v>6.6666700000000002E-4</v>
      </c>
      <c r="I69" t="s">
        <v>2095</v>
      </c>
    </row>
    <row r="70" spans="1:9" x14ac:dyDescent="0.25">
      <c r="A70" s="6" t="s">
        <v>1019</v>
      </c>
      <c r="B70" s="5">
        <v>320</v>
      </c>
      <c r="C70" s="5">
        <v>2.66667E-4</v>
      </c>
      <c r="D70" s="5"/>
      <c r="E70" s="6" t="s">
        <v>842</v>
      </c>
      <c r="F70" s="7" t="s">
        <v>1802</v>
      </c>
      <c r="G70" s="5">
        <v>403</v>
      </c>
      <c r="H70" s="5">
        <v>5.9999999999999995E-4</v>
      </c>
      <c r="I70" t="s">
        <v>2095</v>
      </c>
    </row>
    <row r="71" spans="1:9" x14ac:dyDescent="0.25">
      <c r="A71" s="6" t="s">
        <v>1063</v>
      </c>
      <c r="B71" s="5">
        <v>0</v>
      </c>
      <c r="C71" s="5">
        <v>0</v>
      </c>
      <c r="D71" s="5"/>
      <c r="E71" s="6" t="s">
        <v>760</v>
      </c>
      <c r="F71" s="7" t="s">
        <v>1911</v>
      </c>
      <c r="G71" s="5">
        <v>821</v>
      </c>
      <c r="H71" s="5">
        <v>1.1999999999999999E-3</v>
      </c>
    </row>
    <row r="72" spans="1:9" x14ac:dyDescent="0.25">
      <c r="A72" s="4" t="s">
        <v>588</v>
      </c>
      <c r="B72" s="5">
        <v>1306</v>
      </c>
      <c r="C72" s="5">
        <v>1.5E-3</v>
      </c>
      <c r="D72" s="5"/>
      <c r="E72" s="6" t="s">
        <v>1174</v>
      </c>
      <c r="F72" s="7" t="s">
        <v>1705</v>
      </c>
      <c r="G72" s="5">
        <v>787</v>
      </c>
      <c r="H72" s="5">
        <v>5.6666699999999997E-4</v>
      </c>
    </row>
    <row r="73" spans="1:9" x14ac:dyDescent="0.25">
      <c r="A73" s="6" t="s">
        <v>622</v>
      </c>
      <c r="B73" s="5">
        <v>74</v>
      </c>
      <c r="C73" s="5">
        <v>2.3333300000000001E-4</v>
      </c>
      <c r="D73" s="5"/>
      <c r="E73" s="6" t="s">
        <v>1106</v>
      </c>
      <c r="F73" s="7" t="s">
        <v>1874</v>
      </c>
      <c r="G73" s="5">
        <v>989</v>
      </c>
      <c r="H73" s="5">
        <v>8.3333300000000001E-4</v>
      </c>
    </row>
    <row r="74" spans="1:9" x14ac:dyDescent="0.25">
      <c r="A74" s="6" t="s">
        <v>737</v>
      </c>
      <c r="B74" s="5">
        <v>0</v>
      </c>
      <c r="C74" s="5">
        <v>0</v>
      </c>
      <c r="D74" s="5"/>
      <c r="E74" s="6" t="s">
        <v>719</v>
      </c>
      <c r="F74" s="7" t="s">
        <v>2002</v>
      </c>
      <c r="G74" s="5">
        <v>927</v>
      </c>
      <c r="H74" s="5">
        <v>2.533333E-3</v>
      </c>
    </row>
    <row r="75" spans="1:9" x14ac:dyDescent="0.25">
      <c r="A75" s="6" t="s">
        <v>682</v>
      </c>
      <c r="B75" s="5">
        <v>0</v>
      </c>
      <c r="C75" s="5">
        <v>0</v>
      </c>
      <c r="D75" s="5"/>
      <c r="E75" s="6" t="s">
        <v>789</v>
      </c>
      <c r="F75" s="7" t="s">
        <v>1857</v>
      </c>
      <c r="G75" s="5">
        <v>1258</v>
      </c>
      <c r="H75" s="5">
        <v>6.9999999999999999E-4</v>
      </c>
    </row>
    <row r="76" spans="1:9" x14ac:dyDescent="0.25">
      <c r="A76" s="6" t="s">
        <v>1126</v>
      </c>
      <c r="B76" s="5">
        <v>783</v>
      </c>
      <c r="C76" s="5">
        <v>5.3333299999999998E-4</v>
      </c>
      <c r="D76" s="5"/>
      <c r="E76" s="6" t="s">
        <v>1005</v>
      </c>
      <c r="F76" s="7" t="s">
        <v>1899</v>
      </c>
      <c r="G76" s="5">
        <v>424</v>
      </c>
      <c r="H76" s="5">
        <v>1.1000000000000001E-3</v>
      </c>
    </row>
    <row r="77" spans="1:9" x14ac:dyDescent="0.25">
      <c r="A77" s="6" t="s">
        <v>770</v>
      </c>
      <c r="B77" s="5">
        <v>0</v>
      </c>
      <c r="C77" s="5">
        <v>0</v>
      </c>
      <c r="D77" s="5"/>
      <c r="E77" s="6" t="s">
        <v>979</v>
      </c>
      <c r="F77" s="7" t="s">
        <v>1829</v>
      </c>
      <c r="G77" s="5">
        <v>526</v>
      </c>
      <c r="H77" s="5">
        <v>1.6000000000000001E-3</v>
      </c>
    </row>
    <row r="78" spans="1:9" x14ac:dyDescent="0.25">
      <c r="A78" s="6" t="s">
        <v>1147</v>
      </c>
      <c r="B78" s="5">
        <v>0</v>
      </c>
      <c r="C78" s="5">
        <v>0</v>
      </c>
      <c r="D78" s="5"/>
      <c r="E78" s="6" t="s">
        <v>578</v>
      </c>
      <c r="F78" s="7" t="s">
        <v>1661</v>
      </c>
      <c r="G78" s="5">
        <v>512</v>
      </c>
      <c r="H78" s="5">
        <v>1.7333330000000001E-3</v>
      </c>
    </row>
    <row r="79" spans="1:9" x14ac:dyDescent="0.25">
      <c r="A79" s="6" t="s">
        <v>1189</v>
      </c>
      <c r="B79" s="5">
        <v>539</v>
      </c>
      <c r="C79" s="5">
        <v>2.66667E-4</v>
      </c>
      <c r="D79" s="5"/>
      <c r="E79" s="6" t="s">
        <v>800</v>
      </c>
      <c r="F79" s="7" t="s">
        <v>1866</v>
      </c>
      <c r="G79" s="5">
        <v>516</v>
      </c>
      <c r="H79" s="5">
        <v>9.3333299999999995E-4</v>
      </c>
    </row>
    <row r="80" spans="1:9" x14ac:dyDescent="0.25">
      <c r="A80" s="6" t="s">
        <v>947</v>
      </c>
      <c r="B80" s="5">
        <v>0</v>
      </c>
      <c r="C80" s="5">
        <v>0</v>
      </c>
      <c r="D80" s="5"/>
      <c r="E80" s="6" t="s">
        <v>1115</v>
      </c>
      <c r="F80" s="7" t="s">
        <v>1849</v>
      </c>
      <c r="G80" s="5">
        <v>713</v>
      </c>
      <c r="H80" s="5">
        <v>1.266667E-3</v>
      </c>
    </row>
    <row r="81" spans="1:9" x14ac:dyDescent="0.25">
      <c r="A81" s="6" t="s">
        <v>1137</v>
      </c>
      <c r="B81" s="5">
        <v>0</v>
      </c>
      <c r="C81" s="5">
        <v>0</v>
      </c>
      <c r="D81" s="5"/>
      <c r="E81" s="6" t="s">
        <v>644</v>
      </c>
      <c r="F81" s="7" t="s">
        <v>2040</v>
      </c>
      <c r="G81" s="5">
        <v>1322</v>
      </c>
      <c r="H81" s="5">
        <v>1.6666669999999999E-3</v>
      </c>
    </row>
    <row r="82" spans="1:9" x14ac:dyDescent="0.25">
      <c r="A82" s="6" t="s">
        <v>973</v>
      </c>
      <c r="B82" s="5">
        <v>527</v>
      </c>
      <c r="C82" s="5">
        <v>1.1666669999999999E-3</v>
      </c>
      <c r="D82" s="5"/>
      <c r="E82" s="6" t="s">
        <v>664</v>
      </c>
      <c r="F82" s="7" t="s">
        <v>2031</v>
      </c>
      <c r="G82" s="5">
        <v>1621</v>
      </c>
      <c r="H82" s="5">
        <v>1.4666670000000001E-3</v>
      </c>
    </row>
    <row r="83" spans="1:9" x14ac:dyDescent="0.25">
      <c r="A83" s="6" t="s">
        <v>1091</v>
      </c>
      <c r="B83" s="5">
        <v>337</v>
      </c>
      <c r="C83" s="5">
        <v>4.0000000000000002E-4</v>
      </c>
      <c r="D83" s="5"/>
      <c r="E83" s="6" t="s">
        <v>746</v>
      </c>
      <c r="F83" s="7" t="s">
        <v>1611</v>
      </c>
      <c r="G83" s="5">
        <v>536</v>
      </c>
      <c r="H83" s="5">
        <v>8.0000000000000004E-4</v>
      </c>
    </row>
    <row r="84" spans="1:9" x14ac:dyDescent="0.25">
      <c r="A84" s="6" t="s">
        <v>700</v>
      </c>
      <c r="B84" s="5">
        <v>0</v>
      </c>
      <c r="C84" s="5">
        <v>0</v>
      </c>
      <c r="D84" s="5"/>
      <c r="E84" s="6" t="s">
        <v>1030</v>
      </c>
      <c r="F84" s="7" t="s">
        <v>1819</v>
      </c>
      <c r="G84" s="5">
        <v>468</v>
      </c>
      <c r="H84" s="5">
        <v>1E-3</v>
      </c>
      <c r="I84" t="s">
        <v>2095</v>
      </c>
    </row>
    <row r="85" spans="1:9" x14ac:dyDescent="0.25">
      <c r="A85" s="6" t="s">
        <v>852</v>
      </c>
      <c r="B85" s="5">
        <v>0</v>
      </c>
      <c r="C85" s="5">
        <v>0</v>
      </c>
      <c r="D85" s="5"/>
      <c r="E85" s="6" t="s">
        <v>829</v>
      </c>
      <c r="F85" s="7" t="s">
        <v>1891</v>
      </c>
      <c r="G85" s="5">
        <v>609</v>
      </c>
      <c r="H85" s="5">
        <v>1.2999999999999999E-3</v>
      </c>
    </row>
    <row r="86" spans="1:9" x14ac:dyDescent="0.25">
      <c r="A86" s="6" t="s">
        <v>1048</v>
      </c>
      <c r="B86" s="5">
        <v>0</v>
      </c>
      <c r="C86" s="5">
        <v>0</v>
      </c>
      <c r="D86" s="5"/>
      <c r="E86" s="6" t="s">
        <v>1039</v>
      </c>
      <c r="F86" s="7" t="s">
        <v>1797</v>
      </c>
      <c r="G86" s="5">
        <v>465</v>
      </c>
      <c r="H86" s="5">
        <v>8.9999999999999998E-4</v>
      </c>
      <c r="I86" t="s">
        <v>2095</v>
      </c>
    </row>
    <row r="87" spans="1:9" x14ac:dyDescent="0.25">
      <c r="A87" s="6" t="s">
        <v>962</v>
      </c>
      <c r="B87" s="5">
        <v>514</v>
      </c>
      <c r="C87" s="5">
        <v>8.3333300000000001E-4</v>
      </c>
      <c r="D87" s="5"/>
      <c r="E87" s="6" t="s">
        <v>931</v>
      </c>
      <c r="F87" s="7" t="s">
        <v>1726</v>
      </c>
      <c r="G87" s="5">
        <v>697</v>
      </c>
      <c r="H87" s="5">
        <v>4.0000000000000002E-4</v>
      </c>
    </row>
    <row r="88" spans="1:9" x14ac:dyDescent="0.25">
      <c r="A88" s="6" t="s">
        <v>921</v>
      </c>
      <c r="B88" s="5">
        <v>1268</v>
      </c>
      <c r="C88" s="5">
        <v>1.5E-3</v>
      </c>
      <c r="D88" s="5"/>
      <c r="E88" s="6" t="s">
        <v>814</v>
      </c>
      <c r="F88" s="7" t="s">
        <v>1929</v>
      </c>
      <c r="G88" s="5">
        <v>445</v>
      </c>
      <c r="H88" s="5">
        <v>1.6666669999999999E-3</v>
      </c>
    </row>
    <row r="89" spans="1:9" x14ac:dyDescent="0.25">
      <c r="A89" s="6" t="s">
        <v>1082</v>
      </c>
      <c r="B89" s="5">
        <v>1306</v>
      </c>
      <c r="C89" s="5">
        <v>4.0000000000000002E-4</v>
      </c>
      <c r="D89" s="5"/>
      <c r="E89" s="6" t="s">
        <v>1073</v>
      </c>
      <c r="F89" s="7" t="s">
        <v>1903</v>
      </c>
      <c r="G89" s="5">
        <v>228</v>
      </c>
      <c r="H89" s="5">
        <v>1.2999999999999999E-3</v>
      </c>
    </row>
    <row r="90" spans="1:9" x14ac:dyDescent="0.25">
      <c r="A90" s="7" t="s">
        <v>1081</v>
      </c>
      <c r="B90" s="5">
        <v>0</v>
      </c>
      <c r="C90" s="5">
        <v>0</v>
      </c>
      <c r="D90" s="5"/>
      <c r="E90" s="6" t="s">
        <v>881</v>
      </c>
      <c r="F90" s="7" t="s">
        <v>1837</v>
      </c>
      <c r="G90" s="5">
        <v>641</v>
      </c>
      <c r="H90" s="5">
        <v>8.9999999999999998E-4</v>
      </c>
    </row>
    <row r="91" spans="1:9" x14ac:dyDescent="0.25">
      <c r="A91" s="7" t="s">
        <v>1566</v>
      </c>
      <c r="B91" s="5">
        <v>1306</v>
      </c>
      <c r="C91" s="5">
        <v>4.0000000000000002E-4</v>
      </c>
      <c r="D91" s="5"/>
      <c r="E91" s="6" t="s">
        <v>991</v>
      </c>
      <c r="F91" s="7" t="s">
        <v>1758</v>
      </c>
      <c r="G91" s="5">
        <v>627</v>
      </c>
      <c r="H91" s="5">
        <v>8.9999999999999998E-4</v>
      </c>
      <c r="I91" t="s">
        <v>2095</v>
      </c>
    </row>
    <row r="92" spans="1:9" x14ac:dyDescent="0.25">
      <c r="A92" s="7" t="s">
        <v>1919</v>
      </c>
      <c r="B92" s="5">
        <v>0</v>
      </c>
      <c r="C92" s="5">
        <v>0</v>
      </c>
      <c r="D92" s="5"/>
      <c r="E92" s="6" t="s">
        <v>901</v>
      </c>
      <c r="F92" s="7" t="s">
        <v>1747</v>
      </c>
      <c r="G92" s="5">
        <v>343</v>
      </c>
      <c r="H92" s="5">
        <v>8.0000000000000004E-4</v>
      </c>
      <c r="I92" t="s">
        <v>2095</v>
      </c>
    </row>
    <row r="93" spans="1:9" x14ac:dyDescent="0.25">
      <c r="A93" s="6" t="s">
        <v>1053</v>
      </c>
      <c r="B93" s="5">
        <v>600</v>
      </c>
      <c r="C93" s="5">
        <v>6.6666700000000002E-4</v>
      </c>
      <c r="D93" s="5"/>
      <c r="E93" s="6" t="s">
        <v>1159</v>
      </c>
      <c r="F93" s="7" t="s">
        <v>1977</v>
      </c>
      <c r="G93" s="5">
        <v>391</v>
      </c>
      <c r="H93" s="5">
        <v>1.1999999999999999E-3</v>
      </c>
    </row>
    <row r="94" spans="1:9" x14ac:dyDescent="0.25">
      <c r="A94" s="7" t="s">
        <v>1057</v>
      </c>
      <c r="B94" s="5">
        <v>0</v>
      </c>
      <c r="C94" s="5">
        <v>0</v>
      </c>
      <c r="D94" s="5"/>
      <c r="E94" s="6" t="s">
        <v>863</v>
      </c>
      <c r="F94" s="7" t="s">
        <v>1683</v>
      </c>
      <c r="G94" s="5">
        <v>524</v>
      </c>
      <c r="H94" s="5">
        <v>1.1000000000000001E-3</v>
      </c>
      <c r="I94" t="s">
        <v>2097</v>
      </c>
    </row>
    <row r="95" spans="1:9" x14ac:dyDescent="0.25">
      <c r="A95" s="7" t="s">
        <v>1286</v>
      </c>
      <c r="B95" s="5">
        <v>0</v>
      </c>
      <c r="C95" s="5">
        <v>0</v>
      </c>
      <c r="D95" s="5"/>
      <c r="E95" s="6" t="s">
        <v>1019</v>
      </c>
      <c r="F95" s="7" t="s">
        <v>1937</v>
      </c>
      <c r="G95" s="5">
        <v>623</v>
      </c>
      <c r="H95" s="5">
        <v>9.6666700000000005E-4</v>
      </c>
    </row>
    <row r="96" spans="1:9" x14ac:dyDescent="0.25">
      <c r="A96" s="7" t="s">
        <v>1776</v>
      </c>
      <c r="B96" s="5">
        <v>600</v>
      </c>
      <c r="C96" s="5">
        <v>6.6666700000000002E-4</v>
      </c>
      <c r="D96" s="5"/>
      <c r="E96" s="6" t="s">
        <v>1063</v>
      </c>
      <c r="F96" s="7" t="s">
        <v>1883</v>
      </c>
      <c r="G96" s="5">
        <v>603</v>
      </c>
      <c r="H96" s="5">
        <v>1.4E-3</v>
      </c>
      <c r="I96" t="s">
        <v>2097</v>
      </c>
    </row>
    <row r="97" spans="1:4" x14ac:dyDescent="0.25">
      <c r="A97" s="6" t="s">
        <v>842</v>
      </c>
      <c r="B97" s="5">
        <v>403</v>
      </c>
      <c r="C97" s="5">
        <v>5.9999999999999995E-4</v>
      </c>
      <c r="D97" s="5"/>
    </row>
    <row r="98" spans="1:4" x14ac:dyDescent="0.25">
      <c r="A98" s="7" t="s">
        <v>846</v>
      </c>
      <c r="B98" s="5">
        <v>0</v>
      </c>
      <c r="C98" s="5">
        <v>0</v>
      </c>
      <c r="D98" s="5"/>
    </row>
    <row r="99" spans="1:4" x14ac:dyDescent="0.25">
      <c r="A99" s="7" t="s">
        <v>1377</v>
      </c>
      <c r="B99" s="5">
        <v>0</v>
      </c>
      <c r="C99" s="5">
        <v>0</v>
      </c>
      <c r="D99" s="5"/>
    </row>
    <row r="100" spans="1:4" x14ac:dyDescent="0.25">
      <c r="A100" s="7" t="s">
        <v>1802</v>
      </c>
      <c r="B100" s="5">
        <v>403</v>
      </c>
      <c r="C100" s="5">
        <v>5.9999999999999995E-4</v>
      </c>
      <c r="D100" s="5"/>
    </row>
    <row r="101" spans="1:4" x14ac:dyDescent="0.25">
      <c r="A101" s="6" t="s">
        <v>760</v>
      </c>
      <c r="B101" s="5">
        <v>0</v>
      </c>
      <c r="C101" s="5">
        <v>0</v>
      </c>
      <c r="D101" s="5"/>
    </row>
    <row r="102" spans="1:4" x14ac:dyDescent="0.25">
      <c r="A102" s="6" t="s">
        <v>1174</v>
      </c>
      <c r="B102" s="5">
        <v>0</v>
      </c>
      <c r="C102" s="5">
        <v>0</v>
      </c>
      <c r="D102" s="5"/>
    </row>
    <row r="103" spans="1:4" x14ac:dyDescent="0.25">
      <c r="A103" s="6" t="s">
        <v>1106</v>
      </c>
      <c r="B103" s="5">
        <v>0</v>
      </c>
      <c r="C103" s="5">
        <v>0</v>
      </c>
      <c r="D103" s="5"/>
    </row>
    <row r="104" spans="1:4" x14ac:dyDescent="0.25">
      <c r="A104" s="6" t="s">
        <v>719</v>
      </c>
      <c r="B104" s="5">
        <v>649</v>
      </c>
      <c r="C104" s="5">
        <v>1E-4</v>
      </c>
      <c r="D104" s="5"/>
    </row>
    <row r="105" spans="1:4" x14ac:dyDescent="0.25">
      <c r="A105" s="6" t="s">
        <v>789</v>
      </c>
      <c r="B105" s="5">
        <v>0</v>
      </c>
      <c r="C105" s="5">
        <v>0</v>
      </c>
      <c r="D105" s="5"/>
    </row>
    <row r="106" spans="1:4" x14ac:dyDescent="0.25">
      <c r="A106" s="6" t="s">
        <v>1005</v>
      </c>
      <c r="B106" s="5">
        <v>0</v>
      </c>
      <c r="C106" s="5">
        <v>0</v>
      </c>
      <c r="D106" s="5"/>
    </row>
    <row r="107" spans="1:4" x14ac:dyDescent="0.25">
      <c r="A107" s="6" t="s">
        <v>979</v>
      </c>
      <c r="B107" s="5">
        <v>0</v>
      </c>
      <c r="C107" s="5">
        <v>0</v>
      </c>
      <c r="D107" s="5"/>
    </row>
    <row r="108" spans="1:4" x14ac:dyDescent="0.25">
      <c r="A108" s="6" t="s">
        <v>578</v>
      </c>
      <c r="B108" s="5">
        <v>17</v>
      </c>
      <c r="C108" s="5">
        <v>2.0000000000000001E-4</v>
      </c>
      <c r="D108" s="5"/>
    </row>
    <row r="109" spans="1:4" x14ac:dyDescent="0.25">
      <c r="A109" s="6" t="s">
        <v>800</v>
      </c>
      <c r="B109" s="5">
        <v>262</v>
      </c>
      <c r="C109" s="5">
        <v>2.3333300000000001E-4</v>
      </c>
      <c r="D109" s="5"/>
    </row>
    <row r="110" spans="1:4" x14ac:dyDescent="0.25">
      <c r="A110" s="6" t="s">
        <v>1115</v>
      </c>
      <c r="B110" s="5">
        <v>551</v>
      </c>
      <c r="C110" s="5">
        <v>2.9999999999999997E-4</v>
      </c>
      <c r="D110" s="5"/>
    </row>
    <row r="111" spans="1:4" x14ac:dyDescent="0.25">
      <c r="A111" s="6" t="s">
        <v>644</v>
      </c>
      <c r="B111" s="5">
        <v>210</v>
      </c>
      <c r="C111" s="5">
        <v>2.9999999999999997E-4</v>
      </c>
      <c r="D111" s="5"/>
    </row>
    <row r="112" spans="1:4" x14ac:dyDescent="0.25">
      <c r="A112" s="6" t="s">
        <v>664</v>
      </c>
      <c r="B112" s="5">
        <v>0</v>
      </c>
      <c r="C112" s="5">
        <v>0</v>
      </c>
      <c r="D112" s="5"/>
    </row>
    <row r="113" spans="1:4" x14ac:dyDescent="0.25">
      <c r="A113" s="6" t="s">
        <v>746</v>
      </c>
      <c r="B113" s="5">
        <v>0</v>
      </c>
      <c r="C113" s="5">
        <v>0</v>
      </c>
      <c r="D113" s="5"/>
    </row>
    <row r="114" spans="1:4" x14ac:dyDescent="0.25">
      <c r="A114" s="6" t="s">
        <v>1030</v>
      </c>
      <c r="B114" s="5">
        <v>468</v>
      </c>
      <c r="C114" s="5">
        <v>1E-3</v>
      </c>
      <c r="D114" s="5"/>
    </row>
    <row r="115" spans="1:4" x14ac:dyDescent="0.25">
      <c r="A115" s="7" t="s">
        <v>1029</v>
      </c>
      <c r="B115" s="5">
        <v>0</v>
      </c>
      <c r="C115" s="5">
        <v>0</v>
      </c>
      <c r="D115" s="5"/>
    </row>
    <row r="116" spans="1:4" x14ac:dyDescent="0.25">
      <c r="A116" s="7" t="s">
        <v>1357</v>
      </c>
      <c r="B116" s="5">
        <v>0</v>
      </c>
      <c r="C116" s="5">
        <v>0</v>
      </c>
      <c r="D116" s="5"/>
    </row>
    <row r="117" spans="1:4" x14ac:dyDescent="0.25">
      <c r="A117" s="7" t="s">
        <v>1819</v>
      </c>
      <c r="B117" s="5">
        <v>468</v>
      </c>
      <c r="C117" s="5">
        <v>1E-3</v>
      </c>
      <c r="D117" s="5"/>
    </row>
    <row r="118" spans="1:4" x14ac:dyDescent="0.25">
      <c r="A118" s="6" t="s">
        <v>829</v>
      </c>
      <c r="B118" s="5">
        <v>0</v>
      </c>
      <c r="C118" s="5">
        <v>0</v>
      </c>
      <c r="D118" s="5"/>
    </row>
    <row r="119" spans="1:4" x14ac:dyDescent="0.25">
      <c r="A119" s="6" t="s">
        <v>1039</v>
      </c>
      <c r="B119" s="5">
        <v>465</v>
      </c>
      <c r="C119" s="5">
        <v>8.9999999999999998E-4</v>
      </c>
      <c r="D119" s="5"/>
    </row>
    <row r="120" spans="1:4" x14ac:dyDescent="0.25">
      <c r="A120" s="7" t="s">
        <v>1043</v>
      </c>
      <c r="B120" s="5">
        <v>0</v>
      </c>
      <c r="C120" s="5">
        <v>0</v>
      </c>
      <c r="D120" s="5"/>
    </row>
    <row r="121" spans="1:4" x14ac:dyDescent="0.25">
      <c r="A121" s="7" t="s">
        <v>1296</v>
      </c>
      <c r="B121" s="5">
        <v>0</v>
      </c>
      <c r="C121" s="5">
        <v>0</v>
      </c>
      <c r="D121" s="5"/>
    </row>
    <row r="122" spans="1:4" x14ac:dyDescent="0.25">
      <c r="A122" s="7" t="s">
        <v>1797</v>
      </c>
      <c r="B122" s="5">
        <v>465</v>
      </c>
      <c r="C122" s="5">
        <v>8.9999999999999998E-4</v>
      </c>
      <c r="D122" s="5"/>
    </row>
    <row r="123" spans="1:4" x14ac:dyDescent="0.25">
      <c r="A123" s="6" t="s">
        <v>931</v>
      </c>
      <c r="B123" s="5">
        <v>536</v>
      </c>
      <c r="C123" s="5">
        <v>5.3333299999999998E-4</v>
      </c>
      <c r="D123" s="5"/>
    </row>
    <row r="124" spans="1:4" x14ac:dyDescent="0.25">
      <c r="A124" s="6" t="s">
        <v>814</v>
      </c>
      <c r="B124" s="5">
        <v>333</v>
      </c>
      <c r="C124" s="5">
        <v>5.3333299999999998E-4</v>
      </c>
      <c r="D124" s="5"/>
    </row>
    <row r="125" spans="1:4" x14ac:dyDescent="0.25">
      <c r="A125" s="6" t="s">
        <v>1073</v>
      </c>
      <c r="B125" s="5">
        <v>0</v>
      </c>
      <c r="C125" s="5">
        <v>0</v>
      </c>
      <c r="D125" s="5"/>
    </row>
    <row r="126" spans="1:4" x14ac:dyDescent="0.25">
      <c r="A126" s="6" t="s">
        <v>881</v>
      </c>
      <c r="B126" s="5">
        <v>463</v>
      </c>
      <c r="C126" s="5">
        <v>3.33333E-4</v>
      </c>
      <c r="D126" s="5"/>
    </row>
    <row r="127" spans="1:4" x14ac:dyDescent="0.25">
      <c r="A127" s="6" t="s">
        <v>991</v>
      </c>
      <c r="B127" s="5">
        <v>627</v>
      </c>
      <c r="C127" s="5">
        <v>8.9999999999999998E-4</v>
      </c>
      <c r="D127" s="5"/>
    </row>
    <row r="128" spans="1:4" x14ac:dyDescent="0.25">
      <c r="A128" s="7" t="s">
        <v>990</v>
      </c>
      <c r="B128" s="5">
        <v>0</v>
      </c>
      <c r="C128" s="5">
        <v>0</v>
      </c>
      <c r="D128" s="5"/>
    </row>
    <row r="129" spans="1:4" x14ac:dyDescent="0.25">
      <c r="A129" s="7" t="s">
        <v>1409</v>
      </c>
      <c r="B129" s="5">
        <v>0</v>
      </c>
      <c r="C129" s="5">
        <v>0</v>
      </c>
      <c r="D129" s="5"/>
    </row>
    <row r="130" spans="1:4" x14ac:dyDescent="0.25">
      <c r="A130" s="7" t="s">
        <v>1758</v>
      </c>
      <c r="B130" s="5">
        <v>627</v>
      </c>
      <c r="C130" s="5">
        <v>8.9999999999999998E-4</v>
      </c>
      <c r="D130" s="5"/>
    </row>
    <row r="131" spans="1:4" x14ac:dyDescent="0.25">
      <c r="A131" s="6" t="s">
        <v>901</v>
      </c>
      <c r="B131" s="5">
        <v>343</v>
      </c>
      <c r="C131" s="5">
        <v>8.0000000000000004E-4</v>
      </c>
      <c r="D131" s="5"/>
    </row>
    <row r="132" spans="1:4" x14ac:dyDescent="0.25">
      <c r="A132" s="7" t="s">
        <v>910</v>
      </c>
      <c r="B132" s="5">
        <v>0</v>
      </c>
      <c r="C132" s="5">
        <v>0</v>
      </c>
      <c r="D132" s="5"/>
    </row>
    <row r="133" spans="1:4" x14ac:dyDescent="0.25">
      <c r="A133" s="7" t="s">
        <v>1442</v>
      </c>
      <c r="B133" s="5">
        <v>300</v>
      </c>
      <c r="C133" s="5">
        <v>1.6666700000000001E-4</v>
      </c>
      <c r="D133" s="5"/>
    </row>
    <row r="134" spans="1:4" x14ac:dyDescent="0.25">
      <c r="A134" s="7" t="s">
        <v>1747</v>
      </c>
      <c r="B134" s="5">
        <v>343</v>
      </c>
      <c r="C134" s="5">
        <v>8.0000000000000004E-4</v>
      </c>
      <c r="D134" s="5"/>
    </row>
    <row r="135" spans="1:4" x14ac:dyDescent="0.25">
      <c r="A135" s="6" t="s">
        <v>1159</v>
      </c>
      <c r="B135" s="5">
        <v>0</v>
      </c>
      <c r="C135" s="5">
        <v>0</v>
      </c>
      <c r="D135" s="5"/>
    </row>
    <row r="136" spans="1:4" x14ac:dyDescent="0.25">
      <c r="A136" s="6" t="s">
        <v>863</v>
      </c>
      <c r="B136" s="5">
        <v>0</v>
      </c>
      <c r="C136" s="5">
        <v>0</v>
      </c>
      <c r="D136" s="5"/>
    </row>
    <row r="137" spans="1:4" x14ac:dyDescent="0.25">
      <c r="A137" s="6" t="s">
        <v>1019</v>
      </c>
      <c r="B137" s="5">
        <v>481</v>
      </c>
      <c r="C137" s="5">
        <v>1.6666700000000001E-4</v>
      </c>
      <c r="D137" s="5"/>
    </row>
    <row r="138" spans="1:4" x14ac:dyDescent="0.25">
      <c r="A138" s="6" t="s">
        <v>1063</v>
      </c>
      <c r="B138" s="5">
        <v>0</v>
      </c>
      <c r="C138" s="5">
        <v>0</v>
      </c>
      <c r="D138" s="5"/>
    </row>
    <row r="139" spans="1:4" x14ac:dyDescent="0.25">
      <c r="A139" s="4" t="s">
        <v>2088</v>
      </c>
      <c r="B139" s="5"/>
      <c r="C139" s="5"/>
      <c r="D139" s="5"/>
    </row>
    <row r="140" spans="1:4" x14ac:dyDescent="0.25">
      <c r="A140" s="4" t="s">
        <v>2082</v>
      </c>
      <c r="B140" s="5">
        <v>1306</v>
      </c>
      <c r="C140" s="5">
        <v>1.5E-3</v>
      </c>
      <c r="D140" s="5"/>
    </row>
    <row r="141" spans="1:4" x14ac:dyDescent="0.25">
      <c r="D141" s="5"/>
    </row>
    <row r="142" spans="1:4" x14ac:dyDescent="0.25">
      <c r="D142" s="5"/>
    </row>
    <row r="143" spans="1:4" x14ac:dyDescent="0.25">
      <c r="D143" s="5"/>
    </row>
    <row r="144" spans="1:4" x14ac:dyDescent="0.25">
      <c r="D144" s="5"/>
    </row>
    <row r="145" spans="4:4" x14ac:dyDescent="0.25">
      <c r="D145" s="5"/>
    </row>
    <row r="146" spans="4:4" x14ac:dyDescent="0.25">
      <c r="D146" s="5"/>
    </row>
    <row r="147" spans="4:4" x14ac:dyDescent="0.25">
      <c r="D147" s="5"/>
    </row>
    <row r="148" spans="4:4" x14ac:dyDescent="0.25">
      <c r="D148" s="5"/>
    </row>
    <row r="149" spans="4:4" x14ac:dyDescent="0.25">
      <c r="D149" s="5"/>
    </row>
    <row r="150" spans="4:4" x14ac:dyDescent="0.25">
      <c r="D150" s="5"/>
    </row>
    <row r="151" spans="4:4" x14ac:dyDescent="0.25">
      <c r="D151" s="5"/>
    </row>
    <row r="152" spans="4:4" x14ac:dyDescent="0.25">
      <c r="D152" s="5"/>
    </row>
    <row r="153" spans="4:4" x14ac:dyDescent="0.25">
      <c r="D153" s="5"/>
    </row>
    <row r="154" spans="4:4" x14ac:dyDescent="0.25">
      <c r="D154" s="5"/>
    </row>
    <row r="155" spans="4:4" x14ac:dyDescent="0.25">
      <c r="D155" s="5"/>
    </row>
    <row r="156" spans="4:4" x14ac:dyDescent="0.25">
      <c r="D156" s="5"/>
    </row>
    <row r="157" spans="4:4" x14ac:dyDescent="0.25">
      <c r="D157" s="5"/>
    </row>
    <row r="158" spans="4:4" x14ac:dyDescent="0.25">
      <c r="D158" s="5"/>
    </row>
    <row r="159" spans="4:4" x14ac:dyDescent="0.25">
      <c r="D159" s="5"/>
    </row>
    <row r="160" spans="4:4" x14ac:dyDescent="0.25">
      <c r="D160" s="5"/>
    </row>
    <row r="161" spans="4:4" x14ac:dyDescent="0.25">
      <c r="D161" s="5"/>
    </row>
    <row r="162" spans="4:4" x14ac:dyDescent="0.25">
      <c r="D162" s="5"/>
    </row>
    <row r="163" spans="4:4" x14ac:dyDescent="0.25">
      <c r="D163" s="5"/>
    </row>
    <row r="164" spans="4:4" x14ac:dyDescent="0.25">
      <c r="D164" s="5"/>
    </row>
    <row r="165" spans="4:4" x14ac:dyDescent="0.25">
      <c r="D165" s="5"/>
    </row>
    <row r="166" spans="4:4" x14ac:dyDescent="0.25">
      <c r="D166" s="5"/>
    </row>
    <row r="167" spans="4:4" x14ac:dyDescent="0.25">
      <c r="D167" s="5"/>
    </row>
    <row r="168" spans="4:4" x14ac:dyDescent="0.25">
      <c r="D168" s="5"/>
    </row>
    <row r="169" spans="4:4" x14ac:dyDescent="0.25">
      <c r="D169" s="5"/>
    </row>
    <row r="170" spans="4:4" x14ac:dyDescent="0.25">
      <c r="D170" s="5"/>
    </row>
    <row r="171" spans="4:4" x14ac:dyDescent="0.25">
      <c r="D171" s="5"/>
    </row>
    <row r="172" spans="4:4" x14ac:dyDescent="0.25">
      <c r="D172" s="5"/>
    </row>
    <row r="173" spans="4:4" x14ac:dyDescent="0.25">
      <c r="D173" s="5"/>
    </row>
    <row r="174" spans="4:4" x14ac:dyDescent="0.25">
      <c r="D174" s="5"/>
    </row>
    <row r="175" spans="4:4" x14ac:dyDescent="0.25">
      <c r="D175" s="5"/>
    </row>
    <row r="176" spans="4:4" x14ac:dyDescent="0.25">
      <c r="D176" s="5"/>
    </row>
    <row r="177" spans="4:4" x14ac:dyDescent="0.25">
      <c r="D177" s="5"/>
    </row>
    <row r="178" spans="4:4" x14ac:dyDescent="0.25">
      <c r="D178" s="5"/>
    </row>
    <row r="179" spans="4:4" x14ac:dyDescent="0.25">
      <c r="D179" s="5"/>
    </row>
    <row r="180" spans="4:4" x14ac:dyDescent="0.25">
      <c r="D180" s="5"/>
    </row>
    <row r="181" spans="4:4" x14ac:dyDescent="0.25">
      <c r="D181" s="5"/>
    </row>
    <row r="182" spans="4:4" x14ac:dyDescent="0.25">
      <c r="D182" s="5"/>
    </row>
    <row r="183" spans="4:4" x14ac:dyDescent="0.25">
      <c r="D183" s="5"/>
    </row>
    <row r="184" spans="4:4" x14ac:dyDescent="0.25">
      <c r="D184" s="5"/>
    </row>
    <row r="185" spans="4:4" x14ac:dyDescent="0.25">
      <c r="D185" s="5"/>
    </row>
    <row r="186" spans="4:4" x14ac:dyDescent="0.25">
      <c r="D186" s="5"/>
    </row>
    <row r="187" spans="4:4" x14ac:dyDescent="0.25">
      <c r="D187" s="5"/>
    </row>
    <row r="188" spans="4:4" x14ac:dyDescent="0.25">
      <c r="D188" s="5"/>
    </row>
    <row r="189" spans="4:4" x14ac:dyDescent="0.25">
      <c r="D189" s="5"/>
    </row>
    <row r="190" spans="4:4" x14ac:dyDescent="0.25">
      <c r="D190" s="5"/>
    </row>
    <row r="191" spans="4:4" x14ac:dyDescent="0.25">
      <c r="D191" s="5"/>
    </row>
    <row r="192" spans="4:4" x14ac:dyDescent="0.25">
      <c r="D192" s="5"/>
    </row>
    <row r="193" spans="4:4" x14ac:dyDescent="0.25">
      <c r="D193" s="5"/>
    </row>
    <row r="194" spans="4:4" x14ac:dyDescent="0.25">
      <c r="D194" s="5"/>
    </row>
    <row r="195" spans="4:4" x14ac:dyDescent="0.25">
      <c r="D195" s="5"/>
    </row>
    <row r="196" spans="4:4" x14ac:dyDescent="0.25">
      <c r="D196" s="5"/>
    </row>
    <row r="197" spans="4:4" x14ac:dyDescent="0.25">
      <c r="D197" s="5"/>
    </row>
    <row r="198" spans="4:4" x14ac:dyDescent="0.25">
      <c r="D198" s="5"/>
    </row>
    <row r="199" spans="4:4" x14ac:dyDescent="0.25">
      <c r="D199" s="5"/>
    </row>
    <row r="200" spans="4:4" x14ac:dyDescent="0.25">
      <c r="D200" s="5"/>
    </row>
    <row r="201" spans="4:4" x14ac:dyDescent="0.25">
      <c r="D201" s="5"/>
    </row>
    <row r="202" spans="4:4" x14ac:dyDescent="0.25">
      <c r="D202" s="5"/>
    </row>
    <row r="203" spans="4:4" x14ac:dyDescent="0.25">
      <c r="D203" s="5"/>
    </row>
    <row r="204" spans="4:4" x14ac:dyDescent="0.25">
      <c r="D204" s="5"/>
    </row>
    <row r="205" spans="4:4" x14ac:dyDescent="0.25">
      <c r="D205" s="5"/>
    </row>
    <row r="206" spans="4:4" x14ac:dyDescent="0.25">
      <c r="D206" s="5"/>
    </row>
    <row r="207" spans="4:4" x14ac:dyDescent="0.25">
      <c r="D207" s="5"/>
    </row>
    <row r="208" spans="4:4" x14ac:dyDescent="0.25">
      <c r="D208" s="5"/>
    </row>
    <row r="209" spans="4:4" x14ac:dyDescent="0.25">
      <c r="D209" s="5"/>
    </row>
    <row r="210" spans="4:4" x14ac:dyDescent="0.25">
      <c r="D210" s="5"/>
    </row>
    <row r="211" spans="4:4" x14ac:dyDescent="0.25">
      <c r="D211" s="5"/>
    </row>
    <row r="212" spans="4:4" x14ac:dyDescent="0.25">
      <c r="D212" s="5"/>
    </row>
    <row r="213" spans="4:4" x14ac:dyDescent="0.25">
      <c r="D213" s="5"/>
    </row>
    <row r="214" spans="4:4" x14ac:dyDescent="0.25">
      <c r="D214" s="5"/>
    </row>
    <row r="215" spans="4:4" x14ac:dyDescent="0.25">
      <c r="D215" s="5"/>
    </row>
    <row r="216" spans="4:4" x14ac:dyDescent="0.25">
      <c r="D216" s="5"/>
    </row>
    <row r="217" spans="4:4" x14ac:dyDescent="0.25">
      <c r="D217" s="5"/>
    </row>
    <row r="218" spans="4:4" x14ac:dyDescent="0.25">
      <c r="D218" s="5"/>
    </row>
    <row r="219" spans="4:4" x14ac:dyDescent="0.25">
      <c r="D219" s="5"/>
    </row>
    <row r="220" spans="4:4" x14ac:dyDescent="0.25">
      <c r="D220" s="5"/>
    </row>
    <row r="221" spans="4:4" x14ac:dyDescent="0.25">
      <c r="D221" s="5"/>
    </row>
    <row r="222" spans="4:4" x14ac:dyDescent="0.25">
      <c r="D222" s="5"/>
    </row>
    <row r="223" spans="4:4" x14ac:dyDescent="0.25">
      <c r="D223" s="5"/>
    </row>
    <row r="224" spans="4:4" x14ac:dyDescent="0.25">
      <c r="D224" s="5"/>
    </row>
    <row r="225" spans="4:4" x14ac:dyDescent="0.25">
      <c r="D225" s="5"/>
    </row>
    <row r="226" spans="4:4" x14ac:dyDescent="0.25">
      <c r="D226" s="5"/>
    </row>
    <row r="227" spans="4:4" x14ac:dyDescent="0.25">
      <c r="D227" s="5"/>
    </row>
    <row r="228" spans="4:4" x14ac:dyDescent="0.25">
      <c r="D228" s="5"/>
    </row>
    <row r="229" spans="4:4" x14ac:dyDescent="0.25">
      <c r="D229" s="5"/>
    </row>
    <row r="230" spans="4:4" x14ac:dyDescent="0.25">
      <c r="D230" s="5"/>
    </row>
    <row r="231" spans="4:4" x14ac:dyDescent="0.25">
      <c r="D231" s="5"/>
    </row>
    <row r="232" spans="4:4" x14ac:dyDescent="0.25">
      <c r="D232" s="5"/>
    </row>
    <row r="233" spans="4:4" x14ac:dyDescent="0.25">
      <c r="D233" s="5"/>
    </row>
    <row r="234" spans="4:4" x14ac:dyDescent="0.25">
      <c r="D234" s="5"/>
    </row>
    <row r="235" spans="4:4" x14ac:dyDescent="0.25">
      <c r="D235" s="5"/>
    </row>
    <row r="236" spans="4:4" x14ac:dyDescent="0.25">
      <c r="D236" s="5"/>
    </row>
    <row r="237" spans="4:4" x14ac:dyDescent="0.25">
      <c r="D237" s="5"/>
    </row>
    <row r="238" spans="4:4" x14ac:dyDescent="0.25">
      <c r="D238" s="5"/>
    </row>
    <row r="239" spans="4:4" x14ac:dyDescent="0.25">
      <c r="D239" s="5"/>
    </row>
    <row r="240" spans="4:4" x14ac:dyDescent="0.25">
      <c r="D240" s="5"/>
    </row>
    <row r="241" spans="4:4" x14ac:dyDescent="0.25">
      <c r="D241" s="5"/>
    </row>
    <row r="242" spans="4:4" x14ac:dyDescent="0.25">
      <c r="D242" s="5"/>
    </row>
    <row r="243" spans="4:4" x14ac:dyDescent="0.25">
      <c r="D243" s="5"/>
    </row>
    <row r="244" spans="4:4" x14ac:dyDescent="0.25">
      <c r="D244" s="5"/>
    </row>
    <row r="245" spans="4:4" x14ac:dyDescent="0.25">
      <c r="D245" s="5"/>
    </row>
    <row r="246" spans="4:4" x14ac:dyDescent="0.25">
      <c r="D246" s="5"/>
    </row>
    <row r="247" spans="4:4" x14ac:dyDescent="0.25">
      <c r="D247" s="5"/>
    </row>
    <row r="248" spans="4:4" x14ac:dyDescent="0.25">
      <c r="D248" s="5"/>
    </row>
    <row r="249" spans="4:4" x14ac:dyDescent="0.25">
      <c r="D249" s="5"/>
    </row>
    <row r="250" spans="4:4" x14ac:dyDescent="0.25">
      <c r="D250" s="5"/>
    </row>
    <row r="251" spans="4:4" x14ac:dyDescent="0.25">
      <c r="D251" s="5"/>
    </row>
    <row r="252" spans="4:4" x14ac:dyDescent="0.25">
      <c r="D252" s="5"/>
    </row>
    <row r="253" spans="4:4" x14ac:dyDescent="0.25">
      <c r="D253" s="5"/>
    </row>
    <row r="254" spans="4:4" x14ac:dyDescent="0.25">
      <c r="D254" s="5"/>
    </row>
    <row r="255" spans="4:4" x14ac:dyDescent="0.25">
      <c r="D255" s="5"/>
    </row>
    <row r="256" spans="4:4" x14ac:dyDescent="0.25">
      <c r="D256" s="5"/>
    </row>
    <row r="257" spans="4:4" x14ac:dyDescent="0.25">
      <c r="D257" s="5"/>
    </row>
    <row r="258" spans="4:4" x14ac:dyDescent="0.25">
      <c r="D258" s="5"/>
    </row>
    <row r="259" spans="4:4" x14ac:dyDescent="0.25">
      <c r="D259" s="5"/>
    </row>
    <row r="260" spans="4:4" x14ac:dyDescent="0.25">
      <c r="D260" s="5"/>
    </row>
    <row r="261" spans="4:4" x14ac:dyDescent="0.25">
      <c r="D261" s="5"/>
    </row>
    <row r="262" spans="4:4" x14ac:dyDescent="0.25">
      <c r="D262" s="5"/>
    </row>
    <row r="263" spans="4:4" x14ac:dyDescent="0.25">
      <c r="D263" s="5"/>
    </row>
    <row r="264" spans="4:4" x14ac:dyDescent="0.25">
      <c r="D264" s="5"/>
    </row>
    <row r="265" spans="4:4" x14ac:dyDescent="0.25">
      <c r="D265" s="5"/>
    </row>
    <row r="266" spans="4:4" x14ac:dyDescent="0.25">
      <c r="D266" s="5"/>
    </row>
    <row r="267" spans="4:4" x14ac:dyDescent="0.25">
      <c r="D267" s="5"/>
    </row>
    <row r="268" spans="4:4" x14ac:dyDescent="0.25">
      <c r="D268" s="5"/>
    </row>
    <row r="269" spans="4:4" x14ac:dyDescent="0.25">
      <c r="D269" s="5"/>
    </row>
    <row r="270" spans="4:4" x14ac:dyDescent="0.25">
      <c r="D270" s="5"/>
    </row>
    <row r="271" spans="4:4" x14ac:dyDescent="0.25">
      <c r="D271" s="5"/>
    </row>
    <row r="272" spans="4:4" x14ac:dyDescent="0.25">
      <c r="D272" s="5"/>
    </row>
    <row r="273" spans="4:4" x14ac:dyDescent="0.25">
      <c r="D273" s="5"/>
    </row>
    <row r="274" spans="4:4" x14ac:dyDescent="0.25">
      <c r="D274" s="5"/>
    </row>
    <row r="275" spans="4:4" x14ac:dyDescent="0.25">
      <c r="D275" s="5"/>
    </row>
    <row r="276" spans="4:4" x14ac:dyDescent="0.25">
      <c r="D276" s="5"/>
    </row>
    <row r="277" spans="4:4" x14ac:dyDescent="0.25">
      <c r="D277" s="5"/>
    </row>
    <row r="278" spans="4:4" x14ac:dyDescent="0.25">
      <c r="D278" s="5"/>
    </row>
    <row r="279" spans="4:4" x14ac:dyDescent="0.25">
      <c r="D279" s="5"/>
    </row>
    <row r="280" spans="4:4" x14ac:dyDescent="0.25">
      <c r="D280" s="5"/>
    </row>
    <row r="281" spans="4:4" x14ac:dyDescent="0.25">
      <c r="D281" s="5"/>
    </row>
    <row r="282" spans="4:4" x14ac:dyDescent="0.25">
      <c r="D282" s="5"/>
    </row>
    <row r="283" spans="4:4" x14ac:dyDescent="0.25">
      <c r="D283" s="5"/>
    </row>
    <row r="284" spans="4:4" x14ac:dyDescent="0.25">
      <c r="D284" s="5"/>
    </row>
    <row r="285" spans="4:4" x14ac:dyDescent="0.25">
      <c r="D285" s="5"/>
    </row>
    <row r="286" spans="4:4" x14ac:dyDescent="0.25">
      <c r="D286" s="5"/>
    </row>
    <row r="287" spans="4:4" x14ac:dyDescent="0.25">
      <c r="D287" s="5"/>
    </row>
    <row r="288" spans="4:4" x14ac:dyDescent="0.25">
      <c r="D288" s="5"/>
    </row>
    <row r="289" spans="4:4" x14ac:dyDescent="0.25">
      <c r="D289" s="5"/>
    </row>
    <row r="290" spans="4:4" x14ac:dyDescent="0.25">
      <c r="D290" s="5"/>
    </row>
    <row r="291" spans="4:4" x14ac:dyDescent="0.25">
      <c r="D291" s="5"/>
    </row>
    <row r="292" spans="4:4" x14ac:dyDescent="0.25">
      <c r="D292" s="5"/>
    </row>
    <row r="293" spans="4:4" x14ac:dyDescent="0.25">
      <c r="D293" s="5"/>
    </row>
    <row r="294" spans="4:4" x14ac:dyDescent="0.25">
      <c r="D294" s="5"/>
    </row>
    <row r="295" spans="4:4" x14ac:dyDescent="0.25">
      <c r="D295" s="5"/>
    </row>
    <row r="296" spans="4:4" x14ac:dyDescent="0.25">
      <c r="D296" s="5"/>
    </row>
    <row r="297" spans="4:4" x14ac:dyDescent="0.25">
      <c r="D297" s="5"/>
    </row>
    <row r="298" spans="4:4" x14ac:dyDescent="0.25">
      <c r="D298" s="5"/>
    </row>
    <row r="299" spans="4:4" x14ac:dyDescent="0.25">
      <c r="D299" s="5"/>
    </row>
    <row r="300" spans="4:4" x14ac:dyDescent="0.25">
      <c r="D300" s="5"/>
    </row>
    <row r="301" spans="4:4" x14ac:dyDescent="0.25">
      <c r="D301" s="5"/>
    </row>
    <row r="302" spans="4:4" x14ac:dyDescent="0.25">
      <c r="D302" s="5"/>
    </row>
    <row r="303" spans="4:4" x14ac:dyDescent="0.25">
      <c r="D303" s="5"/>
    </row>
    <row r="304" spans="4:4" x14ac:dyDescent="0.25">
      <c r="D304" s="5"/>
    </row>
    <row r="305" spans="4:4" x14ac:dyDescent="0.25">
      <c r="D305" s="5"/>
    </row>
    <row r="306" spans="4:4" x14ac:dyDescent="0.25">
      <c r="D306" s="5"/>
    </row>
    <row r="307" spans="4:4" x14ac:dyDescent="0.25">
      <c r="D307" s="5"/>
    </row>
    <row r="308" spans="4:4" x14ac:dyDescent="0.25">
      <c r="D308" s="5"/>
    </row>
    <row r="309" spans="4:4" x14ac:dyDescent="0.25">
      <c r="D309" s="5"/>
    </row>
    <row r="310" spans="4:4" x14ac:dyDescent="0.25">
      <c r="D310" s="5"/>
    </row>
    <row r="311" spans="4:4" x14ac:dyDescent="0.25">
      <c r="D311" s="5"/>
    </row>
    <row r="312" spans="4:4" x14ac:dyDescent="0.25">
      <c r="D312" s="5"/>
    </row>
    <row r="313" spans="4:4" x14ac:dyDescent="0.25">
      <c r="D313" s="5"/>
    </row>
    <row r="314" spans="4:4" x14ac:dyDescent="0.25">
      <c r="D314" s="5"/>
    </row>
    <row r="315" spans="4:4" x14ac:dyDescent="0.25">
      <c r="D315" s="5"/>
    </row>
    <row r="316" spans="4:4" x14ac:dyDescent="0.25">
      <c r="D316" s="5"/>
    </row>
    <row r="317" spans="4:4" x14ac:dyDescent="0.25">
      <c r="D317" s="5"/>
    </row>
    <row r="318" spans="4:4" x14ac:dyDescent="0.25">
      <c r="D318" s="5"/>
    </row>
    <row r="319" spans="4:4" x14ac:dyDescent="0.25">
      <c r="D319" s="5"/>
    </row>
    <row r="320" spans="4:4" x14ac:dyDescent="0.25">
      <c r="D320" s="5"/>
    </row>
    <row r="321" spans="4:4" x14ac:dyDescent="0.25">
      <c r="D321" s="5"/>
    </row>
    <row r="322" spans="4:4" x14ac:dyDescent="0.25">
      <c r="D322"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09C6D-FD93-4ACF-B343-CC5C1DC28290}">
  <dimension ref="A1:E91"/>
  <sheetViews>
    <sheetView topLeftCell="A87" workbookViewId="0">
      <selection activeCell="D92" sqref="D92"/>
    </sheetView>
  </sheetViews>
  <sheetFormatPr defaultRowHeight="15" x14ac:dyDescent="0.25"/>
  <cols>
    <col min="1" max="1" width="19.42578125" bestFit="1" customWidth="1"/>
    <col min="2" max="3" width="12.42578125" bestFit="1" customWidth="1"/>
    <col min="4" max="4" width="12" bestFit="1" customWidth="1"/>
    <col min="5" max="5" width="12.42578125" bestFit="1" customWidth="1"/>
  </cols>
  <sheetData>
    <row r="1" spans="1:5" x14ac:dyDescent="0.25">
      <c r="A1" t="s">
        <v>2101</v>
      </c>
      <c r="B1" t="s">
        <v>2089</v>
      </c>
      <c r="C1" t="s">
        <v>2090</v>
      </c>
      <c r="D1" t="s">
        <v>2091</v>
      </c>
      <c r="E1" t="s">
        <v>2100</v>
      </c>
    </row>
    <row r="2" spans="1:5" x14ac:dyDescent="0.25">
      <c r="A2" s="6" t="s">
        <v>921</v>
      </c>
      <c r="B2" s="7" t="s">
        <v>1277</v>
      </c>
      <c r="C2" s="5">
        <v>254</v>
      </c>
      <c r="D2" s="5">
        <v>1.033333E-3</v>
      </c>
    </row>
    <row r="3" spans="1:5" x14ac:dyDescent="0.25">
      <c r="A3" s="6" t="s">
        <v>1126</v>
      </c>
      <c r="B3" s="7" t="s">
        <v>1301</v>
      </c>
      <c r="C3" s="5">
        <v>531</v>
      </c>
      <c r="D3" s="5">
        <v>7.3333299999999997E-4</v>
      </c>
    </row>
    <row r="4" spans="1:5" x14ac:dyDescent="0.25">
      <c r="A4" s="6" t="s">
        <v>737</v>
      </c>
      <c r="B4" s="7" t="s">
        <v>1578</v>
      </c>
      <c r="C4" s="5">
        <v>673</v>
      </c>
      <c r="D4" s="5">
        <v>7.3333299999999997E-4</v>
      </c>
      <c r="E4" t="s">
        <v>2095</v>
      </c>
    </row>
    <row r="5" spans="1:5" x14ac:dyDescent="0.25">
      <c r="A5" s="6" t="s">
        <v>737</v>
      </c>
      <c r="B5" s="7" t="s">
        <v>1602</v>
      </c>
      <c r="C5" s="5">
        <v>681</v>
      </c>
      <c r="D5" s="5">
        <v>8.9999999999999998E-4</v>
      </c>
    </row>
    <row r="6" spans="1:5" x14ac:dyDescent="0.25">
      <c r="A6" s="6" t="s">
        <v>746</v>
      </c>
      <c r="B6" s="7" t="s">
        <v>1611</v>
      </c>
      <c r="C6" s="5">
        <v>536</v>
      </c>
      <c r="D6" s="5">
        <v>8.0000000000000004E-4</v>
      </c>
    </row>
    <row r="7" spans="1:5" x14ac:dyDescent="0.25">
      <c r="A7" s="6" t="s">
        <v>682</v>
      </c>
      <c r="B7" s="7" t="s">
        <v>1615</v>
      </c>
      <c r="C7" s="5">
        <v>716</v>
      </c>
      <c r="D7" s="5">
        <v>8.0000000000000004E-4</v>
      </c>
    </row>
    <row r="8" spans="1:5" x14ac:dyDescent="0.25">
      <c r="A8" s="6" t="s">
        <v>770</v>
      </c>
      <c r="B8" s="7" t="s">
        <v>1625</v>
      </c>
      <c r="C8" s="5">
        <v>535</v>
      </c>
      <c r="D8" s="5">
        <v>8.9999999999999998E-4</v>
      </c>
    </row>
    <row r="9" spans="1:5" x14ac:dyDescent="0.25">
      <c r="A9" s="6" t="s">
        <v>770</v>
      </c>
      <c r="B9" s="7" t="s">
        <v>1629</v>
      </c>
      <c r="C9" s="5">
        <v>549</v>
      </c>
      <c r="D9" s="5">
        <v>8.0000000000000004E-4</v>
      </c>
    </row>
    <row r="10" spans="1:5" x14ac:dyDescent="0.25">
      <c r="A10" s="6" t="s">
        <v>664</v>
      </c>
      <c r="B10" s="7" t="s">
        <v>1633</v>
      </c>
      <c r="C10" s="5">
        <v>1656</v>
      </c>
      <c r="D10" s="5">
        <v>1.5666670000000001E-3</v>
      </c>
    </row>
    <row r="11" spans="1:5" x14ac:dyDescent="0.25">
      <c r="A11" s="6" t="s">
        <v>578</v>
      </c>
      <c r="B11" s="7" t="s">
        <v>1661</v>
      </c>
      <c r="C11" s="5">
        <v>512</v>
      </c>
      <c r="D11" s="5">
        <v>1.7333330000000001E-3</v>
      </c>
    </row>
    <row r="12" spans="1:5" x14ac:dyDescent="0.25">
      <c r="A12" s="6" t="s">
        <v>947</v>
      </c>
      <c r="B12" s="7" t="s">
        <v>1673</v>
      </c>
      <c r="C12" s="5">
        <v>263</v>
      </c>
      <c r="D12" s="5">
        <v>1.2333330000000001E-3</v>
      </c>
      <c r="E12" t="s">
        <v>2097</v>
      </c>
    </row>
    <row r="13" spans="1:5" x14ac:dyDescent="0.25">
      <c r="A13" s="6" t="s">
        <v>947</v>
      </c>
      <c r="B13" s="7" t="s">
        <v>1678</v>
      </c>
      <c r="C13" s="5">
        <v>292</v>
      </c>
      <c r="D13" s="5">
        <v>1.7333330000000001E-3</v>
      </c>
      <c r="E13" t="s">
        <v>2097</v>
      </c>
    </row>
    <row r="14" spans="1:5" x14ac:dyDescent="0.25">
      <c r="A14" s="6" t="s">
        <v>863</v>
      </c>
      <c r="B14" s="7" t="s">
        <v>1683</v>
      </c>
      <c r="C14" s="5">
        <v>524</v>
      </c>
      <c r="D14" s="5">
        <v>1.1000000000000001E-3</v>
      </c>
      <c r="E14" t="s">
        <v>2097</v>
      </c>
    </row>
    <row r="15" spans="1:5" x14ac:dyDescent="0.25">
      <c r="A15" s="6" t="s">
        <v>863</v>
      </c>
      <c r="B15" s="7" t="s">
        <v>1687</v>
      </c>
      <c r="C15" s="5">
        <v>558</v>
      </c>
      <c r="D15" s="5">
        <v>8.0000000000000004E-4</v>
      </c>
    </row>
    <row r="16" spans="1:5" x14ac:dyDescent="0.25">
      <c r="A16" s="6" t="s">
        <v>901</v>
      </c>
      <c r="B16" s="7" t="s">
        <v>1691</v>
      </c>
      <c r="C16" s="5">
        <v>514</v>
      </c>
      <c r="D16" s="5">
        <v>4.3333299999999999E-4</v>
      </c>
    </row>
    <row r="17" spans="1:5" x14ac:dyDescent="0.25">
      <c r="A17" s="6" t="s">
        <v>1048</v>
      </c>
      <c r="B17" s="7" t="s">
        <v>1696</v>
      </c>
      <c r="C17" s="5">
        <v>555</v>
      </c>
      <c r="D17" s="5">
        <v>4.6666699999999998E-4</v>
      </c>
      <c r="E17" t="s">
        <v>2097</v>
      </c>
    </row>
    <row r="18" spans="1:5" x14ac:dyDescent="0.25">
      <c r="A18" s="6" t="s">
        <v>1048</v>
      </c>
      <c r="B18" s="7" t="s">
        <v>1700</v>
      </c>
      <c r="C18" s="5">
        <v>657</v>
      </c>
      <c r="D18" s="5">
        <v>7.6666699999999996E-4</v>
      </c>
    </row>
    <row r="19" spans="1:5" x14ac:dyDescent="0.25">
      <c r="A19" s="6" t="s">
        <v>1174</v>
      </c>
      <c r="B19" s="7" t="s">
        <v>1705</v>
      </c>
      <c r="C19" s="5">
        <v>787</v>
      </c>
      <c r="D19" s="5">
        <v>5.6666699999999997E-4</v>
      </c>
    </row>
    <row r="20" spans="1:5" x14ac:dyDescent="0.25">
      <c r="A20" s="6" t="s">
        <v>1174</v>
      </c>
      <c r="B20" s="7" t="s">
        <v>1710</v>
      </c>
      <c r="C20" s="5">
        <v>713</v>
      </c>
      <c r="D20" s="5">
        <v>9.6666700000000005E-4</v>
      </c>
    </row>
    <row r="21" spans="1:5" x14ac:dyDescent="0.25">
      <c r="A21" s="6" t="s">
        <v>1189</v>
      </c>
      <c r="B21" s="7" t="s">
        <v>1714</v>
      </c>
      <c r="C21" s="5">
        <v>621</v>
      </c>
      <c r="D21" s="5">
        <v>5.0000000000000001E-4</v>
      </c>
    </row>
    <row r="22" spans="1:5" x14ac:dyDescent="0.25">
      <c r="A22" s="6" t="s">
        <v>1189</v>
      </c>
      <c r="B22" s="7" t="s">
        <v>1718</v>
      </c>
      <c r="C22" s="5">
        <v>708</v>
      </c>
      <c r="D22" s="5">
        <v>1.5E-3</v>
      </c>
    </row>
    <row r="23" spans="1:5" x14ac:dyDescent="0.25">
      <c r="A23" s="6" t="s">
        <v>931</v>
      </c>
      <c r="B23" s="7" t="s">
        <v>1722</v>
      </c>
      <c r="C23" s="5">
        <v>728</v>
      </c>
      <c r="D23" s="5">
        <v>1.4666670000000001E-3</v>
      </c>
    </row>
    <row r="24" spans="1:5" x14ac:dyDescent="0.25">
      <c r="A24" s="6" t="s">
        <v>931</v>
      </c>
      <c r="B24" s="7" t="s">
        <v>1726</v>
      </c>
      <c r="C24" s="5">
        <v>697</v>
      </c>
      <c r="D24" s="5">
        <v>4.0000000000000002E-4</v>
      </c>
    </row>
    <row r="25" spans="1:5" x14ac:dyDescent="0.25">
      <c r="A25" s="6" t="s">
        <v>842</v>
      </c>
      <c r="B25" s="7" t="s">
        <v>1731</v>
      </c>
      <c r="C25" s="5">
        <v>550</v>
      </c>
      <c r="D25" s="5">
        <v>2.9999999999999997E-4</v>
      </c>
    </row>
    <row r="26" spans="1:5" x14ac:dyDescent="0.25">
      <c r="A26" s="6" t="s">
        <v>852</v>
      </c>
      <c r="B26" s="7" t="s">
        <v>1735</v>
      </c>
      <c r="C26" s="5">
        <v>486</v>
      </c>
      <c r="D26" s="5">
        <v>1.6666700000000001E-4</v>
      </c>
    </row>
    <row r="27" spans="1:5" x14ac:dyDescent="0.25">
      <c r="A27" s="6" t="s">
        <v>852</v>
      </c>
      <c r="B27" s="7" t="s">
        <v>1739</v>
      </c>
      <c r="C27" s="5">
        <v>472</v>
      </c>
      <c r="D27" s="5">
        <v>2.0000000000000001E-4</v>
      </c>
    </row>
    <row r="28" spans="1:5" x14ac:dyDescent="0.25">
      <c r="A28" s="6" t="s">
        <v>962</v>
      </c>
      <c r="B28" s="7" t="s">
        <v>1743</v>
      </c>
      <c r="C28" s="5">
        <v>514</v>
      </c>
      <c r="D28" s="5">
        <v>8.3333300000000001E-4</v>
      </c>
      <c r="E28" t="s">
        <v>2097</v>
      </c>
    </row>
    <row r="29" spans="1:5" x14ac:dyDescent="0.25">
      <c r="A29" s="6" t="s">
        <v>901</v>
      </c>
      <c r="B29" s="7" t="s">
        <v>1747</v>
      </c>
      <c r="C29" s="5">
        <v>343</v>
      </c>
      <c r="D29" s="5">
        <v>8.0000000000000004E-4</v>
      </c>
      <c r="E29" t="s">
        <v>2095</v>
      </c>
    </row>
    <row r="30" spans="1:5" x14ac:dyDescent="0.25">
      <c r="A30" s="6" t="s">
        <v>991</v>
      </c>
      <c r="B30" s="7" t="s">
        <v>1752</v>
      </c>
      <c r="C30" s="5">
        <v>370</v>
      </c>
      <c r="D30" s="5">
        <v>1.133333E-3</v>
      </c>
      <c r="E30" t="s">
        <v>2095</v>
      </c>
    </row>
    <row r="31" spans="1:5" x14ac:dyDescent="0.25">
      <c r="A31" s="6" t="s">
        <v>991</v>
      </c>
      <c r="B31" s="7" t="s">
        <v>1758</v>
      </c>
      <c r="C31" s="5">
        <v>627</v>
      </c>
      <c r="D31" s="5">
        <v>8.9999999999999998E-4</v>
      </c>
      <c r="E31" t="s">
        <v>2095</v>
      </c>
    </row>
    <row r="32" spans="1:5" x14ac:dyDescent="0.25">
      <c r="A32" s="6" t="s">
        <v>921</v>
      </c>
      <c r="B32" s="7" t="s">
        <v>1771</v>
      </c>
      <c r="C32" s="5">
        <v>1067</v>
      </c>
      <c r="D32" s="5">
        <v>8.0000000000000004E-4</v>
      </c>
      <c r="E32" t="s">
        <v>2095</v>
      </c>
    </row>
    <row r="33" spans="1:5" x14ac:dyDescent="0.25">
      <c r="A33" s="6" t="s">
        <v>1053</v>
      </c>
      <c r="B33" s="7" t="s">
        <v>1776</v>
      </c>
      <c r="C33" s="5">
        <v>600</v>
      </c>
      <c r="D33" s="5">
        <v>6.6666700000000002E-4</v>
      </c>
      <c r="E33" t="s">
        <v>2095</v>
      </c>
    </row>
    <row r="34" spans="1:5" x14ac:dyDescent="0.25">
      <c r="A34" s="6" t="s">
        <v>1126</v>
      </c>
      <c r="B34" s="7" t="s">
        <v>1786</v>
      </c>
      <c r="C34" s="5">
        <v>783</v>
      </c>
      <c r="D34" s="5">
        <v>5.3333299999999998E-4</v>
      </c>
      <c r="E34" t="s">
        <v>2095</v>
      </c>
    </row>
    <row r="35" spans="1:5" x14ac:dyDescent="0.25">
      <c r="A35" s="6" t="s">
        <v>1039</v>
      </c>
      <c r="B35" s="7" t="s">
        <v>1791</v>
      </c>
      <c r="C35" s="5">
        <v>299</v>
      </c>
      <c r="D35" s="5">
        <v>2.66667E-4</v>
      </c>
    </row>
    <row r="36" spans="1:5" x14ac:dyDescent="0.25">
      <c r="A36" s="6" t="s">
        <v>1039</v>
      </c>
      <c r="B36" s="7" t="s">
        <v>1797</v>
      </c>
      <c r="C36" s="5">
        <v>465</v>
      </c>
      <c r="D36" s="5">
        <v>8.9999999999999998E-4</v>
      </c>
      <c r="E36" t="s">
        <v>2095</v>
      </c>
    </row>
    <row r="37" spans="1:5" x14ac:dyDescent="0.25">
      <c r="A37" s="6" t="s">
        <v>842</v>
      </c>
      <c r="B37" s="7" t="s">
        <v>1802</v>
      </c>
      <c r="C37" s="5">
        <v>403</v>
      </c>
      <c r="D37" s="5">
        <v>5.9999999999999995E-4</v>
      </c>
      <c r="E37" t="s">
        <v>2095</v>
      </c>
    </row>
    <row r="38" spans="1:5" x14ac:dyDescent="0.25">
      <c r="A38" s="6" t="s">
        <v>973</v>
      </c>
      <c r="B38" s="7" t="s">
        <v>1808</v>
      </c>
      <c r="C38" s="5">
        <v>527</v>
      </c>
      <c r="D38" s="5">
        <v>1.1666669999999999E-3</v>
      </c>
      <c r="E38" t="s">
        <v>2095</v>
      </c>
    </row>
    <row r="39" spans="1:5" x14ac:dyDescent="0.25">
      <c r="A39" s="6" t="s">
        <v>973</v>
      </c>
      <c r="B39" s="7" t="s">
        <v>1813</v>
      </c>
      <c r="C39" s="5">
        <v>665</v>
      </c>
      <c r="D39" s="5">
        <v>1.3333299999999999E-4</v>
      </c>
    </row>
    <row r="40" spans="1:5" x14ac:dyDescent="0.25">
      <c r="A40" s="6" t="s">
        <v>1030</v>
      </c>
      <c r="B40" s="7" t="s">
        <v>1819</v>
      </c>
      <c r="C40" s="5">
        <v>468</v>
      </c>
      <c r="D40" s="5">
        <v>1E-3</v>
      </c>
      <c r="E40" t="s">
        <v>2095</v>
      </c>
    </row>
    <row r="41" spans="1:5" x14ac:dyDescent="0.25">
      <c r="A41" s="6" t="s">
        <v>1030</v>
      </c>
      <c r="B41" s="7" t="s">
        <v>1824</v>
      </c>
      <c r="C41" s="5">
        <v>608</v>
      </c>
      <c r="D41" s="5">
        <v>1.6666700000000001E-4</v>
      </c>
    </row>
    <row r="42" spans="1:5" x14ac:dyDescent="0.25">
      <c r="A42" s="6" t="s">
        <v>979</v>
      </c>
      <c r="B42" s="7" t="s">
        <v>1829</v>
      </c>
      <c r="C42" s="5">
        <v>526</v>
      </c>
      <c r="D42" s="5">
        <v>1.6000000000000001E-3</v>
      </c>
    </row>
    <row r="43" spans="1:5" x14ac:dyDescent="0.25">
      <c r="A43" s="6" t="s">
        <v>979</v>
      </c>
      <c r="B43" s="7" t="s">
        <v>1833</v>
      </c>
      <c r="C43" s="5">
        <v>667</v>
      </c>
      <c r="D43" s="5">
        <v>9.3333299999999995E-4</v>
      </c>
    </row>
    <row r="44" spans="1:5" x14ac:dyDescent="0.25">
      <c r="A44" s="6" t="s">
        <v>881</v>
      </c>
      <c r="B44" s="7" t="s">
        <v>1837</v>
      </c>
      <c r="C44" s="5">
        <v>641</v>
      </c>
      <c r="D44" s="5">
        <v>8.9999999999999998E-4</v>
      </c>
    </row>
    <row r="45" spans="1:5" x14ac:dyDescent="0.25">
      <c r="A45" s="6" t="s">
        <v>881</v>
      </c>
      <c r="B45" s="7" t="s">
        <v>1841</v>
      </c>
      <c r="C45" s="5">
        <v>653</v>
      </c>
      <c r="D45" s="5">
        <v>1.033333E-3</v>
      </c>
    </row>
    <row r="46" spans="1:5" x14ac:dyDescent="0.25">
      <c r="A46" s="6" t="s">
        <v>1053</v>
      </c>
      <c r="B46" s="7" t="s">
        <v>1845</v>
      </c>
      <c r="C46" s="5">
        <v>809</v>
      </c>
      <c r="D46" s="5">
        <v>8.66667E-4</v>
      </c>
    </row>
    <row r="47" spans="1:5" x14ac:dyDescent="0.25">
      <c r="A47" s="6" t="s">
        <v>1115</v>
      </c>
      <c r="B47" s="7" t="s">
        <v>1849</v>
      </c>
      <c r="C47" s="5">
        <v>713</v>
      </c>
      <c r="D47" s="5">
        <v>1.266667E-3</v>
      </c>
    </row>
    <row r="48" spans="1:5" x14ac:dyDescent="0.25">
      <c r="A48" s="6" t="s">
        <v>1115</v>
      </c>
      <c r="B48" s="7" t="s">
        <v>1853</v>
      </c>
      <c r="C48" s="5">
        <v>810</v>
      </c>
      <c r="D48" s="5">
        <v>6.3333300000000003E-4</v>
      </c>
    </row>
    <row r="49" spans="1:5" x14ac:dyDescent="0.25">
      <c r="A49" s="6" t="s">
        <v>789</v>
      </c>
      <c r="B49" s="7" t="s">
        <v>1857</v>
      </c>
      <c r="C49" s="5">
        <v>1258</v>
      </c>
      <c r="D49" s="5">
        <v>6.9999999999999999E-4</v>
      </c>
    </row>
    <row r="50" spans="1:5" x14ac:dyDescent="0.25">
      <c r="A50" s="6" t="s">
        <v>789</v>
      </c>
      <c r="B50" s="7" t="s">
        <v>1861</v>
      </c>
      <c r="C50" s="5">
        <v>1414</v>
      </c>
      <c r="D50" s="5">
        <v>1.1000000000000001E-3</v>
      </c>
    </row>
    <row r="51" spans="1:5" x14ac:dyDescent="0.25">
      <c r="A51" s="6" t="s">
        <v>800</v>
      </c>
      <c r="B51" s="7" t="s">
        <v>1866</v>
      </c>
      <c r="C51" s="5">
        <v>516</v>
      </c>
      <c r="D51" s="5">
        <v>9.3333299999999995E-4</v>
      </c>
    </row>
    <row r="52" spans="1:5" x14ac:dyDescent="0.25">
      <c r="A52" s="6" t="s">
        <v>1106</v>
      </c>
      <c r="B52" s="7" t="s">
        <v>1870</v>
      </c>
      <c r="C52" s="5">
        <v>941</v>
      </c>
      <c r="D52" s="5">
        <v>1.8333329999999999E-3</v>
      </c>
    </row>
    <row r="53" spans="1:5" x14ac:dyDescent="0.25">
      <c r="A53" s="6" t="s">
        <v>1106</v>
      </c>
      <c r="B53" s="7" t="s">
        <v>1874</v>
      </c>
      <c r="C53" s="5">
        <v>989</v>
      </c>
      <c r="D53" s="5">
        <v>8.3333300000000001E-4</v>
      </c>
    </row>
    <row r="54" spans="1:5" x14ac:dyDescent="0.25">
      <c r="A54" s="6" t="s">
        <v>1063</v>
      </c>
      <c r="B54" s="7" t="s">
        <v>1878</v>
      </c>
      <c r="C54" s="5">
        <v>657</v>
      </c>
      <c r="D54" s="5">
        <v>1.1000000000000001E-3</v>
      </c>
    </row>
    <row r="55" spans="1:5" x14ac:dyDescent="0.25">
      <c r="A55" s="6" t="s">
        <v>1063</v>
      </c>
      <c r="B55" s="7" t="s">
        <v>1883</v>
      </c>
      <c r="C55" s="5">
        <v>603</v>
      </c>
      <c r="D55" s="5">
        <v>1.4E-3</v>
      </c>
      <c r="E55" t="s">
        <v>2097</v>
      </c>
    </row>
    <row r="56" spans="1:5" x14ac:dyDescent="0.25">
      <c r="A56" s="6" t="s">
        <v>1091</v>
      </c>
      <c r="B56" s="7" t="s">
        <v>1887</v>
      </c>
      <c r="C56" s="5">
        <v>584</v>
      </c>
      <c r="D56" s="5">
        <v>1.533333E-3</v>
      </c>
    </row>
    <row r="57" spans="1:5" x14ac:dyDescent="0.25">
      <c r="A57" s="6" t="s">
        <v>829</v>
      </c>
      <c r="B57" s="7" t="s">
        <v>1891</v>
      </c>
      <c r="C57" s="5">
        <v>609</v>
      </c>
      <c r="D57" s="5">
        <v>1.2999999999999999E-3</v>
      </c>
    </row>
    <row r="58" spans="1:5" x14ac:dyDescent="0.25">
      <c r="A58" s="6" t="s">
        <v>1005</v>
      </c>
      <c r="B58" s="7" t="s">
        <v>1895</v>
      </c>
      <c r="C58" s="5">
        <v>551</v>
      </c>
      <c r="D58" s="5">
        <v>1.266667E-3</v>
      </c>
      <c r="E58" t="s">
        <v>2097</v>
      </c>
    </row>
    <row r="59" spans="1:5" x14ac:dyDescent="0.25">
      <c r="A59" s="6" t="s">
        <v>1005</v>
      </c>
      <c r="B59" s="7" t="s">
        <v>1899</v>
      </c>
      <c r="C59" s="5">
        <v>424</v>
      </c>
      <c r="D59" s="5">
        <v>1.1000000000000001E-3</v>
      </c>
    </row>
    <row r="60" spans="1:5" x14ac:dyDescent="0.25">
      <c r="A60" s="6" t="s">
        <v>1073</v>
      </c>
      <c r="B60" s="7" t="s">
        <v>1903</v>
      </c>
      <c r="C60" s="5">
        <v>228</v>
      </c>
      <c r="D60" s="5">
        <v>1.2999999999999999E-3</v>
      </c>
    </row>
    <row r="61" spans="1:5" x14ac:dyDescent="0.25">
      <c r="A61" s="6" t="s">
        <v>1073</v>
      </c>
      <c r="B61" s="7" t="s">
        <v>1907</v>
      </c>
      <c r="C61" s="5">
        <v>84</v>
      </c>
      <c r="D61" s="5">
        <v>1.4E-3</v>
      </c>
    </row>
    <row r="62" spans="1:5" x14ac:dyDescent="0.25">
      <c r="A62" s="6" t="s">
        <v>760</v>
      </c>
      <c r="B62" s="7" t="s">
        <v>1911</v>
      </c>
      <c r="C62" s="5">
        <v>821</v>
      </c>
      <c r="D62" s="5">
        <v>1.1999999999999999E-3</v>
      </c>
    </row>
    <row r="63" spans="1:5" x14ac:dyDescent="0.25">
      <c r="A63" s="6" t="s">
        <v>1082</v>
      </c>
      <c r="B63" s="7" t="s">
        <v>1915</v>
      </c>
      <c r="C63" s="5">
        <v>2210</v>
      </c>
      <c r="D63" s="5">
        <v>1.5666670000000001E-3</v>
      </c>
    </row>
    <row r="64" spans="1:5" x14ac:dyDescent="0.25">
      <c r="A64" s="6" t="s">
        <v>1082</v>
      </c>
      <c r="B64" s="7" t="s">
        <v>1919</v>
      </c>
      <c r="C64" s="5">
        <v>1923</v>
      </c>
      <c r="D64" s="5">
        <v>1.3333329999999999E-3</v>
      </c>
    </row>
    <row r="65" spans="1:4" x14ac:dyDescent="0.25">
      <c r="A65" s="6" t="s">
        <v>814</v>
      </c>
      <c r="B65" s="7" t="s">
        <v>1924</v>
      </c>
      <c r="C65" s="5">
        <v>518</v>
      </c>
      <c r="D65" s="5">
        <v>1.366667E-3</v>
      </c>
    </row>
    <row r="66" spans="1:4" x14ac:dyDescent="0.25">
      <c r="A66" s="6" t="s">
        <v>814</v>
      </c>
      <c r="B66" s="7" t="s">
        <v>1929</v>
      </c>
      <c r="C66" s="5">
        <v>445</v>
      </c>
      <c r="D66" s="5">
        <v>1.6666669999999999E-3</v>
      </c>
    </row>
    <row r="67" spans="1:4" x14ac:dyDescent="0.25">
      <c r="A67" s="6" t="s">
        <v>1019</v>
      </c>
      <c r="B67" s="7" t="s">
        <v>1933</v>
      </c>
      <c r="C67" s="5">
        <v>583</v>
      </c>
      <c r="D67" s="5">
        <v>1E-3</v>
      </c>
    </row>
    <row r="68" spans="1:4" x14ac:dyDescent="0.25">
      <c r="A68" s="6" t="s">
        <v>1019</v>
      </c>
      <c r="B68" s="7" t="s">
        <v>1937</v>
      </c>
      <c r="C68" s="5">
        <v>623</v>
      </c>
      <c r="D68" s="5">
        <v>9.6666700000000005E-4</v>
      </c>
    </row>
    <row r="69" spans="1:4" x14ac:dyDescent="0.25">
      <c r="A69" s="6" t="s">
        <v>962</v>
      </c>
      <c r="B69" s="7" t="s">
        <v>1941</v>
      </c>
      <c r="C69" s="5">
        <v>600</v>
      </c>
      <c r="D69" s="5">
        <v>1.1666669999999999E-3</v>
      </c>
    </row>
    <row r="70" spans="1:4" x14ac:dyDescent="0.25">
      <c r="A70" s="6" t="s">
        <v>829</v>
      </c>
      <c r="B70" s="7" t="s">
        <v>1949</v>
      </c>
      <c r="C70" s="5">
        <v>463</v>
      </c>
      <c r="D70" s="5">
        <v>1.1999999999999999E-3</v>
      </c>
    </row>
    <row r="71" spans="1:4" x14ac:dyDescent="0.25">
      <c r="A71" s="6" t="s">
        <v>1091</v>
      </c>
      <c r="B71" s="7" t="s">
        <v>1953</v>
      </c>
      <c r="C71" s="5">
        <v>566</v>
      </c>
      <c r="D71" s="5">
        <v>1.0666670000000001E-3</v>
      </c>
    </row>
    <row r="72" spans="1:4" x14ac:dyDescent="0.25">
      <c r="A72" s="6" t="s">
        <v>1147</v>
      </c>
      <c r="B72" s="7" t="s">
        <v>1961</v>
      </c>
      <c r="C72" s="5">
        <v>440</v>
      </c>
      <c r="D72" s="5">
        <v>1.1666669999999999E-3</v>
      </c>
    </row>
    <row r="73" spans="1:4" x14ac:dyDescent="0.25">
      <c r="A73" s="6" t="s">
        <v>1147</v>
      </c>
      <c r="B73" s="7" t="s">
        <v>1965</v>
      </c>
      <c r="C73" s="5">
        <v>425</v>
      </c>
      <c r="D73" s="5">
        <v>1.1999999999999999E-3</v>
      </c>
    </row>
    <row r="74" spans="1:4" x14ac:dyDescent="0.25">
      <c r="A74" s="6" t="s">
        <v>760</v>
      </c>
      <c r="B74" s="7" t="s">
        <v>1973</v>
      </c>
      <c r="C74" s="5">
        <v>814</v>
      </c>
      <c r="D74" s="5">
        <v>1.133333E-3</v>
      </c>
    </row>
    <row r="75" spans="1:4" x14ac:dyDescent="0.25">
      <c r="A75" s="6" t="s">
        <v>1159</v>
      </c>
      <c r="B75" s="7" t="s">
        <v>1977</v>
      </c>
      <c r="C75" s="5">
        <v>391</v>
      </c>
      <c r="D75" s="5">
        <v>1.1999999999999999E-3</v>
      </c>
    </row>
    <row r="76" spans="1:4" x14ac:dyDescent="0.25">
      <c r="A76" s="6" t="s">
        <v>1159</v>
      </c>
      <c r="B76" s="7" t="s">
        <v>1981</v>
      </c>
      <c r="C76" s="5">
        <v>343</v>
      </c>
      <c r="D76" s="5">
        <v>1.2999999999999999E-3</v>
      </c>
    </row>
    <row r="77" spans="1:4" x14ac:dyDescent="0.25">
      <c r="A77" s="6" t="s">
        <v>1137</v>
      </c>
      <c r="B77" s="7" t="s">
        <v>1986</v>
      </c>
      <c r="C77" s="5">
        <v>308</v>
      </c>
      <c r="D77" s="5">
        <v>1.2333330000000001E-3</v>
      </c>
    </row>
    <row r="78" spans="1:4" x14ac:dyDescent="0.25">
      <c r="A78" s="6" t="s">
        <v>1137</v>
      </c>
      <c r="B78" s="7" t="s">
        <v>1990</v>
      </c>
      <c r="C78" s="5">
        <v>321</v>
      </c>
      <c r="D78" s="5">
        <v>1.6000000000000001E-3</v>
      </c>
    </row>
    <row r="79" spans="1:4" x14ac:dyDescent="0.25">
      <c r="A79" s="6" t="s">
        <v>746</v>
      </c>
      <c r="B79" s="7" t="s">
        <v>1998</v>
      </c>
      <c r="C79" s="5">
        <v>580</v>
      </c>
      <c r="D79" s="5">
        <v>1.5E-3</v>
      </c>
    </row>
    <row r="80" spans="1:4" x14ac:dyDescent="0.25">
      <c r="A80" s="6" t="s">
        <v>719</v>
      </c>
      <c r="B80" s="7" t="s">
        <v>2002</v>
      </c>
      <c r="C80" s="5">
        <v>927</v>
      </c>
      <c r="D80" s="5">
        <v>2.533333E-3</v>
      </c>
    </row>
    <row r="81" spans="1:4" x14ac:dyDescent="0.25">
      <c r="A81" s="6" t="s">
        <v>719</v>
      </c>
      <c r="B81" s="7" t="s">
        <v>2006</v>
      </c>
      <c r="C81" s="5">
        <v>961</v>
      </c>
      <c r="D81" s="5">
        <v>1.433333E-3</v>
      </c>
    </row>
    <row r="82" spans="1:4" x14ac:dyDescent="0.25">
      <c r="A82" s="6" t="s">
        <v>700</v>
      </c>
      <c r="B82" s="7" t="s">
        <v>2018</v>
      </c>
      <c r="C82" s="5">
        <v>702</v>
      </c>
      <c r="D82" s="5">
        <v>1.5666670000000001E-3</v>
      </c>
    </row>
    <row r="83" spans="1:4" x14ac:dyDescent="0.25">
      <c r="A83" s="6" t="s">
        <v>700</v>
      </c>
      <c r="B83" s="7" t="s">
        <v>2022</v>
      </c>
      <c r="C83" s="5">
        <v>809</v>
      </c>
      <c r="D83" s="5">
        <v>1.533333E-3</v>
      </c>
    </row>
    <row r="84" spans="1:4" x14ac:dyDescent="0.25">
      <c r="A84" s="6" t="s">
        <v>682</v>
      </c>
      <c r="B84" s="7" t="s">
        <v>2026</v>
      </c>
      <c r="C84" s="5">
        <v>829</v>
      </c>
      <c r="D84" s="5">
        <v>1.533333E-3</v>
      </c>
    </row>
    <row r="85" spans="1:4" x14ac:dyDescent="0.25">
      <c r="A85" s="6" t="s">
        <v>664</v>
      </c>
      <c r="B85" s="7" t="s">
        <v>2031</v>
      </c>
      <c r="C85" s="5">
        <v>1621</v>
      </c>
      <c r="D85" s="5">
        <v>1.4666670000000001E-3</v>
      </c>
    </row>
    <row r="86" spans="1:4" x14ac:dyDescent="0.25">
      <c r="A86" s="6" t="s">
        <v>800</v>
      </c>
      <c r="B86" s="7" t="s">
        <v>2036</v>
      </c>
      <c r="C86" s="5">
        <v>576</v>
      </c>
      <c r="D86" s="5">
        <v>1.366667E-3</v>
      </c>
    </row>
    <row r="87" spans="1:4" x14ac:dyDescent="0.25">
      <c r="A87" s="6" t="s">
        <v>644</v>
      </c>
      <c r="B87" s="7" t="s">
        <v>2040</v>
      </c>
      <c r="C87" s="5">
        <v>1322</v>
      </c>
      <c r="D87" s="5">
        <v>1.6666669999999999E-3</v>
      </c>
    </row>
    <row r="88" spans="1:4" x14ac:dyDescent="0.25">
      <c r="A88" s="6" t="s">
        <v>644</v>
      </c>
      <c r="B88" s="7" t="s">
        <v>2045</v>
      </c>
      <c r="C88" s="5">
        <v>1687</v>
      </c>
      <c r="D88" s="5">
        <v>1.6000000000000001E-3</v>
      </c>
    </row>
    <row r="89" spans="1:4" x14ac:dyDescent="0.25">
      <c r="A89" s="6" t="s">
        <v>622</v>
      </c>
      <c r="B89" s="7" t="s">
        <v>2050</v>
      </c>
      <c r="C89" s="5">
        <v>536</v>
      </c>
      <c r="D89" s="5">
        <v>1.5E-3</v>
      </c>
    </row>
    <row r="90" spans="1:4" x14ac:dyDescent="0.25">
      <c r="A90" s="6" t="s">
        <v>622</v>
      </c>
      <c r="B90" s="7" t="s">
        <v>2054</v>
      </c>
      <c r="C90" s="5">
        <v>575</v>
      </c>
      <c r="D90" s="5">
        <v>1.6666669999999999E-3</v>
      </c>
    </row>
    <row r="91" spans="1:4" x14ac:dyDescent="0.25">
      <c r="A91" s="6" t="s">
        <v>578</v>
      </c>
      <c r="B91" s="7" t="s">
        <v>2062</v>
      </c>
      <c r="C91" s="5">
        <v>576</v>
      </c>
      <c r="D91" s="5">
        <v>1.5E-3</v>
      </c>
    </row>
  </sheetData>
  <autoFilter ref="A1:E1" xr:uid="{06020545-6FBD-4A30-9694-B2A274714042}">
    <sortState xmlns:xlrd2="http://schemas.microsoft.com/office/spreadsheetml/2017/richdata2" ref="A2:E92">
      <sortCondition ref="B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I271"/>
  <sheetViews>
    <sheetView tabSelected="1" workbookViewId="0">
      <selection activeCell="H1" sqref="H1"/>
    </sheetView>
  </sheetViews>
  <sheetFormatPr defaultRowHeight="15" x14ac:dyDescent="0.25"/>
  <cols>
    <col min="4" max="4" width="18.140625" bestFit="1" customWidth="1"/>
    <col min="5" max="8" width="9.140625" customWidth="1"/>
  </cols>
  <sheetData>
    <row r="1" spans="1:581" x14ac:dyDescent="0.25">
      <c r="A1" t="s">
        <v>0</v>
      </c>
      <c r="B1" t="s">
        <v>1</v>
      </c>
      <c r="C1" t="s">
        <v>2</v>
      </c>
      <c r="D1" t="s">
        <v>3</v>
      </c>
      <c r="E1" t="s">
        <v>4</v>
      </c>
      <c r="F1" t="s">
        <v>2079</v>
      </c>
      <c r="G1" t="s">
        <v>2102</v>
      </c>
      <c r="H1" t="s">
        <v>2103</v>
      </c>
      <c r="I1" t="s">
        <v>2108</v>
      </c>
      <c r="J1" t="s">
        <v>2104</v>
      </c>
      <c r="K1" t="s">
        <v>2105</v>
      </c>
      <c r="L1" t="s">
        <v>5</v>
      </c>
      <c r="M1" t="s">
        <v>6</v>
      </c>
      <c r="N1" t="s">
        <v>7</v>
      </c>
      <c r="O1" t="s">
        <v>8</v>
      </c>
      <c r="P1" t="s">
        <v>9</v>
      </c>
      <c r="Q1" t="s">
        <v>10</v>
      </c>
      <c r="R1" t="s">
        <v>11</v>
      </c>
      <c r="S1" t="s">
        <v>12</v>
      </c>
      <c r="T1" t="s">
        <v>13</v>
      </c>
      <c r="U1" t="s">
        <v>14</v>
      </c>
      <c r="V1" t="s">
        <v>15</v>
      </c>
      <c r="W1" t="s">
        <v>16</v>
      </c>
      <c r="X1" t="s">
        <v>17</v>
      </c>
      <c r="Y1" t="s">
        <v>18</v>
      </c>
      <c r="Z1" t="s">
        <v>19</v>
      </c>
      <c r="AA1" t="s">
        <v>20</v>
      </c>
      <c r="AB1" t="s">
        <v>21</v>
      </c>
      <c r="AC1" t="s">
        <v>22</v>
      </c>
      <c r="AD1" t="s">
        <v>23</v>
      </c>
      <c r="AE1" t="s">
        <v>24</v>
      </c>
      <c r="AF1" t="s">
        <v>25</v>
      </c>
      <c r="AG1" t="s">
        <v>26</v>
      </c>
      <c r="AH1" t="s">
        <v>27</v>
      </c>
      <c r="AI1" t="s">
        <v>28</v>
      </c>
      <c r="AJ1" t="s">
        <v>29</v>
      </c>
      <c r="AK1" t="s">
        <v>30</v>
      </c>
      <c r="AL1" t="s">
        <v>31</v>
      </c>
      <c r="AM1" t="s">
        <v>32</v>
      </c>
      <c r="AN1" t="s">
        <v>33</v>
      </c>
      <c r="AO1" t="s">
        <v>34</v>
      </c>
      <c r="AP1" t="s">
        <v>35</v>
      </c>
      <c r="AQ1" t="s">
        <v>36</v>
      </c>
      <c r="AR1" t="s">
        <v>37</v>
      </c>
      <c r="AS1" t="s">
        <v>38</v>
      </c>
      <c r="AT1" t="s">
        <v>39</v>
      </c>
      <c r="AU1" t="s">
        <v>40</v>
      </c>
      <c r="AV1" t="s">
        <v>41</v>
      </c>
      <c r="AW1" t="s">
        <v>42</v>
      </c>
      <c r="AX1" t="s">
        <v>43</v>
      </c>
      <c r="AY1" t="s">
        <v>44</v>
      </c>
      <c r="AZ1" t="s">
        <v>45</v>
      </c>
      <c r="BA1" t="s">
        <v>46</v>
      </c>
      <c r="BB1" t="s">
        <v>47</v>
      </c>
      <c r="BC1" t="s">
        <v>48</v>
      </c>
      <c r="BD1" t="s">
        <v>49</v>
      </c>
      <c r="BE1" t="s">
        <v>50</v>
      </c>
      <c r="BF1" t="s">
        <v>51</v>
      </c>
      <c r="BG1" t="s">
        <v>52</v>
      </c>
      <c r="BH1" t="s">
        <v>53</v>
      </c>
      <c r="BI1" t="s">
        <v>54</v>
      </c>
      <c r="BJ1" t="s">
        <v>55</v>
      </c>
      <c r="BK1" t="s">
        <v>56</v>
      </c>
      <c r="BL1" t="s">
        <v>57</v>
      </c>
      <c r="BM1" t="s">
        <v>58</v>
      </c>
      <c r="BN1" t="s">
        <v>59</v>
      </c>
      <c r="BO1" t="s">
        <v>60</v>
      </c>
      <c r="BP1" t="s">
        <v>61</v>
      </c>
      <c r="BQ1" t="s">
        <v>62</v>
      </c>
      <c r="BR1" t="s">
        <v>63</v>
      </c>
      <c r="BS1" t="s">
        <v>64</v>
      </c>
      <c r="BT1" t="s">
        <v>65</v>
      </c>
      <c r="BU1" t="s">
        <v>66</v>
      </c>
      <c r="BV1" t="s">
        <v>67</v>
      </c>
      <c r="BW1" t="s">
        <v>68</v>
      </c>
      <c r="BX1" t="s">
        <v>69</v>
      </c>
      <c r="BY1" t="s">
        <v>70</v>
      </c>
      <c r="BZ1" t="s">
        <v>71</v>
      </c>
      <c r="CA1" t="s">
        <v>72</v>
      </c>
      <c r="CB1" t="s">
        <v>73</v>
      </c>
      <c r="CC1" t="s">
        <v>74</v>
      </c>
      <c r="CD1" t="s">
        <v>75</v>
      </c>
      <c r="CE1" t="s">
        <v>76</v>
      </c>
      <c r="CF1" t="s">
        <v>77</v>
      </c>
      <c r="CG1" t="s">
        <v>78</v>
      </c>
      <c r="CH1" t="s">
        <v>79</v>
      </c>
      <c r="CI1" t="s">
        <v>80</v>
      </c>
      <c r="CJ1" t="s">
        <v>81</v>
      </c>
      <c r="CK1" t="s">
        <v>82</v>
      </c>
      <c r="CL1" t="s">
        <v>83</v>
      </c>
      <c r="CM1" t="s">
        <v>84</v>
      </c>
      <c r="CN1" t="s">
        <v>85</v>
      </c>
      <c r="CO1" t="s">
        <v>86</v>
      </c>
      <c r="CP1" t="s">
        <v>87</v>
      </c>
      <c r="CQ1" t="s">
        <v>88</v>
      </c>
      <c r="CR1" t="s">
        <v>89</v>
      </c>
      <c r="CS1" t="s">
        <v>90</v>
      </c>
      <c r="CT1" t="s">
        <v>91</v>
      </c>
      <c r="CU1" t="s">
        <v>92</v>
      </c>
      <c r="CV1" t="s">
        <v>93</v>
      </c>
      <c r="CW1" t="s">
        <v>94</v>
      </c>
      <c r="CX1" t="s">
        <v>95</v>
      </c>
      <c r="CY1" t="s">
        <v>96</v>
      </c>
      <c r="CZ1" t="s">
        <v>97</v>
      </c>
      <c r="DA1" t="s">
        <v>98</v>
      </c>
      <c r="DB1" t="s">
        <v>99</v>
      </c>
      <c r="DC1" t="s">
        <v>100</v>
      </c>
      <c r="DD1" t="s">
        <v>101</v>
      </c>
      <c r="DE1" t="s">
        <v>102</v>
      </c>
      <c r="DF1" t="s">
        <v>103</v>
      </c>
      <c r="DG1" t="s">
        <v>104</v>
      </c>
      <c r="DH1" t="s">
        <v>105</v>
      </c>
      <c r="DI1" t="s">
        <v>106</v>
      </c>
      <c r="DJ1" t="s">
        <v>107</v>
      </c>
      <c r="DK1" t="s">
        <v>108</v>
      </c>
      <c r="DL1" t="s">
        <v>109</v>
      </c>
      <c r="DM1" t="s">
        <v>110</v>
      </c>
      <c r="DN1" t="s">
        <v>111</v>
      </c>
      <c r="DO1" t="s">
        <v>112</v>
      </c>
      <c r="DP1" t="s">
        <v>113</v>
      </c>
      <c r="DQ1" t="s">
        <v>114</v>
      </c>
      <c r="DR1" t="s">
        <v>115</v>
      </c>
      <c r="DS1" t="s">
        <v>116</v>
      </c>
      <c r="DT1" t="s">
        <v>117</v>
      </c>
      <c r="DU1" t="s">
        <v>118</v>
      </c>
      <c r="DV1" t="s">
        <v>119</v>
      </c>
      <c r="DW1" t="s">
        <v>120</v>
      </c>
      <c r="DX1" t="s">
        <v>121</v>
      </c>
      <c r="DY1" t="s">
        <v>122</v>
      </c>
      <c r="DZ1" t="s">
        <v>123</v>
      </c>
      <c r="EA1" t="s">
        <v>124</v>
      </c>
      <c r="EB1" t="s">
        <v>125</v>
      </c>
      <c r="EC1" t="s">
        <v>126</v>
      </c>
      <c r="ED1" t="s">
        <v>127</v>
      </c>
      <c r="EE1" t="s">
        <v>128</v>
      </c>
      <c r="EF1" t="s">
        <v>129</v>
      </c>
      <c r="EG1" t="s">
        <v>130</v>
      </c>
      <c r="EH1" t="s">
        <v>131</v>
      </c>
      <c r="EI1" t="s">
        <v>132</v>
      </c>
      <c r="EJ1" t="s">
        <v>133</v>
      </c>
      <c r="EK1" t="s">
        <v>134</v>
      </c>
      <c r="EL1" t="s">
        <v>135</v>
      </c>
      <c r="EM1" t="s">
        <v>136</v>
      </c>
      <c r="EN1" t="s">
        <v>137</v>
      </c>
      <c r="EO1" t="s">
        <v>138</v>
      </c>
      <c r="EP1" t="s">
        <v>139</v>
      </c>
      <c r="EQ1" t="s">
        <v>140</v>
      </c>
      <c r="ER1" t="s">
        <v>141</v>
      </c>
      <c r="ES1" t="s">
        <v>142</v>
      </c>
      <c r="ET1" t="s">
        <v>143</v>
      </c>
      <c r="EU1" t="s">
        <v>144</v>
      </c>
      <c r="EV1" t="s">
        <v>145</v>
      </c>
      <c r="EW1" t="s">
        <v>146</v>
      </c>
      <c r="EX1" t="s">
        <v>147</v>
      </c>
      <c r="EY1" t="s">
        <v>148</v>
      </c>
      <c r="EZ1" t="s">
        <v>149</v>
      </c>
      <c r="FA1" t="s">
        <v>150</v>
      </c>
      <c r="FB1" t="s">
        <v>151</v>
      </c>
      <c r="FC1" t="s">
        <v>152</v>
      </c>
      <c r="FD1" t="s">
        <v>153</v>
      </c>
      <c r="FE1" t="s">
        <v>154</v>
      </c>
      <c r="FF1" t="s">
        <v>155</v>
      </c>
      <c r="FG1" t="s">
        <v>156</v>
      </c>
      <c r="FH1" t="s">
        <v>157</v>
      </c>
      <c r="FI1" t="s">
        <v>158</v>
      </c>
      <c r="FJ1" t="s">
        <v>159</v>
      </c>
      <c r="FK1" t="s">
        <v>160</v>
      </c>
      <c r="FL1" t="s">
        <v>161</v>
      </c>
      <c r="FM1" t="s">
        <v>162</v>
      </c>
      <c r="FN1" t="s">
        <v>163</v>
      </c>
      <c r="FO1" t="s">
        <v>164</v>
      </c>
      <c r="FP1" t="s">
        <v>165</v>
      </c>
      <c r="FQ1" t="s">
        <v>166</v>
      </c>
      <c r="FR1" t="s">
        <v>167</v>
      </c>
      <c r="FS1" t="s">
        <v>168</v>
      </c>
      <c r="FT1" t="s">
        <v>169</v>
      </c>
      <c r="FU1" t="s">
        <v>170</v>
      </c>
      <c r="FV1" t="s">
        <v>171</v>
      </c>
      <c r="FW1" t="s">
        <v>172</v>
      </c>
      <c r="FX1" t="s">
        <v>173</v>
      </c>
      <c r="FY1" t="s">
        <v>174</v>
      </c>
      <c r="FZ1" t="s">
        <v>175</v>
      </c>
      <c r="GA1" t="s">
        <v>176</v>
      </c>
      <c r="GB1" t="s">
        <v>177</v>
      </c>
      <c r="GC1" t="s">
        <v>178</v>
      </c>
      <c r="GD1" t="s">
        <v>179</v>
      </c>
      <c r="GE1" t="s">
        <v>180</v>
      </c>
      <c r="GF1" t="s">
        <v>181</v>
      </c>
      <c r="GG1" t="s">
        <v>182</v>
      </c>
      <c r="GH1" t="s">
        <v>183</v>
      </c>
      <c r="GI1" t="s">
        <v>184</v>
      </c>
      <c r="GJ1" t="s">
        <v>185</v>
      </c>
      <c r="GK1" t="s">
        <v>186</v>
      </c>
      <c r="GL1" t="s">
        <v>187</v>
      </c>
      <c r="GM1" t="s">
        <v>188</v>
      </c>
      <c r="GN1" t="s">
        <v>189</v>
      </c>
      <c r="GO1" t="s">
        <v>190</v>
      </c>
      <c r="GP1" t="s">
        <v>191</v>
      </c>
      <c r="GQ1" t="s">
        <v>192</v>
      </c>
      <c r="GR1" t="s">
        <v>193</v>
      </c>
      <c r="GS1" t="s">
        <v>194</v>
      </c>
      <c r="GT1" t="s">
        <v>195</v>
      </c>
      <c r="GU1" t="s">
        <v>196</v>
      </c>
      <c r="GV1" t="s">
        <v>197</v>
      </c>
      <c r="GW1" t="s">
        <v>198</v>
      </c>
      <c r="GX1" t="s">
        <v>199</v>
      </c>
      <c r="GY1" t="s">
        <v>200</v>
      </c>
      <c r="GZ1" t="s">
        <v>201</v>
      </c>
      <c r="HA1" t="s">
        <v>202</v>
      </c>
      <c r="HB1" t="s">
        <v>203</v>
      </c>
      <c r="HC1" t="s">
        <v>204</v>
      </c>
      <c r="HD1" t="s">
        <v>205</v>
      </c>
      <c r="HE1" t="s">
        <v>206</v>
      </c>
      <c r="HF1" t="s">
        <v>207</v>
      </c>
      <c r="HG1" t="s">
        <v>208</v>
      </c>
      <c r="HH1" t="s">
        <v>209</v>
      </c>
      <c r="HI1" t="s">
        <v>210</v>
      </c>
      <c r="HJ1" t="s">
        <v>211</v>
      </c>
      <c r="HK1" t="s">
        <v>212</v>
      </c>
      <c r="HL1" t="s">
        <v>213</v>
      </c>
      <c r="HM1" t="s">
        <v>214</v>
      </c>
      <c r="HN1" t="s">
        <v>215</v>
      </c>
      <c r="HO1" t="s">
        <v>216</v>
      </c>
      <c r="HP1" t="s">
        <v>217</v>
      </c>
      <c r="HQ1" t="s">
        <v>218</v>
      </c>
      <c r="HR1" t="s">
        <v>219</v>
      </c>
      <c r="HS1" t="s">
        <v>220</v>
      </c>
      <c r="HT1" t="s">
        <v>221</v>
      </c>
      <c r="HU1" t="s">
        <v>222</v>
      </c>
      <c r="HV1" t="s">
        <v>223</v>
      </c>
      <c r="HW1" t="s">
        <v>224</v>
      </c>
      <c r="HX1" t="s">
        <v>225</v>
      </c>
      <c r="HY1" t="s">
        <v>226</v>
      </c>
      <c r="HZ1" t="s">
        <v>227</v>
      </c>
      <c r="IA1" t="s">
        <v>228</v>
      </c>
      <c r="IB1" t="s">
        <v>229</v>
      </c>
      <c r="IC1" t="s">
        <v>230</v>
      </c>
      <c r="ID1" t="s">
        <v>231</v>
      </c>
      <c r="IE1" t="s">
        <v>232</v>
      </c>
      <c r="IF1" t="s">
        <v>233</v>
      </c>
      <c r="IG1" t="s">
        <v>234</v>
      </c>
      <c r="IH1" t="s">
        <v>235</v>
      </c>
      <c r="II1" t="s">
        <v>236</v>
      </c>
      <c r="IJ1" t="s">
        <v>237</v>
      </c>
      <c r="IK1" t="s">
        <v>238</v>
      </c>
      <c r="IL1" t="s">
        <v>239</v>
      </c>
      <c r="IM1" t="s">
        <v>240</v>
      </c>
      <c r="IN1" t="s">
        <v>241</v>
      </c>
      <c r="IO1" t="s">
        <v>242</v>
      </c>
      <c r="IP1" t="s">
        <v>243</v>
      </c>
      <c r="IQ1" t="s">
        <v>244</v>
      </c>
      <c r="IR1" t="s">
        <v>245</v>
      </c>
      <c r="IS1" t="s">
        <v>246</v>
      </c>
      <c r="IT1" t="s">
        <v>247</v>
      </c>
      <c r="IU1" t="s">
        <v>248</v>
      </c>
      <c r="IV1" t="s">
        <v>249</v>
      </c>
      <c r="IW1" t="s">
        <v>250</v>
      </c>
      <c r="IX1" t="s">
        <v>251</v>
      </c>
      <c r="IY1" t="s">
        <v>252</v>
      </c>
      <c r="IZ1" t="s">
        <v>253</v>
      </c>
      <c r="JA1" t="s">
        <v>254</v>
      </c>
      <c r="JB1" t="s">
        <v>255</v>
      </c>
      <c r="JC1" t="s">
        <v>256</v>
      </c>
      <c r="JD1" t="s">
        <v>257</v>
      </c>
      <c r="JE1" t="s">
        <v>258</v>
      </c>
      <c r="JF1" t="s">
        <v>259</v>
      </c>
      <c r="JG1" t="s">
        <v>260</v>
      </c>
      <c r="JH1" t="s">
        <v>261</v>
      </c>
      <c r="JI1" t="s">
        <v>262</v>
      </c>
      <c r="JJ1" t="s">
        <v>263</v>
      </c>
      <c r="JK1" t="s">
        <v>264</v>
      </c>
      <c r="JL1" t="s">
        <v>265</v>
      </c>
      <c r="JM1" t="s">
        <v>266</v>
      </c>
      <c r="JN1" t="s">
        <v>267</v>
      </c>
      <c r="JO1" t="s">
        <v>268</v>
      </c>
      <c r="JP1" t="s">
        <v>269</v>
      </c>
      <c r="JQ1" t="s">
        <v>270</v>
      </c>
      <c r="JR1" t="s">
        <v>271</v>
      </c>
      <c r="JS1" t="s">
        <v>272</v>
      </c>
      <c r="JT1" t="s">
        <v>273</v>
      </c>
      <c r="JU1" t="s">
        <v>274</v>
      </c>
      <c r="JV1" t="s">
        <v>275</v>
      </c>
      <c r="JW1" t="s">
        <v>276</v>
      </c>
      <c r="JX1" t="s">
        <v>277</v>
      </c>
      <c r="JY1" t="s">
        <v>278</v>
      </c>
      <c r="JZ1" t="s">
        <v>279</v>
      </c>
      <c r="KA1" t="s">
        <v>280</v>
      </c>
      <c r="KB1" t="s">
        <v>281</v>
      </c>
      <c r="KC1" t="s">
        <v>282</v>
      </c>
      <c r="KD1" t="s">
        <v>283</v>
      </c>
      <c r="KE1" t="s">
        <v>284</v>
      </c>
      <c r="KF1" t="s">
        <v>285</v>
      </c>
      <c r="KG1" t="s">
        <v>286</v>
      </c>
      <c r="KH1" t="s">
        <v>287</v>
      </c>
      <c r="KI1" t="s">
        <v>288</v>
      </c>
      <c r="KJ1" t="s">
        <v>289</v>
      </c>
      <c r="KK1" t="s">
        <v>290</v>
      </c>
      <c r="KL1" t="s">
        <v>291</v>
      </c>
      <c r="KM1" t="s">
        <v>292</v>
      </c>
      <c r="KN1" t="s">
        <v>293</v>
      </c>
      <c r="KO1" t="s">
        <v>294</v>
      </c>
      <c r="KP1" t="s">
        <v>295</v>
      </c>
      <c r="KQ1" t="s">
        <v>296</v>
      </c>
      <c r="KR1" t="s">
        <v>297</v>
      </c>
      <c r="KS1" t="s">
        <v>298</v>
      </c>
      <c r="KT1" t="s">
        <v>299</v>
      </c>
      <c r="KU1" t="s">
        <v>300</v>
      </c>
      <c r="KV1" t="s">
        <v>301</v>
      </c>
      <c r="KW1" t="s">
        <v>302</v>
      </c>
      <c r="KX1" t="s">
        <v>303</v>
      </c>
      <c r="KY1" t="s">
        <v>304</v>
      </c>
      <c r="KZ1" t="s">
        <v>305</v>
      </c>
      <c r="LA1" t="s">
        <v>306</v>
      </c>
      <c r="LB1" t="s">
        <v>307</v>
      </c>
      <c r="LC1" t="s">
        <v>308</v>
      </c>
      <c r="LD1" t="s">
        <v>309</v>
      </c>
      <c r="LE1" t="s">
        <v>310</v>
      </c>
      <c r="LF1" t="s">
        <v>311</v>
      </c>
      <c r="LG1" t="s">
        <v>312</v>
      </c>
      <c r="LH1" t="s">
        <v>313</v>
      </c>
      <c r="LI1" t="s">
        <v>314</v>
      </c>
      <c r="LJ1" t="s">
        <v>315</v>
      </c>
      <c r="LK1" t="s">
        <v>316</v>
      </c>
      <c r="LL1" t="s">
        <v>317</v>
      </c>
      <c r="LM1" t="s">
        <v>318</v>
      </c>
      <c r="LN1" t="s">
        <v>319</v>
      </c>
      <c r="LO1" t="s">
        <v>320</v>
      </c>
      <c r="LP1" t="s">
        <v>321</v>
      </c>
      <c r="LQ1" t="s">
        <v>322</v>
      </c>
      <c r="LR1" t="s">
        <v>323</v>
      </c>
      <c r="LS1" t="s">
        <v>324</v>
      </c>
      <c r="LT1" t="s">
        <v>325</v>
      </c>
      <c r="LU1" t="s">
        <v>326</v>
      </c>
      <c r="LV1" t="s">
        <v>327</v>
      </c>
      <c r="LW1" t="s">
        <v>328</v>
      </c>
      <c r="LX1" t="s">
        <v>329</v>
      </c>
      <c r="LY1" t="s">
        <v>330</v>
      </c>
      <c r="LZ1" t="s">
        <v>331</v>
      </c>
      <c r="MA1" t="s">
        <v>332</v>
      </c>
      <c r="MB1" t="s">
        <v>333</v>
      </c>
      <c r="MC1" t="s">
        <v>334</v>
      </c>
      <c r="MD1" t="s">
        <v>335</v>
      </c>
      <c r="ME1" t="s">
        <v>336</v>
      </c>
      <c r="MF1" t="s">
        <v>337</v>
      </c>
      <c r="MG1" t="s">
        <v>338</v>
      </c>
      <c r="MH1" t="s">
        <v>339</v>
      </c>
      <c r="MI1" t="s">
        <v>340</v>
      </c>
      <c r="MJ1" t="s">
        <v>341</v>
      </c>
      <c r="MK1" t="s">
        <v>342</v>
      </c>
      <c r="ML1" t="s">
        <v>343</v>
      </c>
      <c r="MM1" t="s">
        <v>344</v>
      </c>
      <c r="MN1" t="s">
        <v>345</v>
      </c>
      <c r="MO1" t="s">
        <v>346</v>
      </c>
      <c r="MP1" t="s">
        <v>347</v>
      </c>
      <c r="MQ1" t="s">
        <v>348</v>
      </c>
      <c r="MR1" t="s">
        <v>349</v>
      </c>
      <c r="MS1" t="s">
        <v>350</v>
      </c>
      <c r="MT1" t="s">
        <v>351</v>
      </c>
      <c r="MU1" t="s">
        <v>352</v>
      </c>
      <c r="MV1" t="s">
        <v>353</v>
      </c>
      <c r="MW1" t="s">
        <v>354</v>
      </c>
      <c r="MX1" t="s">
        <v>355</v>
      </c>
      <c r="MY1" t="s">
        <v>356</v>
      </c>
      <c r="MZ1" t="s">
        <v>357</v>
      </c>
      <c r="NA1" t="s">
        <v>358</v>
      </c>
      <c r="NB1" t="s">
        <v>359</v>
      </c>
      <c r="NC1" t="s">
        <v>360</v>
      </c>
      <c r="ND1" t="s">
        <v>361</v>
      </c>
      <c r="NE1" t="s">
        <v>362</v>
      </c>
      <c r="NF1" t="s">
        <v>363</v>
      </c>
      <c r="NG1" t="s">
        <v>364</v>
      </c>
      <c r="NH1" t="s">
        <v>365</v>
      </c>
      <c r="NI1" t="s">
        <v>366</v>
      </c>
      <c r="NJ1" t="s">
        <v>367</v>
      </c>
      <c r="NK1" t="s">
        <v>368</v>
      </c>
      <c r="NL1" t="s">
        <v>369</v>
      </c>
      <c r="NM1" t="s">
        <v>370</v>
      </c>
      <c r="NN1" t="s">
        <v>371</v>
      </c>
      <c r="NO1" t="s">
        <v>372</v>
      </c>
      <c r="NP1" t="s">
        <v>373</v>
      </c>
      <c r="NQ1" t="s">
        <v>374</v>
      </c>
      <c r="NR1" t="s">
        <v>375</v>
      </c>
      <c r="NS1" t="s">
        <v>376</v>
      </c>
      <c r="NT1" t="s">
        <v>377</v>
      </c>
      <c r="NU1" t="s">
        <v>378</v>
      </c>
      <c r="NV1" t="s">
        <v>379</v>
      </c>
      <c r="NW1" t="s">
        <v>380</v>
      </c>
      <c r="NX1" t="s">
        <v>381</v>
      </c>
      <c r="NY1" t="s">
        <v>382</v>
      </c>
      <c r="NZ1" t="s">
        <v>383</v>
      </c>
      <c r="OA1" t="s">
        <v>384</v>
      </c>
      <c r="OB1" t="s">
        <v>385</v>
      </c>
      <c r="OC1" t="s">
        <v>386</v>
      </c>
      <c r="OD1" t="s">
        <v>387</v>
      </c>
      <c r="OE1" t="s">
        <v>388</v>
      </c>
      <c r="OF1" t="s">
        <v>389</v>
      </c>
      <c r="OG1" t="s">
        <v>390</v>
      </c>
      <c r="OH1" t="s">
        <v>391</v>
      </c>
      <c r="OI1" t="s">
        <v>392</v>
      </c>
      <c r="OJ1" t="s">
        <v>393</v>
      </c>
      <c r="OK1" t="s">
        <v>394</v>
      </c>
      <c r="OL1" t="s">
        <v>395</v>
      </c>
      <c r="OM1" t="s">
        <v>396</v>
      </c>
      <c r="ON1" t="s">
        <v>397</v>
      </c>
      <c r="OO1" t="s">
        <v>398</v>
      </c>
      <c r="OP1" t="s">
        <v>399</v>
      </c>
      <c r="OQ1" t="s">
        <v>400</v>
      </c>
      <c r="OR1" t="s">
        <v>401</v>
      </c>
      <c r="OS1" t="s">
        <v>402</v>
      </c>
      <c r="OT1" t="s">
        <v>403</v>
      </c>
      <c r="OU1" t="s">
        <v>404</v>
      </c>
      <c r="OV1" t="s">
        <v>405</v>
      </c>
      <c r="OW1" t="s">
        <v>406</v>
      </c>
      <c r="OX1" t="s">
        <v>407</v>
      </c>
      <c r="OY1" t="s">
        <v>408</v>
      </c>
      <c r="OZ1" t="s">
        <v>409</v>
      </c>
      <c r="PA1" t="s">
        <v>410</v>
      </c>
      <c r="PB1" t="s">
        <v>411</v>
      </c>
      <c r="PC1" t="s">
        <v>412</v>
      </c>
      <c r="PD1" t="s">
        <v>413</v>
      </c>
      <c r="PE1" t="s">
        <v>414</v>
      </c>
      <c r="PF1" t="s">
        <v>415</v>
      </c>
      <c r="PG1" t="s">
        <v>416</v>
      </c>
      <c r="PH1" t="s">
        <v>417</v>
      </c>
      <c r="PI1" t="s">
        <v>418</v>
      </c>
      <c r="PJ1" t="s">
        <v>419</v>
      </c>
      <c r="PK1" t="s">
        <v>420</v>
      </c>
      <c r="PL1" t="s">
        <v>421</v>
      </c>
      <c r="PM1" t="s">
        <v>422</v>
      </c>
      <c r="PN1" t="s">
        <v>423</v>
      </c>
      <c r="PO1" t="s">
        <v>424</v>
      </c>
      <c r="PP1" t="s">
        <v>425</v>
      </c>
      <c r="PQ1" t="s">
        <v>426</v>
      </c>
      <c r="PR1" t="s">
        <v>427</v>
      </c>
      <c r="PS1" t="s">
        <v>428</v>
      </c>
      <c r="PT1" t="s">
        <v>429</v>
      </c>
      <c r="PU1" t="s">
        <v>430</v>
      </c>
      <c r="PV1" t="s">
        <v>431</v>
      </c>
      <c r="PW1" t="s">
        <v>432</v>
      </c>
      <c r="PX1" t="s">
        <v>433</v>
      </c>
      <c r="PY1" t="s">
        <v>434</v>
      </c>
      <c r="PZ1" t="s">
        <v>435</v>
      </c>
      <c r="QA1" t="s">
        <v>436</v>
      </c>
      <c r="QB1" t="s">
        <v>437</v>
      </c>
      <c r="QC1" t="s">
        <v>438</v>
      </c>
      <c r="QD1" t="s">
        <v>439</v>
      </c>
      <c r="QE1" t="s">
        <v>440</v>
      </c>
      <c r="QF1" t="s">
        <v>441</v>
      </c>
      <c r="QG1" t="s">
        <v>442</v>
      </c>
      <c r="QH1" t="s">
        <v>443</v>
      </c>
      <c r="QI1" t="s">
        <v>444</v>
      </c>
      <c r="QJ1" t="s">
        <v>445</v>
      </c>
      <c r="QK1" t="s">
        <v>446</v>
      </c>
      <c r="QL1" t="s">
        <v>447</v>
      </c>
      <c r="QM1" t="s">
        <v>448</v>
      </c>
      <c r="QN1" t="s">
        <v>449</v>
      </c>
      <c r="QO1" t="s">
        <v>450</v>
      </c>
      <c r="QP1" t="s">
        <v>451</v>
      </c>
      <c r="QQ1" t="s">
        <v>452</v>
      </c>
      <c r="QR1" t="s">
        <v>453</v>
      </c>
      <c r="QS1" t="s">
        <v>454</v>
      </c>
      <c r="QT1" t="s">
        <v>455</v>
      </c>
      <c r="QU1" t="s">
        <v>456</v>
      </c>
      <c r="QV1" t="s">
        <v>457</v>
      </c>
      <c r="QW1" t="s">
        <v>458</v>
      </c>
      <c r="QX1" t="s">
        <v>459</v>
      </c>
      <c r="QY1" t="s">
        <v>460</v>
      </c>
      <c r="QZ1" t="s">
        <v>461</v>
      </c>
      <c r="RA1" t="s">
        <v>462</v>
      </c>
      <c r="RB1" t="s">
        <v>463</v>
      </c>
      <c r="RC1" t="s">
        <v>464</v>
      </c>
      <c r="RD1" t="s">
        <v>465</v>
      </c>
      <c r="RE1" t="s">
        <v>466</v>
      </c>
      <c r="RF1" t="s">
        <v>467</v>
      </c>
      <c r="RG1" t="s">
        <v>468</v>
      </c>
      <c r="RH1" t="s">
        <v>469</v>
      </c>
      <c r="RI1" t="s">
        <v>470</v>
      </c>
      <c r="RJ1" t="s">
        <v>471</v>
      </c>
      <c r="RK1" t="s">
        <v>472</v>
      </c>
      <c r="RL1" t="s">
        <v>473</v>
      </c>
      <c r="RM1" t="s">
        <v>474</v>
      </c>
      <c r="RN1" t="s">
        <v>475</v>
      </c>
      <c r="RO1" t="s">
        <v>476</v>
      </c>
      <c r="RP1" t="s">
        <v>477</v>
      </c>
      <c r="RQ1" t="s">
        <v>478</v>
      </c>
      <c r="RR1" t="s">
        <v>479</v>
      </c>
      <c r="RS1" t="s">
        <v>480</v>
      </c>
      <c r="RT1" t="s">
        <v>481</v>
      </c>
      <c r="RU1" t="s">
        <v>482</v>
      </c>
      <c r="RV1" t="s">
        <v>483</v>
      </c>
      <c r="RW1" t="s">
        <v>484</v>
      </c>
      <c r="RX1" t="s">
        <v>485</v>
      </c>
      <c r="RY1" t="s">
        <v>486</v>
      </c>
      <c r="RZ1" t="s">
        <v>487</v>
      </c>
      <c r="SA1" t="s">
        <v>488</v>
      </c>
      <c r="SB1" t="s">
        <v>489</v>
      </c>
      <c r="SC1" t="s">
        <v>490</v>
      </c>
      <c r="SD1" t="s">
        <v>491</v>
      </c>
      <c r="SE1" t="s">
        <v>492</v>
      </c>
      <c r="SF1" t="s">
        <v>493</v>
      </c>
      <c r="SG1" t="s">
        <v>494</v>
      </c>
      <c r="SH1" t="s">
        <v>495</v>
      </c>
      <c r="SI1" t="s">
        <v>496</v>
      </c>
      <c r="SJ1" t="s">
        <v>497</v>
      </c>
      <c r="SK1" t="s">
        <v>498</v>
      </c>
      <c r="SL1" t="s">
        <v>499</v>
      </c>
      <c r="SM1" t="s">
        <v>500</v>
      </c>
      <c r="SN1" t="s">
        <v>501</v>
      </c>
      <c r="SO1" t="s">
        <v>502</v>
      </c>
      <c r="SP1" t="s">
        <v>503</v>
      </c>
      <c r="SQ1" t="s">
        <v>504</v>
      </c>
      <c r="SR1" t="s">
        <v>505</v>
      </c>
      <c r="SS1" t="s">
        <v>506</v>
      </c>
      <c r="ST1" t="s">
        <v>507</v>
      </c>
      <c r="SU1" t="s">
        <v>508</v>
      </c>
      <c r="SV1" t="s">
        <v>509</v>
      </c>
      <c r="SW1" t="s">
        <v>510</v>
      </c>
      <c r="SX1" t="s">
        <v>511</v>
      </c>
      <c r="SY1" t="s">
        <v>512</v>
      </c>
      <c r="SZ1" t="s">
        <v>513</v>
      </c>
      <c r="TA1" t="s">
        <v>514</v>
      </c>
      <c r="TB1" t="s">
        <v>515</v>
      </c>
      <c r="TC1" t="s">
        <v>516</v>
      </c>
      <c r="TD1" t="s">
        <v>517</v>
      </c>
      <c r="TE1" t="s">
        <v>518</v>
      </c>
      <c r="TF1" t="s">
        <v>519</v>
      </c>
      <c r="TG1" t="s">
        <v>520</v>
      </c>
      <c r="TH1" t="s">
        <v>521</v>
      </c>
      <c r="TI1" t="s">
        <v>522</v>
      </c>
      <c r="TJ1" t="s">
        <v>523</v>
      </c>
      <c r="TK1" t="s">
        <v>524</v>
      </c>
      <c r="TL1" t="s">
        <v>525</v>
      </c>
      <c r="TM1" t="s">
        <v>526</v>
      </c>
      <c r="TN1" t="s">
        <v>527</v>
      </c>
      <c r="TO1" t="s">
        <v>528</v>
      </c>
      <c r="TP1" t="s">
        <v>529</v>
      </c>
      <c r="TQ1" t="s">
        <v>530</v>
      </c>
      <c r="TR1" t="s">
        <v>531</v>
      </c>
      <c r="TS1" t="s">
        <v>532</v>
      </c>
      <c r="TT1" t="s">
        <v>533</v>
      </c>
      <c r="TU1" t="s">
        <v>534</v>
      </c>
      <c r="TV1" t="s">
        <v>535</v>
      </c>
      <c r="TW1" t="s">
        <v>536</v>
      </c>
      <c r="TX1" t="s">
        <v>537</v>
      </c>
      <c r="TY1" t="s">
        <v>538</v>
      </c>
      <c r="TZ1" t="s">
        <v>539</v>
      </c>
      <c r="UA1" t="s">
        <v>540</v>
      </c>
      <c r="UB1" t="s">
        <v>541</v>
      </c>
      <c r="UC1" t="s">
        <v>542</v>
      </c>
      <c r="UD1" t="s">
        <v>543</v>
      </c>
      <c r="UE1" t="s">
        <v>544</v>
      </c>
      <c r="UF1" t="s">
        <v>545</v>
      </c>
      <c r="UG1" t="s">
        <v>546</v>
      </c>
      <c r="UH1" t="s">
        <v>547</v>
      </c>
      <c r="UI1" t="s">
        <v>548</v>
      </c>
      <c r="UJ1" t="s">
        <v>549</v>
      </c>
      <c r="UK1" t="s">
        <v>550</v>
      </c>
      <c r="UL1" t="s">
        <v>551</v>
      </c>
      <c r="UM1" t="s">
        <v>552</v>
      </c>
      <c r="UN1" t="s">
        <v>553</v>
      </c>
      <c r="UO1" t="s">
        <v>554</v>
      </c>
      <c r="UP1" t="s">
        <v>555</v>
      </c>
      <c r="UQ1" t="s">
        <v>556</v>
      </c>
      <c r="UR1" t="s">
        <v>557</v>
      </c>
      <c r="US1" t="s">
        <v>558</v>
      </c>
      <c r="UT1" t="s">
        <v>559</v>
      </c>
      <c r="UU1" t="s">
        <v>560</v>
      </c>
      <c r="UV1" t="s">
        <v>561</v>
      </c>
      <c r="UW1" t="s">
        <v>562</v>
      </c>
      <c r="UX1" t="s">
        <v>563</v>
      </c>
      <c r="UY1" t="s">
        <v>564</v>
      </c>
      <c r="UZ1" t="s">
        <v>565</v>
      </c>
      <c r="VA1" t="s">
        <v>566</v>
      </c>
      <c r="VB1" t="s">
        <v>567</v>
      </c>
      <c r="VC1" t="s">
        <v>568</v>
      </c>
      <c r="VD1" t="s">
        <v>569</v>
      </c>
      <c r="VE1" t="s">
        <v>570</v>
      </c>
      <c r="VF1" t="s">
        <v>571</v>
      </c>
      <c r="VG1" t="s">
        <v>572</v>
      </c>
      <c r="VH1" t="s">
        <v>573</v>
      </c>
      <c r="VI1" t="s">
        <v>574</v>
      </c>
    </row>
    <row r="2" spans="1:581" x14ac:dyDescent="0.25">
      <c r="A2" t="s">
        <v>2066</v>
      </c>
      <c r="B2" t="s">
        <v>812</v>
      </c>
      <c r="C2" t="s">
        <v>2067</v>
      </c>
      <c r="D2" t="s">
        <v>2068</v>
      </c>
      <c r="E2" t="s">
        <v>581</v>
      </c>
      <c r="G2" t="s">
        <v>598</v>
      </c>
      <c r="L2" t="s">
        <v>581</v>
      </c>
      <c r="M2" t="s">
        <v>581</v>
      </c>
      <c r="N2" t="s">
        <v>581</v>
      </c>
      <c r="O2" t="s">
        <v>581</v>
      </c>
      <c r="P2" t="s">
        <v>581</v>
      </c>
      <c r="Q2" t="s">
        <v>581</v>
      </c>
      <c r="R2" t="s">
        <v>581</v>
      </c>
      <c r="S2" t="s">
        <v>581</v>
      </c>
      <c r="T2" t="s">
        <v>581</v>
      </c>
      <c r="U2" t="s">
        <v>581</v>
      </c>
      <c r="V2" t="s">
        <v>581</v>
      </c>
      <c r="W2" t="s">
        <v>581</v>
      </c>
      <c r="X2" t="s">
        <v>581</v>
      </c>
      <c r="Y2" t="s">
        <v>581</v>
      </c>
      <c r="Z2" t="s">
        <v>581</v>
      </c>
      <c r="AA2" t="s">
        <v>581</v>
      </c>
      <c r="AB2" t="s">
        <v>581</v>
      </c>
      <c r="AC2" t="s">
        <v>581</v>
      </c>
      <c r="AD2" t="s">
        <v>581</v>
      </c>
      <c r="AE2" t="s">
        <v>581</v>
      </c>
      <c r="AF2" t="s">
        <v>581</v>
      </c>
      <c r="AG2" t="s">
        <v>581</v>
      </c>
      <c r="AH2" t="s">
        <v>581</v>
      </c>
      <c r="AI2" t="s">
        <v>581</v>
      </c>
      <c r="AJ2" t="s">
        <v>581</v>
      </c>
      <c r="AK2" t="s">
        <v>581</v>
      </c>
      <c r="AL2" t="s">
        <v>581</v>
      </c>
      <c r="AM2" t="s">
        <v>581</v>
      </c>
      <c r="AN2" t="s">
        <v>581</v>
      </c>
      <c r="AO2" t="s">
        <v>581</v>
      </c>
      <c r="AP2" t="s">
        <v>581</v>
      </c>
      <c r="AQ2" t="s">
        <v>581</v>
      </c>
      <c r="AR2" t="s">
        <v>581</v>
      </c>
      <c r="AS2" t="s">
        <v>581</v>
      </c>
      <c r="AT2" t="s">
        <v>581</v>
      </c>
      <c r="AU2" t="s">
        <v>581</v>
      </c>
      <c r="AV2" t="s">
        <v>581</v>
      </c>
      <c r="AW2" t="s">
        <v>581</v>
      </c>
      <c r="AX2" t="s">
        <v>581</v>
      </c>
      <c r="AY2" t="s">
        <v>581</v>
      </c>
      <c r="AZ2" t="s">
        <v>581</v>
      </c>
      <c r="BB2" t="s">
        <v>2069</v>
      </c>
      <c r="BC2" t="s">
        <v>2070</v>
      </c>
      <c r="BD2">
        <v>6</v>
      </c>
      <c r="BE2" t="s">
        <v>614</v>
      </c>
      <c r="BF2" t="b">
        <v>1</v>
      </c>
      <c r="BG2" t="s">
        <v>614</v>
      </c>
      <c r="BH2" t="b">
        <v>0</v>
      </c>
      <c r="BI2" t="s">
        <v>581</v>
      </c>
      <c r="BJ2">
        <v>20180712</v>
      </c>
      <c r="BK2">
        <v>20180712</v>
      </c>
      <c r="BL2">
        <v>-82</v>
      </c>
      <c r="BM2">
        <v>-81</v>
      </c>
      <c r="BN2">
        <v>-81</v>
      </c>
      <c r="BO2">
        <v>-81.333333330000002</v>
      </c>
      <c r="BP2" t="s">
        <v>2071</v>
      </c>
      <c r="BQ2">
        <v>7.7885714290000001</v>
      </c>
      <c r="BR2">
        <v>0.1379609</v>
      </c>
      <c r="BS2">
        <v>7.9265323289999996</v>
      </c>
      <c r="BT2">
        <v>-0.13815017700000001</v>
      </c>
      <c r="BU2">
        <v>7.7883821510000004</v>
      </c>
      <c r="BV2" t="s">
        <v>581</v>
      </c>
      <c r="BW2" t="s">
        <v>581</v>
      </c>
      <c r="BX2" t="s">
        <v>581</v>
      </c>
      <c r="BY2" t="s">
        <v>581</v>
      </c>
      <c r="BZ2" t="s">
        <v>581</v>
      </c>
      <c r="CA2">
        <v>19.99433333</v>
      </c>
      <c r="CB2">
        <v>19.100000000000001</v>
      </c>
      <c r="CC2" t="s">
        <v>581</v>
      </c>
      <c r="CD2" t="s">
        <v>581</v>
      </c>
      <c r="CE2" t="s">
        <v>581</v>
      </c>
      <c r="CF2" t="s">
        <v>581</v>
      </c>
      <c r="CG2">
        <v>1295.7080860000001</v>
      </c>
      <c r="CH2" t="s">
        <v>581</v>
      </c>
      <c r="CI2" t="s">
        <v>581</v>
      </c>
      <c r="CJ2" t="s">
        <v>581</v>
      </c>
      <c r="CK2" t="s">
        <v>581</v>
      </c>
      <c r="CL2" t="s">
        <v>581</v>
      </c>
      <c r="CM2" t="s">
        <v>581</v>
      </c>
      <c r="CN2" t="s">
        <v>581</v>
      </c>
      <c r="CO2" t="s">
        <v>581</v>
      </c>
      <c r="CP2" t="s">
        <v>581</v>
      </c>
      <c r="CQ2" t="s">
        <v>581</v>
      </c>
      <c r="CR2">
        <v>1347.9757079999999</v>
      </c>
      <c r="CS2">
        <v>538.05746380000005</v>
      </c>
      <c r="CT2">
        <v>1229.4461040000001</v>
      </c>
      <c r="CU2">
        <v>46.925747389999998</v>
      </c>
      <c r="CV2">
        <v>19.336268669999999</v>
      </c>
      <c r="CW2">
        <v>1.2392255130000001</v>
      </c>
      <c r="CX2">
        <v>0.75826242499999996</v>
      </c>
      <c r="CY2">
        <v>1349.930908</v>
      </c>
      <c r="CZ2">
        <v>526.04216599999995</v>
      </c>
      <c r="DA2">
        <v>1228.8524159999999</v>
      </c>
      <c r="DB2">
        <v>47.951231610000001</v>
      </c>
      <c r="DC2">
        <v>18.904472739999999</v>
      </c>
      <c r="DD2">
        <v>1.2663067269999999</v>
      </c>
      <c r="DE2">
        <v>0.77483299000000005</v>
      </c>
      <c r="DF2" t="s">
        <v>2072</v>
      </c>
      <c r="DG2" t="s">
        <v>581</v>
      </c>
      <c r="DH2" t="s">
        <v>581</v>
      </c>
      <c r="DI2" s="2">
        <v>0.60416666666666663</v>
      </c>
      <c r="DJ2" s="2">
        <v>0.69444444444444453</v>
      </c>
      <c r="DK2" t="s">
        <v>2066</v>
      </c>
      <c r="DL2">
        <v>7</v>
      </c>
      <c r="DM2" t="s">
        <v>588</v>
      </c>
      <c r="DN2">
        <v>77</v>
      </c>
      <c r="DO2" t="s">
        <v>2073</v>
      </c>
      <c r="DP2">
        <v>25</v>
      </c>
      <c r="DQ2">
        <v>220</v>
      </c>
      <c r="DR2">
        <v>4.5227272730000001</v>
      </c>
      <c r="DS2">
        <v>3.6</v>
      </c>
      <c r="DT2">
        <v>0</v>
      </c>
      <c r="DU2">
        <v>8.3333332999999996E-2</v>
      </c>
      <c r="DV2" t="s">
        <v>590</v>
      </c>
      <c r="DW2">
        <v>350</v>
      </c>
      <c r="DX2" s="2">
        <v>0.64652777777777781</v>
      </c>
      <c r="DY2">
        <v>16500</v>
      </c>
      <c r="DZ2">
        <v>748</v>
      </c>
      <c r="EA2">
        <v>27.136363639999999</v>
      </c>
      <c r="EB2">
        <v>15</v>
      </c>
      <c r="EC2" t="s">
        <v>1677</v>
      </c>
      <c r="ED2" t="s">
        <v>627</v>
      </c>
      <c r="EE2">
        <v>20180710</v>
      </c>
      <c r="EF2">
        <v>20180710</v>
      </c>
      <c r="EG2">
        <v>9</v>
      </c>
      <c r="EH2" t="s">
        <v>592</v>
      </c>
      <c r="EI2" t="s">
        <v>581</v>
      </c>
      <c r="EJ2" s="2">
        <v>0.85416666666666663</v>
      </c>
      <c r="EK2">
        <v>13</v>
      </c>
      <c r="EL2" t="s">
        <v>2074</v>
      </c>
      <c r="EM2">
        <v>30</v>
      </c>
      <c r="EN2">
        <v>3</v>
      </c>
      <c r="EO2">
        <v>20180607</v>
      </c>
      <c r="EP2">
        <v>20180605</v>
      </c>
      <c r="EQ2">
        <v>20180615</v>
      </c>
      <c r="ER2">
        <v>2.7</v>
      </c>
      <c r="ET2">
        <v>45.37</v>
      </c>
      <c r="EU2">
        <v>2.02</v>
      </c>
      <c r="EV2">
        <v>3</v>
      </c>
      <c r="EW2">
        <v>20180710</v>
      </c>
      <c r="EX2" t="b">
        <v>1</v>
      </c>
      <c r="EY2" t="s">
        <v>2075</v>
      </c>
      <c r="EZ2" t="s">
        <v>595</v>
      </c>
      <c r="FA2" t="b">
        <v>1</v>
      </c>
      <c r="FB2" t="s">
        <v>2076</v>
      </c>
      <c r="FC2" t="b">
        <v>1</v>
      </c>
      <c r="FD2" t="s">
        <v>2077</v>
      </c>
      <c r="FE2" t="b">
        <v>0</v>
      </c>
      <c r="FG2" t="s">
        <v>598</v>
      </c>
      <c r="FH2" t="s">
        <v>581</v>
      </c>
      <c r="FI2" s="2">
        <v>0.42222222222222222</v>
      </c>
      <c r="FJ2" s="2">
        <v>0.54999999999999993</v>
      </c>
      <c r="FK2" t="s">
        <v>599</v>
      </c>
      <c r="FL2">
        <v>2600</v>
      </c>
      <c r="FM2">
        <v>20180663.5</v>
      </c>
      <c r="FN2">
        <v>-36.5</v>
      </c>
      <c r="FO2">
        <v>-36</v>
      </c>
      <c r="FP2">
        <v>-37</v>
      </c>
      <c r="FQ2">
        <v>-36.5</v>
      </c>
      <c r="FR2">
        <v>19.75</v>
      </c>
      <c r="FS2">
        <v>19.75</v>
      </c>
      <c r="FT2">
        <v>19.75</v>
      </c>
      <c r="FU2">
        <v>19.75</v>
      </c>
      <c r="FV2">
        <v>14</v>
      </c>
      <c r="FW2">
        <v>7.0283618714999996</v>
      </c>
      <c r="FX2">
        <v>0.1363578</v>
      </c>
      <c r="FY2">
        <v>7.1647196715000003</v>
      </c>
      <c r="FZ2">
        <v>-0.13815017700000001</v>
      </c>
      <c r="GA2">
        <v>7.0265694940000003</v>
      </c>
      <c r="GB2">
        <v>14</v>
      </c>
      <c r="GC2">
        <v>19.762</v>
      </c>
      <c r="GD2">
        <v>19.149999999999999</v>
      </c>
      <c r="GE2">
        <v>181.72499999999999</v>
      </c>
      <c r="GF2">
        <v>24.659000500000001</v>
      </c>
      <c r="GG2">
        <v>1691.44</v>
      </c>
      <c r="GH2">
        <v>1704.1297795</v>
      </c>
      <c r="GI2">
        <v>1708.1934524999999</v>
      </c>
      <c r="GJ2">
        <v>1625.18</v>
      </c>
      <c r="GK2">
        <v>1630.0804595</v>
      </c>
      <c r="GL2">
        <v>1577.050293</v>
      </c>
      <c r="GM2">
        <v>3945.100269</v>
      </c>
      <c r="GN2">
        <v>1552.1432185000001</v>
      </c>
      <c r="GO2">
        <v>10.206738867</v>
      </c>
      <c r="GP2">
        <v>141.77978214999999</v>
      </c>
      <c r="GQ2">
        <v>0.2699587215</v>
      </c>
      <c r="GR2">
        <v>0.1650157095</v>
      </c>
      <c r="GS2">
        <v>1580.108301</v>
      </c>
      <c r="GT2">
        <v>3866.8971855</v>
      </c>
      <c r="GU2">
        <v>1554.6978145</v>
      </c>
      <c r="GV2">
        <v>10.436707309999999</v>
      </c>
      <c r="GW2">
        <v>138.99521765</v>
      </c>
      <c r="GX2">
        <v>0.27611820250000002</v>
      </c>
      <c r="GY2">
        <v>0.1687409805</v>
      </c>
      <c r="GZ2">
        <v>2687.7550000000001</v>
      </c>
      <c r="HA2">
        <v>1591.74</v>
      </c>
      <c r="HB2">
        <v>15.79</v>
      </c>
      <c r="HC2">
        <v>96.6</v>
      </c>
      <c r="HD2">
        <v>0.42</v>
      </c>
      <c r="HE2">
        <v>0.255</v>
      </c>
      <c r="HF2">
        <v>64.142206398888902</v>
      </c>
      <c r="HG2">
        <v>1</v>
      </c>
      <c r="HH2" t="s">
        <v>822</v>
      </c>
      <c r="HI2">
        <v>29</v>
      </c>
      <c r="HJ2">
        <v>2</v>
      </c>
      <c r="HK2">
        <v>20180607</v>
      </c>
      <c r="HL2">
        <v>20180605</v>
      </c>
      <c r="HM2">
        <v>20180615</v>
      </c>
      <c r="HN2">
        <v>2.5</v>
      </c>
      <c r="HP2">
        <v>30.75</v>
      </c>
      <c r="HQ2">
        <v>2</v>
      </c>
      <c r="HR2">
        <v>1</v>
      </c>
      <c r="HS2">
        <v>20180710</v>
      </c>
      <c r="HT2" t="b">
        <v>1</v>
      </c>
      <c r="HU2" t="s">
        <v>823</v>
      </c>
      <c r="HV2" t="s">
        <v>689</v>
      </c>
      <c r="HW2" t="b">
        <v>1</v>
      </c>
      <c r="HX2" t="s">
        <v>824</v>
      </c>
      <c r="HY2" t="b">
        <v>1</v>
      </c>
      <c r="HZ2" t="s">
        <v>825</v>
      </c>
      <c r="IA2" t="b">
        <v>0</v>
      </c>
      <c r="IC2" t="s">
        <v>604</v>
      </c>
      <c r="ID2" t="s">
        <v>605</v>
      </c>
      <c r="IE2" s="2">
        <v>0.4770833333333333</v>
      </c>
      <c r="IF2" s="2">
        <v>0.59027777777777779</v>
      </c>
      <c r="IG2" t="s">
        <v>599</v>
      </c>
      <c r="IH2">
        <v>2600</v>
      </c>
      <c r="II2">
        <v>20180661</v>
      </c>
      <c r="IJ2">
        <v>-37.5</v>
      </c>
      <c r="IK2">
        <v>-37</v>
      </c>
      <c r="IL2">
        <v>-37.5</v>
      </c>
      <c r="IM2">
        <v>-37.333333330000002</v>
      </c>
      <c r="IN2">
        <v>19.850000000000001</v>
      </c>
      <c r="IO2">
        <v>19.850000000000001</v>
      </c>
      <c r="IP2">
        <v>19.850000000000001</v>
      </c>
      <c r="IQ2">
        <v>19.850000000000001</v>
      </c>
      <c r="IR2">
        <v>13.5</v>
      </c>
      <c r="IS2">
        <v>7.0309152030000002</v>
      </c>
      <c r="IT2">
        <v>0.13612779999999999</v>
      </c>
      <c r="IU2">
        <v>7.1670430029999999</v>
      </c>
      <c r="IV2">
        <v>-0.13815017700000001</v>
      </c>
      <c r="IW2">
        <v>7.0288928249999998</v>
      </c>
      <c r="IX2">
        <v>13.5</v>
      </c>
      <c r="IY2">
        <v>19.728666664999999</v>
      </c>
      <c r="IZ2">
        <v>19.55</v>
      </c>
      <c r="JA2">
        <v>182.7</v>
      </c>
      <c r="JB2">
        <v>24.7875005</v>
      </c>
      <c r="JC2">
        <v>1574.61</v>
      </c>
      <c r="JD2">
        <v>1573.3539595</v>
      </c>
      <c r="JE2">
        <v>1558.3423969999999</v>
      </c>
      <c r="JF2">
        <v>1498.59</v>
      </c>
      <c r="JG2">
        <v>1503.105309</v>
      </c>
      <c r="JH2">
        <v>1457.763733</v>
      </c>
      <c r="JI2">
        <v>3657.8500684999999</v>
      </c>
      <c r="JJ2">
        <v>1433.7865945000001</v>
      </c>
      <c r="JK2">
        <v>9.7021886950000003</v>
      </c>
      <c r="JL2">
        <v>129.86516449999999</v>
      </c>
      <c r="JM2">
        <v>0.25704801399999999</v>
      </c>
      <c r="JN2">
        <v>0.15719711350000001</v>
      </c>
      <c r="JO2">
        <v>1461.0016599999999</v>
      </c>
      <c r="JP2">
        <v>3576.6986345</v>
      </c>
      <c r="JQ2">
        <v>1436.4134274999999</v>
      </c>
      <c r="JR2">
        <v>9.9558967620000001</v>
      </c>
      <c r="JS2">
        <v>126.98462375</v>
      </c>
      <c r="JT2">
        <v>0.2637702435</v>
      </c>
      <c r="JU2">
        <v>0.1613080965</v>
      </c>
      <c r="JV2">
        <v>2562.65</v>
      </c>
      <c r="JW2">
        <v>1468.0450000000001</v>
      </c>
      <c r="JX2">
        <v>14.25</v>
      </c>
      <c r="JY2">
        <v>91.064999999999998</v>
      </c>
      <c r="JZ2">
        <v>0.38</v>
      </c>
      <c r="KA2">
        <v>0.23</v>
      </c>
      <c r="KB2">
        <v>20180719</v>
      </c>
      <c r="KC2" t="s">
        <v>581</v>
      </c>
      <c r="KD2" t="s">
        <v>581</v>
      </c>
      <c r="KE2" t="s">
        <v>581</v>
      </c>
      <c r="KF2" t="s">
        <v>581</v>
      </c>
      <c r="KG2" t="s">
        <v>581</v>
      </c>
      <c r="KH2" t="s">
        <v>581</v>
      </c>
      <c r="KI2" t="s">
        <v>581</v>
      </c>
      <c r="KJ2">
        <v>0</v>
      </c>
      <c r="KK2" t="s">
        <v>606</v>
      </c>
      <c r="KL2" t="b">
        <v>1</v>
      </c>
      <c r="KM2" t="s">
        <v>581</v>
      </c>
      <c r="KN2">
        <v>20</v>
      </c>
      <c r="KO2" t="s">
        <v>581</v>
      </c>
      <c r="KP2" t="s">
        <v>607</v>
      </c>
      <c r="KQ2" t="s">
        <v>581</v>
      </c>
      <c r="KR2" t="s">
        <v>581</v>
      </c>
      <c r="KS2" t="s">
        <v>2078</v>
      </c>
      <c r="KT2" t="s">
        <v>581</v>
      </c>
      <c r="KU2" t="s">
        <v>581</v>
      </c>
      <c r="KV2" t="s">
        <v>581</v>
      </c>
      <c r="KW2" t="s">
        <v>581</v>
      </c>
      <c r="KX2" t="b">
        <v>0</v>
      </c>
      <c r="KY2" t="s">
        <v>581</v>
      </c>
      <c r="KZ2">
        <v>0</v>
      </c>
      <c r="LA2">
        <v>0</v>
      </c>
      <c r="LB2" t="s">
        <v>581</v>
      </c>
      <c r="LC2" t="s">
        <v>606</v>
      </c>
      <c r="LD2" t="s">
        <v>581</v>
      </c>
      <c r="LE2" t="s">
        <v>609</v>
      </c>
      <c r="LF2">
        <v>0</v>
      </c>
      <c r="LG2">
        <v>0</v>
      </c>
      <c r="LH2" t="s">
        <v>581</v>
      </c>
      <c r="LI2">
        <v>0</v>
      </c>
      <c r="LJ2" t="s">
        <v>581</v>
      </c>
      <c r="LK2" t="s">
        <v>581</v>
      </c>
      <c r="LL2" t="s">
        <v>581</v>
      </c>
      <c r="LM2" t="s">
        <v>581</v>
      </c>
      <c r="LN2" t="s">
        <v>581</v>
      </c>
      <c r="LO2" t="s">
        <v>581</v>
      </c>
      <c r="LP2" t="s">
        <v>581</v>
      </c>
      <c r="LQ2" t="s">
        <v>581</v>
      </c>
      <c r="LR2" t="s">
        <v>581</v>
      </c>
      <c r="LS2" t="s">
        <v>581</v>
      </c>
      <c r="LT2" t="s">
        <v>581</v>
      </c>
      <c r="LU2" t="s">
        <v>581</v>
      </c>
      <c r="LV2" t="s">
        <v>581</v>
      </c>
      <c r="LW2" t="s">
        <v>581</v>
      </c>
      <c r="LX2" t="s">
        <v>581</v>
      </c>
      <c r="LY2" t="s">
        <v>581</v>
      </c>
      <c r="LZ2" t="s">
        <v>581</v>
      </c>
      <c r="MA2" t="s">
        <v>581</v>
      </c>
      <c r="MB2" t="s">
        <v>581</v>
      </c>
      <c r="MC2" t="s">
        <v>581</v>
      </c>
      <c r="MD2" t="s">
        <v>581</v>
      </c>
      <c r="ME2" t="s">
        <v>581</v>
      </c>
      <c r="MF2" t="s">
        <v>581</v>
      </c>
      <c r="MG2" t="s">
        <v>581</v>
      </c>
      <c r="MH2" t="s">
        <v>581</v>
      </c>
      <c r="MI2" t="s">
        <v>581</v>
      </c>
      <c r="MJ2" t="s">
        <v>581</v>
      </c>
      <c r="MK2" t="s">
        <v>581</v>
      </c>
      <c r="ML2" t="s">
        <v>581</v>
      </c>
      <c r="MM2" t="s">
        <v>581</v>
      </c>
      <c r="MN2" t="s">
        <v>581</v>
      </c>
      <c r="MO2" t="s">
        <v>581</v>
      </c>
      <c r="MP2" t="s">
        <v>581</v>
      </c>
      <c r="MQ2" t="s">
        <v>581</v>
      </c>
      <c r="MR2" t="s">
        <v>581</v>
      </c>
      <c r="MS2" t="s">
        <v>581</v>
      </c>
      <c r="MT2" t="s">
        <v>581</v>
      </c>
      <c r="MU2" t="s">
        <v>581</v>
      </c>
      <c r="MV2" t="s">
        <v>581</v>
      </c>
      <c r="MW2" t="s">
        <v>581</v>
      </c>
      <c r="MX2" t="s">
        <v>581</v>
      </c>
      <c r="MY2" t="s">
        <v>581</v>
      </c>
      <c r="MZ2" t="s">
        <v>581</v>
      </c>
      <c r="NA2" t="s">
        <v>581</v>
      </c>
      <c r="NB2" t="s">
        <v>581</v>
      </c>
      <c r="NC2" t="s">
        <v>581</v>
      </c>
      <c r="ND2" t="s">
        <v>581</v>
      </c>
      <c r="NE2" t="s">
        <v>581</v>
      </c>
      <c r="NF2" t="s">
        <v>581</v>
      </c>
      <c r="NG2" t="s">
        <v>581</v>
      </c>
      <c r="NH2" t="s">
        <v>581</v>
      </c>
      <c r="NI2" t="s">
        <v>581</v>
      </c>
      <c r="NJ2" t="s">
        <v>581</v>
      </c>
      <c r="NK2" t="s">
        <v>581</v>
      </c>
      <c r="NL2" t="s">
        <v>581</v>
      </c>
      <c r="NM2" t="s">
        <v>581</v>
      </c>
      <c r="NN2" t="s">
        <v>581</v>
      </c>
      <c r="NO2" t="s">
        <v>581</v>
      </c>
      <c r="NP2" t="s">
        <v>581</v>
      </c>
      <c r="NQ2" t="s">
        <v>581</v>
      </c>
      <c r="NR2" t="s">
        <v>581</v>
      </c>
      <c r="NS2" t="s">
        <v>581</v>
      </c>
      <c r="NT2" t="s">
        <v>581</v>
      </c>
      <c r="NU2" t="s">
        <v>581</v>
      </c>
      <c r="NV2" t="s">
        <v>581</v>
      </c>
      <c r="NW2" t="s">
        <v>581</v>
      </c>
      <c r="NX2" t="s">
        <v>581</v>
      </c>
      <c r="NY2" t="s">
        <v>581</v>
      </c>
      <c r="NZ2" t="s">
        <v>581</v>
      </c>
      <c r="OA2" t="s">
        <v>581</v>
      </c>
      <c r="OB2" t="s">
        <v>581</v>
      </c>
      <c r="OC2" t="s">
        <v>581</v>
      </c>
      <c r="OD2" t="s">
        <v>581</v>
      </c>
      <c r="OE2" t="s">
        <v>581</v>
      </c>
      <c r="OF2" t="s">
        <v>581</v>
      </c>
      <c r="OG2" t="s">
        <v>581</v>
      </c>
      <c r="OH2" t="s">
        <v>581</v>
      </c>
      <c r="OI2" t="s">
        <v>581</v>
      </c>
      <c r="OJ2" t="s">
        <v>581</v>
      </c>
      <c r="OK2" t="s">
        <v>581</v>
      </c>
      <c r="OL2" t="s">
        <v>581</v>
      </c>
      <c r="OM2" t="s">
        <v>581</v>
      </c>
      <c r="ON2" t="s">
        <v>581</v>
      </c>
      <c r="OO2" t="s">
        <v>581</v>
      </c>
      <c r="OP2" t="s">
        <v>581</v>
      </c>
      <c r="OQ2" t="s">
        <v>581</v>
      </c>
      <c r="OR2" t="s">
        <v>581</v>
      </c>
      <c r="OS2" t="s">
        <v>581</v>
      </c>
      <c r="OT2" t="s">
        <v>581</v>
      </c>
      <c r="OU2" t="s">
        <v>581</v>
      </c>
      <c r="OV2" t="s">
        <v>581</v>
      </c>
      <c r="OW2" t="s">
        <v>581</v>
      </c>
      <c r="OX2" t="s">
        <v>581</v>
      </c>
      <c r="OY2" t="s">
        <v>581</v>
      </c>
      <c r="OZ2" t="s">
        <v>581</v>
      </c>
      <c r="PA2" t="s">
        <v>581</v>
      </c>
      <c r="PB2" t="s">
        <v>581</v>
      </c>
      <c r="PC2" t="s">
        <v>581</v>
      </c>
      <c r="PD2" t="s">
        <v>581</v>
      </c>
      <c r="PE2" t="s">
        <v>581</v>
      </c>
      <c r="PF2" t="s">
        <v>581</v>
      </c>
      <c r="PG2" t="s">
        <v>581</v>
      </c>
      <c r="PH2" t="s">
        <v>581</v>
      </c>
      <c r="PI2" t="s">
        <v>581</v>
      </c>
      <c r="PJ2" t="s">
        <v>581</v>
      </c>
      <c r="PK2" t="s">
        <v>581</v>
      </c>
      <c r="PL2" t="s">
        <v>581</v>
      </c>
      <c r="PM2" t="s">
        <v>581</v>
      </c>
      <c r="PN2" t="s">
        <v>581</v>
      </c>
      <c r="PO2" t="s">
        <v>581</v>
      </c>
      <c r="PP2" t="s">
        <v>581</v>
      </c>
      <c r="PQ2" t="s">
        <v>581</v>
      </c>
      <c r="PR2" t="s">
        <v>581</v>
      </c>
      <c r="PS2" t="s">
        <v>581</v>
      </c>
      <c r="PT2" t="s">
        <v>581</v>
      </c>
      <c r="PU2" t="s">
        <v>581</v>
      </c>
      <c r="PV2" t="s">
        <v>581</v>
      </c>
      <c r="PW2" t="s">
        <v>581</v>
      </c>
      <c r="PX2" t="s">
        <v>581</v>
      </c>
      <c r="PY2" t="s">
        <v>581</v>
      </c>
      <c r="PZ2" t="s">
        <v>581</v>
      </c>
      <c r="QA2" t="s">
        <v>581</v>
      </c>
      <c r="QB2" t="s">
        <v>581</v>
      </c>
      <c r="QC2" t="s">
        <v>581</v>
      </c>
      <c r="QD2" t="s">
        <v>581</v>
      </c>
      <c r="QE2" t="s">
        <v>581</v>
      </c>
      <c r="QF2" t="s">
        <v>581</v>
      </c>
      <c r="QG2" t="s">
        <v>581</v>
      </c>
      <c r="QH2" t="s">
        <v>581</v>
      </c>
      <c r="QI2" t="s">
        <v>581</v>
      </c>
      <c r="QJ2" t="s">
        <v>581</v>
      </c>
      <c r="QK2" t="s">
        <v>581</v>
      </c>
      <c r="QL2" t="s">
        <v>581</v>
      </c>
      <c r="QM2" t="s">
        <v>581</v>
      </c>
      <c r="QN2" t="s">
        <v>581</v>
      </c>
      <c r="QO2" t="s">
        <v>581</v>
      </c>
      <c r="QP2" t="s">
        <v>581</v>
      </c>
      <c r="QQ2" t="s">
        <v>581</v>
      </c>
      <c r="QR2" t="s">
        <v>581</v>
      </c>
      <c r="QS2" t="s">
        <v>581</v>
      </c>
      <c r="QT2" t="s">
        <v>581</v>
      </c>
      <c r="QU2" t="s">
        <v>581</v>
      </c>
      <c r="QV2" t="s">
        <v>581</v>
      </c>
      <c r="QW2" t="s">
        <v>581</v>
      </c>
      <c r="QX2" t="s">
        <v>581</v>
      </c>
      <c r="QY2" t="s">
        <v>581</v>
      </c>
      <c r="QZ2" t="s">
        <v>581</v>
      </c>
      <c r="RA2" t="s">
        <v>581</v>
      </c>
      <c r="RB2" t="s">
        <v>581</v>
      </c>
      <c r="RC2" t="s">
        <v>581</v>
      </c>
      <c r="RD2" t="s">
        <v>581</v>
      </c>
      <c r="RE2" t="s">
        <v>581</v>
      </c>
      <c r="RF2" t="s">
        <v>581</v>
      </c>
      <c r="RG2" t="s">
        <v>581</v>
      </c>
      <c r="RH2" t="s">
        <v>581</v>
      </c>
      <c r="RI2" t="s">
        <v>581</v>
      </c>
      <c r="RJ2" t="s">
        <v>581</v>
      </c>
      <c r="RK2" t="s">
        <v>581</v>
      </c>
      <c r="RL2" t="s">
        <v>581</v>
      </c>
      <c r="RM2" t="s">
        <v>581</v>
      </c>
      <c r="RN2" t="s">
        <v>581</v>
      </c>
      <c r="RO2" t="s">
        <v>581</v>
      </c>
      <c r="RP2" t="s">
        <v>581</v>
      </c>
      <c r="RQ2" t="s">
        <v>581</v>
      </c>
      <c r="RR2" t="s">
        <v>581</v>
      </c>
      <c r="RS2" t="s">
        <v>581</v>
      </c>
      <c r="RT2" t="s">
        <v>581</v>
      </c>
      <c r="RU2" t="s">
        <v>581</v>
      </c>
      <c r="RV2" t="s">
        <v>581</v>
      </c>
      <c r="RW2" t="s">
        <v>581</v>
      </c>
      <c r="RX2" t="s">
        <v>581</v>
      </c>
      <c r="RY2" t="s">
        <v>581</v>
      </c>
      <c r="RZ2" t="s">
        <v>581</v>
      </c>
      <c r="SA2" t="s">
        <v>581</v>
      </c>
      <c r="SB2" t="s">
        <v>581</v>
      </c>
      <c r="SC2" t="s">
        <v>581</v>
      </c>
      <c r="SD2" t="s">
        <v>581</v>
      </c>
      <c r="SE2" t="s">
        <v>581</v>
      </c>
      <c r="SF2" t="s">
        <v>581</v>
      </c>
      <c r="SG2" t="s">
        <v>581</v>
      </c>
      <c r="SH2" t="s">
        <v>581</v>
      </c>
      <c r="SI2" t="s">
        <v>581</v>
      </c>
      <c r="SJ2" t="s">
        <v>581</v>
      </c>
      <c r="SK2" t="s">
        <v>581</v>
      </c>
      <c r="SL2" t="s">
        <v>581</v>
      </c>
      <c r="SM2" t="s">
        <v>581</v>
      </c>
      <c r="SN2" t="s">
        <v>581</v>
      </c>
      <c r="SO2" t="s">
        <v>581</v>
      </c>
      <c r="SP2" t="s">
        <v>581</v>
      </c>
      <c r="SQ2" t="s">
        <v>581</v>
      </c>
      <c r="SR2" t="s">
        <v>581</v>
      </c>
      <c r="SS2" t="s">
        <v>581</v>
      </c>
      <c r="ST2" t="s">
        <v>581</v>
      </c>
      <c r="SU2" t="s">
        <v>581</v>
      </c>
      <c r="SV2" t="s">
        <v>581</v>
      </c>
      <c r="SW2" t="s">
        <v>581</v>
      </c>
      <c r="SX2" t="s">
        <v>581</v>
      </c>
      <c r="SY2" t="s">
        <v>581</v>
      </c>
      <c r="SZ2" t="s">
        <v>581</v>
      </c>
      <c r="TA2" t="s">
        <v>581</v>
      </c>
      <c r="TB2" t="s">
        <v>581</v>
      </c>
      <c r="TC2" t="s">
        <v>581</v>
      </c>
      <c r="TD2" t="s">
        <v>581</v>
      </c>
      <c r="TE2" t="s">
        <v>581</v>
      </c>
      <c r="TF2" t="s">
        <v>581</v>
      </c>
      <c r="TG2" t="s">
        <v>581</v>
      </c>
      <c r="TH2" t="s">
        <v>581</v>
      </c>
      <c r="TI2" t="s">
        <v>581</v>
      </c>
      <c r="TJ2" t="s">
        <v>581</v>
      </c>
      <c r="TK2" t="s">
        <v>581</v>
      </c>
      <c r="TL2" t="s">
        <v>581</v>
      </c>
      <c r="TM2" t="s">
        <v>581</v>
      </c>
      <c r="TN2" t="s">
        <v>581</v>
      </c>
      <c r="TO2" t="s">
        <v>581</v>
      </c>
      <c r="TP2" t="s">
        <v>581</v>
      </c>
      <c r="TQ2" t="s">
        <v>581</v>
      </c>
      <c r="TR2" t="s">
        <v>581</v>
      </c>
      <c r="TS2" t="s">
        <v>581</v>
      </c>
      <c r="TT2" t="s">
        <v>581</v>
      </c>
      <c r="TU2" t="s">
        <v>581</v>
      </c>
      <c r="TV2" t="s">
        <v>581</v>
      </c>
      <c r="TW2" t="s">
        <v>581</v>
      </c>
      <c r="TX2" t="s">
        <v>581</v>
      </c>
      <c r="TY2" t="s">
        <v>581</v>
      </c>
      <c r="TZ2" t="s">
        <v>581</v>
      </c>
      <c r="UA2" t="s">
        <v>581</v>
      </c>
      <c r="UB2" t="s">
        <v>581</v>
      </c>
      <c r="UC2" t="s">
        <v>581</v>
      </c>
      <c r="UD2" t="s">
        <v>581</v>
      </c>
      <c r="UE2" t="s">
        <v>581</v>
      </c>
      <c r="UF2" t="s">
        <v>581</v>
      </c>
      <c r="UG2" t="s">
        <v>581</v>
      </c>
      <c r="UH2" t="s">
        <v>581</v>
      </c>
      <c r="UI2" t="s">
        <v>581</v>
      </c>
      <c r="UJ2" t="s">
        <v>581</v>
      </c>
      <c r="UK2" t="s">
        <v>581</v>
      </c>
      <c r="UL2" t="s">
        <v>581</v>
      </c>
      <c r="UM2" t="s">
        <v>581</v>
      </c>
      <c r="UN2" t="s">
        <v>581</v>
      </c>
      <c r="UO2" t="s">
        <v>581</v>
      </c>
      <c r="UP2" t="s">
        <v>581</v>
      </c>
      <c r="UQ2" t="s">
        <v>581</v>
      </c>
      <c r="UR2" t="s">
        <v>581</v>
      </c>
      <c r="US2" t="s">
        <v>581</v>
      </c>
      <c r="UT2" t="s">
        <v>581</v>
      </c>
      <c r="UU2" t="s">
        <v>581</v>
      </c>
      <c r="UV2" t="s">
        <v>581</v>
      </c>
      <c r="UW2" t="s">
        <v>581</v>
      </c>
      <c r="UX2" t="s">
        <v>581</v>
      </c>
      <c r="UY2" t="s">
        <v>581</v>
      </c>
      <c r="UZ2" t="s">
        <v>581</v>
      </c>
      <c r="VA2" t="s">
        <v>581</v>
      </c>
      <c r="VB2" t="s">
        <v>581</v>
      </c>
      <c r="VC2" t="s">
        <v>581</v>
      </c>
      <c r="VD2" t="s">
        <v>581</v>
      </c>
      <c r="VE2" t="s">
        <v>581</v>
      </c>
      <c r="VF2" t="s">
        <v>581</v>
      </c>
      <c r="VG2">
        <v>0</v>
      </c>
      <c r="VH2">
        <v>0</v>
      </c>
      <c r="VI2" t="s">
        <v>581</v>
      </c>
    </row>
    <row r="3" spans="1:581" x14ac:dyDescent="0.25">
      <c r="A3" t="s">
        <v>2054</v>
      </c>
      <c r="B3" t="s">
        <v>620</v>
      </c>
      <c r="C3" t="s">
        <v>621</v>
      </c>
      <c r="D3" t="s">
        <v>622</v>
      </c>
      <c r="E3">
        <v>2</v>
      </c>
      <c r="G3" t="s">
        <v>2080</v>
      </c>
      <c r="I3" t="s">
        <v>2109</v>
      </c>
      <c r="J3" t="s">
        <v>2106</v>
      </c>
      <c r="K3" t="s">
        <v>2106</v>
      </c>
      <c r="L3" t="s">
        <v>2055</v>
      </c>
      <c r="M3">
        <v>20190228</v>
      </c>
      <c r="N3" t="s">
        <v>1436</v>
      </c>
      <c r="O3">
        <v>4.3099999999999999E-2</v>
      </c>
      <c r="P3">
        <v>4.3099999999999999E-2</v>
      </c>
      <c r="Q3">
        <v>4.3200000000000002E-2</v>
      </c>
      <c r="R3">
        <v>4.48E-2</v>
      </c>
      <c r="S3">
        <v>4.48E-2</v>
      </c>
      <c r="T3">
        <v>4.48E-2</v>
      </c>
      <c r="U3">
        <v>575</v>
      </c>
      <c r="V3" t="s">
        <v>585</v>
      </c>
      <c r="W3" t="s">
        <v>2056</v>
      </c>
      <c r="Y3" t="b">
        <v>0</v>
      </c>
      <c r="Z3" t="s">
        <v>581</v>
      </c>
      <c r="AA3" t="s">
        <v>581</v>
      </c>
      <c r="AB3" t="s">
        <v>581</v>
      </c>
      <c r="AC3" t="s">
        <v>581</v>
      </c>
      <c r="AD3" t="s">
        <v>581</v>
      </c>
      <c r="AE3" t="s">
        <v>581</v>
      </c>
      <c r="AF3" t="s">
        <v>581</v>
      </c>
      <c r="AG3" t="s">
        <v>581</v>
      </c>
      <c r="AH3" t="s">
        <v>581</v>
      </c>
      <c r="AI3">
        <v>0</v>
      </c>
      <c r="AJ3" t="s">
        <v>581</v>
      </c>
      <c r="AM3">
        <v>4.3133333000000003E-2</v>
      </c>
      <c r="AN3">
        <v>4.48E-2</v>
      </c>
      <c r="AO3">
        <v>1.6666669999999999E-3</v>
      </c>
      <c r="AP3" s="1">
        <v>2.9000000000000002E-6</v>
      </c>
      <c r="AQ3" t="s">
        <v>581</v>
      </c>
      <c r="AR3" t="s">
        <v>581</v>
      </c>
      <c r="AS3" t="s">
        <v>581</v>
      </c>
      <c r="AT3" t="s">
        <v>581</v>
      </c>
      <c r="AU3" s="1">
        <v>2.9000000000000002E-6</v>
      </c>
      <c r="AV3" t="s">
        <v>581</v>
      </c>
      <c r="AW3" t="s">
        <v>581</v>
      </c>
      <c r="AX3" t="s">
        <v>581</v>
      </c>
      <c r="AY3" t="s">
        <v>581</v>
      </c>
      <c r="AZ3" t="s">
        <v>581</v>
      </c>
      <c r="BB3" t="s">
        <v>2057</v>
      </c>
      <c r="BD3">
        <v>6</v>
      </c>
      <c r="BE3" t="s">
        <v>614</v>
      </c>
      <c r="BF3" t="b">
        <v>1</v>
      </c>
      <c r="BG3" t="s">
        <v>614</v>
      </c>
      <c r="BH3" t="b">
        <v>0</v>
      </c>
      <c r="BI3" t="s">
        <v>581</v>
      </c>
      <c r="BJ3">
        <v>20180713</v>
      </c>
      <c r="BK3">
        <v>20180713</v>
      </c>
      <c r="BL3">
        <v>-77</v>
      </c>
      <c r="BM3">
        <v>-77</v>
      </c>
      <c r="BN3">
        <v>-77</v>
      </c>
      <c r="BO3">
        <v>-77</v>
      </c>
      <c r="BP3" t="s">
        <v>1509</v>
      </c>
      <c r="BQ3">
        <v>7.75</v>
      </c>
      <c r="BR3">
        <v>0.1379609</v>
      </c>
      <c r="BS3">
        <v>7.8879609000000004</v>
      </c>
      <c r="BT3">
        <v>-0.13815017700000001</v>
      </c>
      <c r="BU3">
        <v>7.7498107230000004</v>
      </c>
      <c r="BV3" t="s">
        <v>581</v>
      </c>
      <c r="BW3" t="s">
        <v>581</v>
      </c>
      <c r="BX3" t="s">
        <v>581</v>
      </c>
      <c r="BY3" t="s">
        <v>581</v>
      </c>
      <c r="BZ3" t="s">
        <v>581</v>
      </c>
      <c r="CA3">
        <v>19.99433333</v>
      </c>
      <c r="CB3">
        <v>19.100000000000001</v>
      </c>
      <c r="CC3" t="s">
        <v>581</v>
      </c>
      <c r="CD3" t="s">
        <v>581</v>
      </c>
      <c r="CE3" t="s">
        <v>581</v>
      </c>
      <c r="CF3" t="s">
        <v>581</v>
      </c>
      <c r="CG3">
        <v>1295.7080860000001</v>
      </c>
      <c r="CH3" t="s">
        <v>581</v>
      </c>
      <c r="CI3" t="s">
        <v>581</v>
      </c>
      <c r="CJ3" t="s">
        <v>581</v>
      </c>
      <c r="CK3" t="s">
        <v>581</v>
      </c>
      <c r="CL3" t="s">
        <v>581</v>
      </c>
      <c r="CM3" t="s">
        <v>581</v>
      </c>
      <c r="CN3" t="s">
        <v>581</v>
      </c>
      <c r="CO3" t="s">
        <v>581</v>
      </c>
      <c r="CP3" t="s">
        <v>581</v>
      </c>
      <c r="CQ3" t="s">
        <v>581</v>
      </c>
      <c r="CR3">
        <v>1340.2989500000001</v>
      </c>
      <c r="CS3">
        <v>589.02779780000003</v>
      </c>
      <c r="CT3">
        <v>1231.5295920000001</v>
      </c>
      <c r="CU3">
        <v>43.01052876</v>
      </c>
      <c r="CV3">
        <v>21.16799881</v>
      </c>
      <c r="CW3">
        <v>1.1358315539999999</v>
      </c>
      <c r="CX3">
        <v>0.69499730299999996</v>
      </c>
      <c r="CY3">
        <v>1342.175659</v>
      </c>
      <c r="CZ3">
        <v>575.93047760000002</v>
      </c>
      <c r="DA3">
        <v>1231.0559909999999</v>
      </c>
      <c r="DB3">
        <v>43.954811190000001</v>
      </c>
      <c r="DC3">
        <v>20.697318039999999</v>
      </c>
      <c r="DD3">
        <v>1.160768373</v>
      </c>
      <c r="DE3">
        <v>0.71025574599999997</v>
      </c>
      <c r="DF3" t="s">
        <v>581</v>
      </c>
      <c r="DG3" t="s">
        <v>581</v>
      </c>
      <c r="DH3" t="s">
        <v>581</v>
      </c>
      <c r="DI3" s="2">
        <v>0.65138888888888891</v>
      </c>
      <c r="DJ3" s="2">
        <v>0.74652777777777779</v>
      </c>
      <c r="DK3" t="s">
        <v>2054</v>
      </c>
      <c r="DL3">
        <v>20</v>
      </c>
      <c r="DM3" t="s">
        <v>614</v>
      </c>
      <c r="DN3">
        <v>125</v>
      </c>
      <c r="DP3">
        <v>25</v>
      </c>
      <c r="DQ3">
        <v>925.92592590000004</v>
      </c>
      <c r="DR3">
        <v>1.0746</v>
      </c>
      <c r="DS3">
        <v>1.1000000000000001</v>
      </c>
      <c r="DT3">
        <v>0.844594595</v>
      </c>
      <c r="DU3">
        <v>0.13793103400000001</v>
      </c>
      <c r="DV3" t="s">
        <v>626</v>
      </c>
      <c r="DW3">
        <v>135</v>
      </c>
      <c r="DX3" s="2">
        <v>0.66388888888888886</v>
      </c>
      <c r="DY3">
        <v>69444</v>
      </c>
      <c r="DZ3">
        <v>17037</v>
      </c>
      <c r="EA3">
        <v>6.4476000000000004</v>
      </c>
      <c r="EB3">
        <v>3</v>
      </c>
      <c r="EC3" t="s">
        <v>1682</v>
      </c>
      <c r="ED3" t="s">
        <v>627</v>
      </c>
      <c r="EE3">
        <v>20180710</v>
      </c>
      <c r="EF3">
        <v>20180710</v>
      </c>
      <c r="EG3">
        <v>8.3000000000000007</v>
      </c>
      <c r="EH3" t="s">
        <v>592</v>
      </c>
      <c r="EI3" t="s">
        <v>581</v>
      </c>
      <c r="EJ3" s="2">
        <v>0.85416666666666663</v>
      </c>
      <c r="EK3">
        <v>16</v>
      </c>
      <c r="EL3" t="s">
        <v>628</v>
      </c>
      <c r="EM3">
        <v>27</v>
      </c>
      <c r="EN3">
        <v>3</v>
      </c>
      <c r="EO3">
        <v>20180607</v>
      </c>
      <c r="EP3">
        <v>20180605</v>
      </c>
      <c r="EQ3">
        <v>20180615</v>
      </c>
      <c r="ER3">
        <v>3.68</v>
      </c>
      <c r="ET3">
        <v>114.84</v>
      </c>
      <c r="EU3">
        <v>2.68</v>
      </c>
      <c r="EV3">
        <v>3</v>
      </c>
      <c r="EW3">
        <v>20180710</v>
      </c>
      <c r="EX3" t="b">
        <v>1</v>
      </c>
      <c r="EY3" t="s">
        <v>629</v>
      </c>
      <c r="EZ3" t="s">
        <v>595</v>
      </c>
      <c r="FA3" t="b">
        <v>1</v>
      </c>
      <c r="FB3" t="s">
        <v>630</v>
      </c>
      <c r="FC3" t="b">
        <v>1</v>
      </c>
      <c r="FD3" t="s">
        <v>631</v>
      </c>
      <c r="FE3" t="b">
        <v>0</v>
      </c>
      <c r="FG3" t="s">
        <v>598</v>
      </c>
      <c r="FH3" t="s">
        <v>581</v>
      </c>
      <c r="FI3" s="2">
        <v>0.42083333333333334</v>
      </c>
      <c r="FJ3" s="2">
        <v>0.51527777777777783</v>
      </c>
      <c r="FK3" t="s">
        <v>599</v>
      </c>
      <c r="FL3">
        <v>400</v>
      </c>
      <c r="FM3">
        <v>20180663.5</v>
      </c>
      <c r="FN3">
        <v>-75.5</v>
      </c>
      <c r="FO3">
        <v>-75.5</v>
      </c>
      <c r="FP3">
        <v>-75.5</v>
      </c>
      <c r="FQ3">
        <v>-75.5</v>
      </c>
      <c r="FR3">
        <v>19.75</v>
      </c>
      <c r="FS3">
        <v>19.75</v>
      </c>
      <c r="FT3">
        <v>19.75</v>
      </c>
      <c r="FU3">
        <v>19.75</v>
      </c>
      <c r="FV3">
        <v>14</v>
      </c>
      <c r="FW3">
        <v>7.6974642815000003</v>
      </c>
      <c r="FX3">
        <v>0.1363578</v>
      </c>
      <c r="FY3">
        <v>7.8338220815000001</v>
      </c>
      <c r="FZ3">
        <v>-0.13815017700000001</v>
      </c>
      <c r="GA3">
        <v>7.6956719045000002</v>
      </c>
      <c r="GB3">
        <v>14</v>
      </c>
      <c r="GC3">
        <v>19.762</v>
      </c>
      <c r="GD3">
        <v>19.350000000000001</v>
      </c>
      <c r="GE3">
        <v>144.6</v>
      </c>
      <c r="GF3">
        <v>24.982000500000002</v>
      </c>
      <c r="GG3">
        <v>1411.0150000000001</v>
      </c>
      <c r="GH3">
        <v>1420.959411</v>
      </c>
      <c r="GI3">
        <v>1423.0474764999999</v>
      </c>
      <c r="GJ3">
        <v>1478.905</v>
      </c>
      <c r="GK3">
        <v>1482.7135055000001</v>
      </c>
      <c r="GL3">
        <v>1456.8263549999999</v>
      </c>
      <c r="GM3">
        <v>736.70551590000002</v>
      </c>
      <c r="GN3">
        <v>1352.6700065</v>
      </c>
      <c r="GO3">
        <v>41.986660749999999</v>
      </c>
      <c r="GP3">
        <v>26.302755779999998</v>
      </c>
      <c r="GQ3">
        <v>1.1111097025000001</v>
      </c>
      <c r="GR3">
        <v>0.67946020949999997</v>
      </c>
      <c r="GS3">
        <v>1458.65</v>
      </c>
      <c r="GT3">
        <v>720.16412294999998</v>
      </c>
      <c r="GU3">
        <v>1352.368436</v>
      </c>
      <c r="GV3">
        <v>42.873139975000001</v>
      </c>
      <c r="GW3">
        <v>25.717846560000002</v>
      </c>
      <c r="GX3">
        <v>1.1349072330000001</v>
      </c>
      <c r="GY3">
        <v>0.69384187500000005</v>
      </c>
      <c r="GZ3">
        <v>550.90499999999997</v>
      </c>
      <c r="HA3">
        <v>1345.99</v>
      </c>
      <c r="HB3">
        <v>55.284999999999997</v>
      </c>
      <c r="HC3">
        <v>19.684999999999999</v>
      </c>
      <c r="HD3">
        <v>1.46</v>
      </c>
      <c r="HE3">
        <v>0.89500000000000002</v>
      </c>
      <c r="HF3">
        <v>64.850030394687494</v>
      </c>
      <c r="HG3">
        <v>4</v>
      </c>
      <c r="HH3" t="s">
        <v>632</v>
      </c>
      <c r="HI3">
        <v>26</v>
      </c>
      <c r="HJ3">
        <v>2</v>
      </c>
      <c r="HK3">
        <v>20180607</v>
      </c>
      <c r="HL3">
        <v>20180605</v>
      </c>
      <c r="HM3">
        <v>20180615</v>
      </c>
      <c r="HN3">
        <v>1.9</v>
      </c>
      <c r="HP3">
        <v>31</v>
      </c>
      <c r="HQ3">
        <v>1.75</v>
      </c>
      <c r="HR3">
        <v>1</v>
      </c>
      <c r="HS3">
        <v>20180710</v>
      </c>
      <c r="HT3" t="b">
        <v>1</v>
      </c>
      <c r="HU3" t="s">
        <v>633</v>
      </c>
      <c r="HV3" t="s">
        <v>595</v>
      </c>
      <c r="HW3" t="b">
        <v>1</v>
      </c>
      <c r="HX3" t="s">
        <v>634</v>
      </c>
      <c r="HY3" t="b">
        <v>1</v>
      </c>
      <c r="HZ3" t="s">
        <v>635</v>
      </c>
      <c r="IA3" t="b">
        <v>0</v>
      </c>
      <c r="IC3" t="s">
        <v>604</v>
      </c>
      <c r="ID3" t="s">
        <v>605</v>
      </c>
      <c r="IE3" s="2">
        <v>0.50069444444444444</v>
      </c>
      <c r="IF3" s="2">
        <v>0.59375</v>
      </c>
      <c r="IG3" t="s">
        <v>599</v>
      </c>
      <c r="IH3">
        <v>400</v>
      </c>
      <c r="II3">
        <v>20180663.5</v>
      </c>
      <c r="IJ3">
        <v>-73.5</v>
      </c>
      <c r="IK3">
        <v>-73.5</v>
      </c>
      <c r="IL3">
        <v>-73</v>
      </c>
      <c r="IM3">
        <v>-73.333333335000006</v>
      </c>
      <c r="IN3">
        <v>19.7</v>
      </c>
      <c r="IO3">
        <v>19.7</v>
      </c>
      <c r="IP3">
        <v>19.7</v>
      </c>
      <c r="IQ3">
        <v>19.7</v>
      </c>
      <c r="IR3">
        <v>14</v>
      </c>
      <c r="IS3">
        <v>7.660491875</v>
      </c>
      <c r="IT3">
        <v>0.13601279999999999</v>
      </c>
      <c r="IU3">
        <v>7.7965046750000004</v>
      </c>
      <c r="IV3">
        <v>-0.13815017700000001</v>
      </c>
      <c r="IW3">
        <v>7.6583544975000004</v>
      </c>
      <c r="IX3">
        <v>14</v>
      </c>
      <c r="IY3">
        <v>19.712</v>
      </c>
      <c r="IZ3">
        <v>19.7</v>
      </c>
      <c r="JA3">
        <v>145.19999999999999</v>
      </c>
      <c r="JB3">
        <v>24.3859995</v>
      </c>
      <c r="JC3">
        <v>1451</v>
      </c>
      <c r="JD3">
        <v>1453.3688665</v>
      </c>
      <c r="JE3">
        <v>1453.8401040000001</v>
      </c>
      <c r="JF3">
        <v>1503.7049999999999</v>
      </c>
      <c r="JG3">
        <v>1511.8434050000001</v>
      </c>
      <c r="JH3">
        <v>1482.6085814999999</v>
      </c>
      <c r="JI3">
        <v>824.91612574999999</v>
      </c>
      <c r="JJ3">
        <v>1384.479135</v>
      </c>
      <c r="JK3">
        <v>39.714448789999999</v>
      </c>
      <c r="JL3">
        <v>29.175340635000001</v>
      </c>
      <c r="JM3">
        <v>1.0527877729999999</v>
      </c>
      <c r="JN3">
        <v>0.644152748</v>
      </c>
      <c r="JO3">
        <v>1484.55</v>
      </c>
      <c r="JP3">
        <v>805.38168384999994</v>
      </c>
      <c r="JQ3">
        <v>1384.2576329999999</v>
      </c>
      <c r="JR3">
        <v>40.620906529999999</v>
      </c>
      <c r="JS3">
        <v>28.49038483</v>
      </c>
      <c r="JT3">
        <v>1.0771207865000001</v>
      </c>
      <c r="JU3">
        <v>0.65888758800000002</v>
      </c>
      <c r="JV3">
        <v>611.91</v>
      </c>
      <c r="JW3">
        <v>1376.79</v>
      </c>
      <c r="JX3">
        <v>54.91</v>
      </c>
      <c r="JY3">
        <v>21.664999999999999</v>
      </c>
      <c r="JZ3">
        <v>1.4550000000000001</v>
      </c>
      <c r="KA3">
        <v>0.89500000000000002</v>
      </c>
      <c r="KB3">
        <v>20190227</v>
      </c>
      <c r="KC3" t="s">
        <v>581</v>
      </c>
      <c r="KD3" t="s">
        <v>581</v>
      </c>
      <c r="KE3" t="s">
        <v>581</v>
      </c>
      <c r="KF3" t="s">
        <v>581</v>
      </c>
      <c r="KG3" t="s">
        <v>581</v>
      </c>
      <c r="KH3" t="s">
        <v>581</v>
      </c>
      <c r="KI3" t="s">
        <v>581</v>
      </c>
      <c r="KJ3">
        <v>0</v>
      </c>
      <c r="KK3" t="s">
        <v>581</v>
      </c>
      <c r="KL3" t="b">
        <v>0</v>
      </c>
      <c r="KM3" t="s">
        <v>581</v>
      </c>
      <c r="KN3">
        <v>30</v>
      </c>
      <c r="KO3">
        <v>1</v>
      </c>
      <c r="KP3" t="s">
        <v>617</v>
      </c>
      <c r="KQ3" t="s">
        <v>581</v>
      </c>
      <c r="KR3" t="s">
        <v>581</v>
      </c>
      <c r="KS3" t="s">
        <v>1436</v>
      </c>
      <c r="KT3" t="s">
        <v>581</v>
      </c>
      <c r="KU3" t="s">
        <v>581</v>
      </c>
      <c r="KV3" t="s">
        <v>581</v>
      </c>
      <c r="KW3">
        <v>0</v>
      </c>
      <c r="KX3" t="s">
        <v>581</v>
      </c>
      <c r="KY3">
        <v>0</v>
      </c>
      <c r="KZ3">
        <v>0</v>
      </c>
      <c r="LA3">
        <v>0</v>
      </c>
      <c r="LB3">
        <v>0</v>
      </c>
      <c r="LC3" t="s">
        <v>581</v>
      </c>
      <c r="LD3">
        <v>0</v>
      </c>
      <c r="LE3" t="s">
        <v>1648</v>
      </c>
      <c r="LF3">
        <v>0</v>
      </c>
      <c r="LG3">
        <v>0</v>
      </c>
      <c r="LH3" t="s">
        <v>581</v>
      </c>
      <c r="LI3" t="s">
        <v>581</v>
      </c>
      <c r="LJ3">
        <v>324134.8</v>
      </c>
      <c r="LK3">
        <v>4117.9644614999997</v>
      </c>
      <c r="LL3">
        <v>1.0147285472000001</v>
      </c>
      <c r="LM3">
        <v>679.98598474999994</v>
      </c>
      <c r="LN3">
        <v>76.644046973000002</v>
      </c>
      <c r="LO3">
        <v>0.4707018033</v>
      </c>
      <c r="LP3">
        <v>0.77467349409999997</v>
      </c>
      <c r="LQ3">
        <v>0.87176864399999998</v>
      </c>
      <c r="LR3">
        <v>5.5</v>
      </c>
      <c r="LS3">
        <v>684.55668981999997</v>
      </c>
      <c r="LT3">
        <v>291.10243545999998</v>
      </c>
      <c r="LU3">
        <v>103.84310452699999</v>
      </c>
      <c r="LV3">
        <v>92.049868789000001</v>
      </c>
      <c r="LW3">
        <v>588.39488080000001</v>
      </c>
      <c r="LX3">
        <v>603.62474196999995</v>
      </c>
      <c r="LY3">
        <v>2160.8407999999999</v>
      </c>
      <c r="LZ3">
        <v>243.55734896999999</v>
      </c>
      <c r="MA3">
        <v>8.8719999999999999</v>
      </c>
      <c r="MB3">
        <v>0.99164598869999998</v>
      </c>
      <c r="MC3" t="s">
        <v>581</v>
      </c>
      <c r="MD3" t="s">
        <v>581</v>
      </c>
      <c r="ME3" t="s">
        <v>581</v>
      </c>
      <c r="MF3" t="s">
        <v>581</v>
      </c>
      <c r="MG3" t="s">
        <v>581</v>
      </c>
      <c r="MH3" t="s">
        <v>581</v>
      </c>
      <c r="MI3" t="s">
        <v>581</v>
      </c>
      <c r="MJ3" t="s">
        <v>581</v>
      </c>
      <c r="MK3" t="s">
        <v>581</v>
      </c>
      <c r="ML3" t="s">
        <v>581</v>
      </c>
      <c r="MM3" t="s">
        <v>581</v>
      </c>
      <c r="MN3" t="s">
        <v>581</v>
      </c>
      <c r="MO3">
        <v>5.3678915894396197E-2</v>
      </c>
      <c r="MP3">
        <v>5.3678915866408702E-2</v>
      </c>
      <c r="MQ3">
        <v>3.3840298790257899E-3</v>
      </c>
      <c r="MR3">
        <v>2.4053121189845698E-2</v>
      </c>
      <c r="MS3">
        <v>2.4053121201110798E-2</v>
      </c>
      <c r="MT3">
        <v>6.4703005860851995E-2</v>
      </c>
      <c r="MU3">
        <v>3.3203417614827202E-2</v>
      </c>
      <c r="MV3">
        <v>1.28636008590199E-2</v>
      </c>
      <c r="MW3">
        <v>0.55048188256317998</v>
      </c>
      <c r="MX3">
        <v>2.2368165368396E-2</v>
      </c>
      <c r="MY3">
        <v>3.6993469777392297E-2</v>
      </c>
      <c r="MZ3">
        <v>3.1207428564302801E-2</v>
      </c>
      <c r="NA3">
        <v>3.0559486988219201E-2</v>
      </c>
      <c r="NB3">
        <v>3.3177423041771403E-2</v>
      </c>
      <c r="NC3">
        <v>3.2722455819611397E-2</v>
      </c>
      <c r="ND3">
        <v>2.46905285565833E-2</v>
      </c>
      <c r="NE3">
        <v>2.4690528580961602E-2</v>
      </c>
      <c r="NF3">
        <v>0</v>
      </c>
      <c r="NG3">
        <v>2.9030503092453701E-3</v>
      </c>
      <c r="NH3" t="s">
        <v>581</v>
      </c>
      <c r="NI3" t="s">
        <v>581</v>
      </c>
      <c r="NJ3" t="s">
        <v>581</v>
      </c>
      <c r="NK3" t="s">
        <v>581</v>
      </c>
      <c r="NL3" t="s">
        <v>581</v>
      </c>
      <c r="NM3" t="s">
        <v>581</v>
      </c>
      <c r="NN3" t="s">
        <v>581</v>
      </c>
      <c r="NO3" t="s">
        <v>581</v>
      </c>
      <c r="NP3" t="s">
        <v>581</v>
      </c>
      <c r="NQ3" t="s">
        <v>581</v>
      </c>
      <c r="NR3" t="s">
        <v>581</v>
      </c>
      <c r="NS3" t="s">
        <v>581</v>
      </c>
      <c r="NT3">
        <v>0</v>
      </c>
      <c r="NU3">
        <v>0</v>
      </c>
      <c r="NV3">
        <v>0</v>
      </c>
      <c r="NW3">
        <v>0</v>
      </c>
      <c r="NX3">
        <v>0</v>
      </c>
      <c r="NY3">
        <v>0</v>
      </c>
      <c r="NZ3">
        <v>0</v>
      </c>
      <c r="OA3">
        <v>0</v>
      </c>
      <c r="OB3">
        <v>0</v>
      </c>
      <c r="OC3">
        <v>0</v>
      </c>
      <c r="OD3" t="s">
        <v>581</v>
      </c>
      <c r="OE3" t="s">
        <v>581</v>
      </c>
      <c r="OF3" t="s">
        <v>581</v>
      </c>
      <c r="OG3" t="s">
        <v>581</v>
      </c>
      <c r="OH3">
        <v>0</v>
      </c>
      <c r="OI3">
        <v>0</v>
      </c>
      <c r="OJ3" t="s">
        <v>581</v>
      </c>
      <c r="OK3" t="s">
        <v>581</v>
      </c>
      <c r="OL3" t="s">
        <v>581</v>
      </c>
      <c r="OM3">
        <v>0</v>
      </c>
      <c r="ON3" t="s">
        <v>581</v>
      </c>
      <c r="OO3" t="s">
        <v>581</v>
      </c>
      <c r="OP3" t="s">
        <v>581</v>
      </c>
      <c r="OQ3" t="s">
        <v>581</v>
      </c>
      <c r="OR3" t="s">
        <v>581</v>
      </c>
      <c r="OS3" t="s">
        <v>581</v>
      </c>
      <c r="OT3" t="s">
        <v>581</v>
      </c>
      <c r="OU3" t="s">
        <v>581</v>
      </c>
      <c r="OV3" t="s">
        <v>581</v>
      </c>
      <c r="OW3" t="s">
        <v>581</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0</v>
      </c>
      <c r="SL3">
        <v>0</v>
      </c>
      <c r="SM3">
        <v>0</v>
      </c>
      <c r="SN3">
        <v>0</v>
      </c>
      <c r="SO3">
        <v>0</v>
      </c>
      <c r="SP3">
        <v>0</v>
      </c>
      <c r="SQ3">
        <v>0</v>
      </c>
      <c r="SR3">
        <v>0</v>
      </c>
      <c r="SS3">
        <v>0</v>
      </c>
      <c r="ST3">
        <v>0</v>
      </c>
      <c r="SU3">
        <v>0</v>
      </c>
      <c r="SV3">
        <v>0</v>
      </c>
      <c r="SW3">
        <v>0</v>
      </c>
      <c r="SX3">
        <v>0</v>
      </c>
      <c r="SY3">
        <v>0</v>
      </c>
      <c r="SZ3">
        <v>0</v>
      </c>
      <c r="TA3">
        <v>0</v>
      </c>
      <c r="TB3">
        <v>0</v>
      </c>
      <c r="TC3">
        <v>0</v>
      </c>
      <c r="TD3">
        <v>0</v>
      </c>
      <c r="TE3">
        <v>0</v>
      </c>
      <c r="TF3">
        <v>0</v>
      </c>
      <c r="TG3">
        <v>0</v>
      </c>
      <c r="TH3">
        <v>0</v>
      </c>
      <c r="TI3">
        <v>0</v>
      </c>
      <c r="TJ3">
        <v>0</v>
      </c>
      <c r="TK3">
        <v>0</v>
      </c>
      <c r="TL3">
        <v>0</v>
      </c>
      <c r="TM3">
        <v>0</v>
      </c>
      <c r="TN3">
        <v>0</v>
      </c>
      <c r="TO3">
        <v>0</v>
      </c>
      <c r="TP3">
        <v>0</v>
      </c>
      <c r="TQ3">
        <v>0</v>
      </c>
      <c r="TR3">
        <v>0</v>
      </c>
      <c r="TS3">
        <v>0</v>
      </c>
      <c r="TT3">
        <v>0</v>
      </c>
      <c r="TU3">
        <v>0</v>
      </c>
      <c r="TV3">
        <v>0</v>
      </c>
      <c r="TW3">
        <v>0</v>
      </c>
      <c r="TX3">
        <v>0</v>
      </c>
      <c r="TY3">
        <v>0</v>
      </c>
      <c r="TZ3">
        <v>0</v>
      </c>
      <c r="UA3">
        <v>0</v>
      </c>
      <c r="UB3">
        <v>0</v>
      </c>
      <c r="UC3">
        <v>0</v>
      </c>
      <c r="UD3">
        <v>0</v>
      </c>
      <c r="UE3">
        <v>0</v>
      </c>
      <c r="UF3">
        <v>0</v>
      </c>
      <c r="UG3" t="s">
        <v>581</v>
      </c>
      <c r="UH3" t="s">
        <v>581</v>
      </c>
      <c r="UI3" t="s">
        <v>581</v>
      </c>
      <c r="UJ3" t="s">
        <v>581</v>
      </c>
      <c r="UK3" t="s">
        <v>581</v>
      </c>
      <c r="UL3" t="s">
        <v>581</v>
      </c>
      <c r="UM3" t="s">
        <v>581</v>
      </c>
      <c r="UN3" t="s">
        <v>581</v>
      </c>
      <c r="UO3">
        <v>0</v>
      </c>
      <c r="UP3">
        <v>0</v>
      </c>
      <c r="UQ3" t="s">
        <v>581</v>
      </c>
      <c r="UR3" t="s">
        <v>581</v>
      </c>
      <c r="US3" t="s">
        <v>581</v>
      </c>
      <c r="UT3" t="s">
        <v>581</v>
      </c>
      <c r="UU3" t="s">
        <v>581</v>
      </c>
      <c r="UV3" t="s">
        <v>581</v>
      </c>
      <c r="UW3" t="s">
        <v>581</v>
      </c>
      <c r="UX3" t="s">
        <v>581</v>
      </c>
      <c r="UY3" t="s">
        <v>581</v>
      </c>
      <c r="UZ3" t="s">
        <v>581</v>
      </c>
      <c r="VA3" t="s">
        <v>581</v>
      </c>
      <c r="VB3">
        <v>0.156310493456079</v>
      </c>
      <c r="VC3" t="s">
        <v>581</v>
      </c>
      <c r="VD3" t="s">
        <v>581</v>
      </c>
      <c r="VE3" t="s">
        <v>581</v>
      </c>
      <c r="VF3" t="s">
        <v>581</v>
      </c>
      <c r="VG3">
        <v>0</v>
      </c>
      <c r="VH3">
        <v>575</v>
      </c>
      <c r="VI3">
        <v>575</v>
      </c>
    </row>
    <row r="4" spans="1:581" x14ac:dyDescent="0.25">
      <c r="A4" t="s">
        <v>2050</v>
      </c>
      <c r="B4" t="s">
        <v>620</v>
      </c>
      <c r="C4" t="s">
        <v>621</v>
      </c>
      <c r="D4" t="s">
        <v>622</v>
      </c>
      <c r="E4">
        <v>2</v>
      </c>
      <c r="G4" t="s">
        <v>2080</v>
      </c>
      <c r="I4" t="s">
        <v>2109</v>
      </c>
      <c r="J4" t="s">
        <v>2106</v>
      </c>
      <c r="K4" t="s">
        <v>2106</v>
      </c>
      <c r="L4" t="s">
        <v>2051</v>
      </c>
      <c r="M4">
        <v>20190228</v>
      </c>
      <c r="N4" t="s">
        <v>1436</v>
      </c>
      <c r="O4">
        <v>4.24E-2</v>
      </c>
      <c r="P4">
        <v>4.24E-2</v>
      </c>
      <c r="Q4">
        <v>4.24E-2</v>
      </c>
      <c r="R4">
        <v>4.3900000000000002E-2</v>
      </c>
      <c r="S4">
        <v>4.3900000000000002E-2</v>
      </c>
      <c r="T4">
        <v>4.3900000000000002E-2</v>
      </c>
      <c r="U4">
        <v>536</v>
      </c>
      <c r="V4" t="s">
        <v>585</v>
      </c>
      <c r="W4" t="s">
        <v>2052</v>
      </c>
      <c r="Y4" t="b">
        <v>0</v>
      </c>
      <c r="Z4" t="s">
        <v>581</v>
      </c>
      <c r="AA4" t="s">
        <v>581</v>
      </c>
      <c r="AB4" t="s">
        <v>581</v>
      </c>
      <c r="AC4" t="s">
        <v>581</v>
      </c>
      <c r="AD4" t="s">
        <v>581</v>
      </c>
      <c r="AE4" t="s">
        <v>581</v>
      </c>
      <c r="AF4" t="s">
        <v>581</v>
      </c>
      <c r="AG4" t="s">
        <v>581</v>
      </c>
      <c r="AH4" t="s">
        <v>581</v>
      </c>
      <c r="AI4">
        <v>0</v>
      </c>
      <c r="AJ4" t="s">
        <v>581</v>
      </c>
      <c r="AM4">
        <v>4.24E-2</v>
      </c>
      <c r="AN4">
        <v>4.3900000000000002E-2</v>
      </c>
      <c r="AO4">
        <v>1.5E-3</v>
      </c>
      <c r="AP4" s="1">
        <v>2.7999999999999999E-6</v>
      </c>
      <c r="AQ4" t="s">
        <v>581</v>
      </c>
      <c r="AR4" t="s">
        <v>581</v>
      </c>
      <c r="AS4" t="s">
        <v>581</v>
      </c>
      <c r="AT4" t="s">
        <v>581</v>
      </c>
      <c r="AU4" s="1">
        <v>2.7999999999999999E-6</v>
      </c>
      <c r="AV4" t="s">
        <v>581</v>
      </c>
      <c r="AW4" t="s">
        <v>581</v>
      </c>
      <c r="AX4" t="s">
        <v>581</v>
      </c>
      <c r="AY4" t="s">
        <v>581</v>
      </c>
      <c r="AZ4" t="s">
        <v>581</v>
      </c>
      <c r="BB4" t="s">
        <v>2053</v>
      </c>
      <c r="BD4">
        <v>6</v>
      </c>
      <c r="BE4" t="s">
        <v>588</v>
      </c>
      <c r="BF4" t="b">
        <v>1</v>
      </c>
      <c r="BG4" t="s">
        <v>588</v>
      </c>
      <c r="BH4" t="b">
        <v>0</v>
      </c>
      <c r="BI4" t="s">
        <v>581</v>
      </c>
      <c r="BJ4">
        <v>20180713</v>
      </c>
      <c r="BK4">
        <v>20180713</v>
      </c>
      <c r="BL4">
        <v>-35</v>
      </c>
      <c r="BM4">
        <v>-35</v>
      </c>
      <c r="BN4">
        <v>-35</v>
      </c>
      <c r="BO4">
        <v>-35</v>
      </c>
      <c r="BP4" t="s">
        <v>1509</v>
      </c>
      <c r="BQ4">
        <v>7.0340909089999997</v>
      </c>
      <c r="BR4">
        <v>0.13736290000000001</v>
      </c>
      <c r="BS4">
        <v>7.171453809</v>
      </c>
      <c r="BT4">
        <v>-0.13815017700000001</v>
      </c>
      <c r="BU4">
        <v>7.033303632</v>
      </c>
      <c r="BV4" t="s">
        <v>581</v>
      </c>
      <c r="BW4" t="s">
        <v>581</v>
      </c>
      <c r="BX4" t="s">
        <v>581</v>
      </c>
      <c r="BY4" t="s">
        <v>581</v>
      </c>
      <c r="BZ4" t="s">
        <v>581</v>
      </c>
      <c r="CA4">
        <v>19.907666670000001</v>
      </c>
      <c r="CB4">
        <v>19.079999999999998</v>
      </c>
      <c r="CC4" t="s">
        <v>581</v>
      </c>
      <c r="CD4" t="s">
        <v>581</v>
      </c>
      <c r="CE4" t="s">
        <v>581</v>
      </c>
      <c r="CF4" t="s">
        <v>581</v>
      </c>
      <c r="CG4">
        <v>1361.6403560000001</v>
      </c>
      <c r="CH4" t="s">
        <v>581</v>
      </c>
      <c r="CI4" t="s">
        <v>581</v>
      </c>
      <c r="CJ4" t="s">
        <v>581</v>
      </c>
      <c r="CK4" t="s">
        <v>581</v>
      </c>
      <c r="CL4" t="s">
        <v>581</v>
      </c>
      <c r="CM4" t="s">
        <v>581</v>
      </c>
      <c r="CN4" t="s">
        <v>581</v>
      </c>
      <c r="CO4" t="s">
        <v>581</v>
      </c>
      <c r="CP4" t="s">
        <v>581</v>
      </c>
      <c r="CQ4" t="s">
        <v>581</v>
      </c>
      <c r="CR4">
        <v>1263.1763920000001</v>
      </c>
      <c r="CS4">
        <v>3095.0447479999998</v>
      </c>
      <c r="CT4">
        <v>1241.9971</v>
      </c>
      <c r="CU4">
        <v>8.2997599839999996</v>
      </c>
      <c r="CV4">
        <v>111.34354260000001</v>
      </c>
      <c r="CW4">
        <v>0.219301263</v>
      </c>
      <c r="CX4">
        <v>0.134111339</v>
      </c>
      <c r="CY4">
        <v>1265.7142329999999</v>
      </c>
      <c r="CZ4">
        <v>3032.200077</v>
      </c>
      <c r="DA4">
        <v>1244.057769</v>
      </c>
      <c r="DB4">
        <v>8.4999142239999994</v>
      </c>
      <c r="DC4">
        <v>109.0827196</v>
      </c>
      <c r="DD4">
        <v>0.224589859</v>
      </c>
      <c r="DE4">
        <v>0.137345523</v>
      </c>
      <c r="DF4" t="s">
        <v>581</v>
      </c>
      <c r="DG4" t="s">
        <v>581</v>
      </c>
      <c r="DH4" t="s">
        <v>581</v>
      </c>
      <c r="DI4" s="2">
        <v>0.65625</v>
      </c>
      <c r="DJ4" s="2">
        <v>0.74652777777777779</v>
      </c>
      <c r="DK4" t="s">
        <v>2050</v>
      </c>
      <c r="DL4">
        <v>20</v>
      </c>
      <c r="DM4" t="s">
        <v>614</v>
      </c>
      <c r="DN4">
        <v>125</v>
      </c>
      <c r="DP4">
        <v>25</v>
      </c>
      <c r="DQ4">
        <v>925.92592590000004</v>
      </c>
      <c r="DR4">
        <v>1.0746</v>
      </c>
      <c r="DS4">
        <v>1.1000000000000001</v>
      </c>
      <c r="DT4">
        <v>0.844594595</v>
      </c>
      <c r="DU4">
        <v>0.13793103400000001</v>
      </c>
      <c r="DV4" t="s">
        <v>626</v>
      </c>
      <c r="DW4">
        <v>135</v>
      </c>
      <c r="DX4" s="2">
        <v>0.66388888888888886</v>
      </c>
      <c r="DY4">
        <v>69444</v>
      </c>
      <c r="DZ4">
        <v>17037</v>
      </c>
      <c r="EA4">
        <v>6.4476000000000004</v>
      </c>
      <c r="EB4">
        <v>3</v>
      </c>
      <c r="EC4" t="s">
        <v>1677</v>
      </c>
      <c r="ED4" t="s">
        <v>627</v>
      </c>
      <c r="EE4">
        <v>20180710</v>
      </c>
      <c r="EF4">
        <v>20180710</v>
      </c>
      <c r="EG4">
        <v>8.3000000000000007</v>
      </c>
      <c r="EH4" t="s">
        <v>592</v>
      </c>
      <c r="EI4" t="s">
        <v>581</v>
      </c>
      <c r="EJ4" s="2">
        <v>0.85416666666666663</v>
      </c>
      <c r="EK4">
        <v>16</v>
      </c>
      <c r="EL4" t="s">
        <v>628</v>
      </c>
      <c r="EM4">
        <v>27</v>
      </c>
      <c r="EN4">
        <v>3</v>
      </c>
      <c r="EO4">
        <v>20180607</v>
      </c>
      <c r="EP4">
        <v>20180605</v>
      </c>
      <c r="EQ4">
        <v>20180615</v>
      </c>
      <c r="ER4">
        <v>3.68</v>
      </c>
      <c r="ET4">
        <v>114.84</v>
      </c>
      <c r="EU4">
        <v>2.68</v>
      </c>
      <c r="EV4">
        <v>3</v>
      </c>
      <c r="EW4">
        <v>20180710</v>
      </c>
      <c r="EX4" t="b">
        <v>1</v>
      </c>
      <c r="EY4" t="s">
        <v>629</v>
      </c>
      <c r="EZ4" t="s">
        <v>595</v>
      </c>
      <c r="FA4" t="b">
        <v>1</v>
      </c>
      <c r="FB4" t="s">
        <v>630</v>
      </c>
      <c r="FC4" t="b">
        <v>1</v>
      </c>
      <c r="FD4" t="s">
        <v>631</v>
      </c>
      <c r="FE4" t="b">
        <v>0</v>
      </c>
      <c r="FG4" t="s">
        <v>598</v>
      </c>
      <c r="FH4" t="s">
        <v>581</v>
      </c>
      <c r="FI4" s="2">
        <v>0.42083333333333334</v>
      </c>
      <c r="FJ4" s="2">
        <v>0.51527777777777783</v>
      </c>
      <c r="FK4" t="s">
        <v>599</v>
      </c>
      <c r="FL4">
        <v>400</v>
      </c>
      <c r="FM4">
        <v>20180663.5</v>
      </c>
      <c r="FN4">
        <v>-75.5</v>
      </c>
      <c r="FO4">
        <v>-75.5</v>
      </c>
      <c r="FP4">
        <v>-75.5</v>
      </c>
      <c r="FQ4">
        <v>-75.5</v>
      </c>
      <c r="FR4">
        <v>19.75</v>
      </c>
      <c r="FS4">
        <v>19.75</v>
      </c>
      <c r="FT4">
        <v>19.75</v>
      </c>
      <c r="FU4">
        <v>19.75</v>
      </c>
      <c r="FV4">
        <v>14</v>
      </c>
      <c r="FW4">
        <v>7.6974642815000003</v>
      </c>
      <c r="FX4">
        <v>0.1363578</v>
      </c>
      <c r="FY4">
        <v>7.8338220815000001</v>
      </c>
      <c r="FZ4">
        <v>-0.13815017700000001</v>
      </c>
      <c r="GA4">
        <v>7.6956719045000002</v>
      </c>
      <c r="GB4">
        <v>14</v>
      </c>
      <c r="GC4">
        <v>19.762</v>
      </c>
      <c r="GD4">
        <v>19.350000000000001</v>
      </c>
      <c r="GE4">
        <v>144.6</v>
      </c>
      <c r="GF4">
        <v>24.982000500000002</v>
      </c>
      <c r="GG4">
        <v>1411.0150000000001</v>
      </c>
      <c r="GH4">
        <v>1420.959411</v>
      </c>
      <c r="GI4">
        <v>1423.0474764999999</v>
      </c>
      <c r="GJ4">
        <v>1478.905</v>
      </c>
      <c r="GK4">
        <v>1482.7135055000001</v>
      </c>
      <c r="GL4">
        <v>1456.8263549999999</v>
      </c>
      <c r="GM4">
        <v>736.70551590000002</v>
      </c>
      <c r="GN4">
        <v>1352.6700065</v>
      </c>
      <c r="GO4">
        <v>41.986660749999999</v>
      </c>
      <c r="GP4">
        <v>26.302755779999998</v>
      </c>
      <c r="GQ4">
        <v>1.1111097025000001</v>
      </c>
      <c r="GR4">
        <v>0.67946020949999997</v>
      </c>
      <c r="GS4">
        <v>1458.65</v>
      </c>
      <c r="GT4">
        <v>720.16412294999998</v>
      </c>
      <c r="GU4">
        <v>1352.368436</v>
      </c>
      <c r="GV4">
        <v>42.873139975000001</v>
      </c>
      <c r="GW4">
        <v>25.717846560000002</v>
      </c>
      <c r="GX4">
        <v>1.1349072330000001</v>
      </c>
      <c r="GY4">
        <v>0.69384187500000005</v>
      </c>
      <c r="GZ4">
        <v>550.90499999999997</v>
      </c>
      <c r="HA4">
        <v>1345.99</v>
      </c>
      <c r="HB4">
        <v>55.284999999999997</v>
      </c>
      <c r="HC4">
        <v>19.684999999999999</v>
      </c>
      <c r="HD4">
        <v>1.46</v>
      </c>
      <c r="HE4">
        <v>0.89500000000000002</v>
      </c>
      <c r="HF4">
        <v>64.850030394687494</v>
      </c>
      <c r="HG4">
        <v>4</v>
      </c>
      <c r="HH4" t="s">
        <v>632</v>
      </c>
      <c r="HI4">
        <v>26</v>
      </c>
      <c r="HJ4">
        <v>2</v>
      </c>
      <c r="HK4">
        <v>20180607</v>
      </c>
      <c r="HL4">
        <v>20180605</v>
      </c>
      <c r="HM4">
        <v>20180615</v>
      </c>
      <c r="HN4">
        <v>1.9</v>
      </c>
      <c r="HP4">
        <v>31</v>
      </c>
      <c r="HQ4">
        <v>1.75</v>
      </c>
      <c r="HR4">
        <v>1</v>
      </c>
      <c r="HS4">
        <v>20180710</v>
      </c>
      <c r="HT4" t="b">
        <v>1</v>
      </c>
      <c r="HU4" t="s">
        <v>633</v>
      </c>
      <c r="HV4" t="s">
        <v>595</v>
      </c>
      <c r="HW4" t="b">
        <v>1</v>
      </c>
      <c r="HX4" t="s">
        <v>634</v>
      </c>
      <c r="HY4" t="b">
        <v>1</v>
      </c>
      <c r="HZ4" t="s">
        <v>635</v>
      </c>
      <c r="IA4" t="b">
        <v>0</v>
      </c>
      <c r="IC4" t="s">
        <v>604</v>
      </c>
      <c r="ID4" t="s">
        <v>605</v>
      </c>
      <c r="IE4" s="2">
        <v>0.50069444444444444</v>
      </c>
      <c r="IF4" s="2">
        <v>0.59375</v>
      </c>
      <c r="IG4" t="s">
        <v>599</v>
      </c>
      <c r="IH4">
        <v>400</v>
      </c>
      <c r="II4">
        <v>20180663.5</v>
      </c>
      <c r="IJ4">
        <v>-73.5</v>
      </c>
      <c r="IK4">
        <v>-73.5</v>
      </c>
      <c r="IL4">
        <v>-73</v>
      </c>
      <c r="IM4">
        <v>-73.333333335000006</v>
      </c>
      <c r="IN4">
        <v>19.7</v>
      </c>
      <c r="IO4">
        <v>19.7</v>
      </c>
      <c r="IP4">
        <v>19.7</v>
      </c>
      <c r="IQ4">
        <v>19.7</v>
      </c>
      <c r="IR4">
        <v>14</v>
      </c>
      <c r="IS4">
        <v>7.660491875</v>
      </c>
      <c r="IT4">
        <v>0.13601279999999999</v>
      </c>
      <c r="IU4">
        <v>7.7965046750000004</v>
      </c>
      <c r="IV4">
        <v>-0.13815017700000001</v>
      </c>
      <c r="IW4">
        <v>7.6583544975000004</v>
      </c>
      <c r="IX4">
        <v>14</v>
      </c>
      <c r="IY4">
        <v>19.712</v>
      </c>
      <c r="IZ4">
        <v>19.7</v>
      </c>
      <c r="JA4">
        <v>145.19999999999999</v>
      </c>
      <c r="JB4">
        <v>24.3859995</v>
      </c>
      <c r="JC4">
        <v>1451</v>
      </c>
      <c r="JD4">
        <v>1453.3688665</v>
      </c>
      <c r="JE4">
        <v>1453.8401040000001</v>
      </c>
      <c r="JF4">
        <v>1503.7049999999999</v>
      </c>
      <c r="JG4">
        <v>1511.8434050000001</v>
      </c>
      <c r="JH4">
        <v>1482.6085814999999</v>
      </c>
      <c r="JI4">
        <v>824.91612574999999</v>
      </c>
      <c r="JJ4">
        <v>1384.479135</v>
      </c>
      <c r="JK4">
        <v>39.714448789999999</v>
      </c>
      <c r="JL4">
        <v>29.175340635000001</v>
      </c>
      <c r="JM4">
        <v>1.0527877729999999</v>
      </c>
      <c r="JN4">
        <v>0.644152748</v>
      </c>
      <c r="JO4">
        <v>1484.55</v>
      </c>
      <c r="JP4">
        <v>805.38168384999994</v>
      </c>
      <c r="JQ4">
        <v>1384.2576329999999</v>
      </c>
      <c r="JR4">
        <v>40.620906529999999</v>
      </c>
      <c r="JS4">
        <v>28.49038483</v>
      </c>
      <c r="JT4">
        <v>1.0771207865000001</v>
      </c>
      <c r="JU4">
        <v>0.65888758800000002</v>
      </c>
      <c r="JV4">
        <v>611.91</v>
      </c>
      <c r="JW4">
        <v>1376.79</v>
      </c>
      <c r="JX4">
        <v>54.91</v>
      </c>
      <c r="JY4">
        <v>21.664999999999999</v>
      </c>
      <c r="JZ4">
        <v>1.4550000000000001</v>
      </c>
      <c r="KA4">
        <v>0.89500000000000002</v>
      </c>
      <c r="KB4">
        <v>20190227</v>
      </c>
      <c r="KC4" t="s">
        <v>581</v>
      </c>
      <c r="KD4" t="s">
        <v>581</v>
      </c>
      <c r="KE4" t="s">
        <v>581</v>
      </c>
      <c r="KF4" t="s">
        <v>581</v>
      </c>
      <c r="KG4" t="s">
        <v>581</v>
      </c>
      <c r="KH4" t="s">
        <v>581</v>
      </c>
      <c r="KI4" t="s">
        <v>581</v>
      </c>
      <c r="KJ4">
        <v>0</v>
      </c>
      <c r="KK4" t="s">
        <v>581</v>
      </c>
      <c r="KL4" t="b">
        <v>0</v>
      </c>
      <c r="KM4" t="s">
        <v>581</v>
      </c>
      <c r="KN4">
        <v>30</v>
      </c>
      <c r="KO4">
        <v>1</v>
      </c>
      <c r="KP4" t="s">
        <v>617</v>
      </c>
      <c r="KQ4" t="s">
        <v>581</v>
      </c>
      <c r="KR4" t="s">
        <v>581</v>
      </c>
      <c r="KS4" t="s">
        <v>1436</v>
      </c>
      <c r="KT4" t="s">
        <v>581</v>
      </c>
      <c r="KU4" t="s">
        <v>581</v>
      </c>
      <c r="KV4" t="s">
        <v>581</v>
      </c>
      <c r="KW4">
        <v>0</v>
      </c>
      <c r="KX4" t="s">
        <v>581</v>
      </c>
      <c r="KY4">
        <v>0</v>
      </c>
      <c r="KZ4">
        <v>0</v>
      </c>
      <c r="LA4">
        <v>0</v>
      </c>
      <c r="LB4">
        <v>0</v>
      </c>
      <c r="LC4" t="s">
        <v>581</v>
      </c>
      <c r="LD4">
        <v>0</v>
      </c>
      <c r="LE4" t="s">
        <v>1648</v>
      </c>
      <c r="LF4">
        <v>0</v>
      </c>
      <c r="LG4">
        <v>0</v>
      </c>
      <c r="LH4" t="s">
        <v>581</v>
      </c>
      <c r="LI4" t="s">
        <v>581</v>
      </c>
      <c r="LJ4">
        <v>229163.1</v>
      </c>
      <c r="LK4">
        <v>2911.3982876999999</v>
      </c>
      <c r="LL4">
        <v>1.0139379291999999</v>
      </c>
      <c r="LM4">
        <v>582.33184047999998</v>
      </c>
      <c r="LN4">
        <v>65.637042433999994</v>
      </c>
      <c r="LO4">
        <v>0.46664832750000002</v>
      </c>
      <c r="LP4">
        <v>0.76699128329999999</v>
      </c>
      <c r="LQ4">
        <v>0.86791765799999998</v>
      </c>
      <c r="LR4">
        <v>9.6999999999999993</v>
      </c>
      <c r="LS4">
        <v>575.09683439000003</v>
      </c>
      <c r="LT4">
        <v>246.34931789000001</v>
      </c>
      <c r="LU4">
        <v>87.146686337999995</v>
      </c>
      <c r="LV4">
        <v>77.214957780000006</v>
      </c>
      <c r="LW4">
        <v>498.34352947999997</v>
      </c>
      <c r="LX4">
        <v>506.95786587999999</v>
      </c>
      <c r="LY4">
        <v>1820.2976000000001</v>
      </c>
      <c r="LZ4">
        <v>205.17330928999999</v>
      </c>
      <c r="MA4">
        <v>8.8719999999999999</v>
      </c>
      <c r="MB4">
        <v>0.99066389200000005</v>
      </c>
      <c r="MC4" t="s">
        <v>581</v>
      </c>
      <c r="MD4" t="s">
        <v>581</v>
      </c>
      <c r="ME4" t="s">
        <v>581</v>
      </c>
      <c r="MF4" t="s">
        <v>581</v>
      </c>
      <c r="MG4" t="s">
        <v>581</v>
      </c>
      <c r="MH4" t="s">
        <v>581</v>
      </c>
      <c r="MI4" t="s">
        <v>581</v>
      </c>
      <c r="MJ4" t="s">
        <v>581</v>
      </c>
      <c r="MK4" t="s">
        <v>581</v>
      </c>
      <c r="ML4" t="s">
        <v>581</v>
      </c>
      <c r="MM4" t="s">
        <v>581</v>
      </c>
      <c r="MN4" t="s">
        <v>581</v>
      </c>
      <c r="MO4">
        <v>8.6497685392878096E-2</v>
      </c>
      <c r="MP4">
        <v>8.6497685385243994E-2</v>
      </c>
      <c r="MQ4">
        <v>5.7377328949617199E-3</v>
      </c>
      <c r="MR4">
        <v>4.70188967791388E-2</v>
      </c>
      <c r="MS4">
        <v>4.7018896777331898E-2</v>
      </c>
      <c r="MT4">
        <v>0.14187991361736699</v>
      </c>
      <c r="MU4">
        <v>4.5412340771349299E-2</v>
      </c>
      <c r="MV4">
        <v>2.3894180012508499E-2</v>
      </c>
      <c r="MW4">
        <v>0.51443195669586195</v>
      </c>
      <c r="MX4">
        <v>4.3671272795782499E-2</v>
      </c>
      <c r="MY4">
        <v>4.8032594535248399E-2</v>
      </c>
      <c r="MZ4">
        <v>4.4724650480568701E-2</v>
      </c>
      <c r="NA4">
        <v>4.4655520671306702E-2</v>
      </c>
      <c r="NB4">
        <v>4.9181113208960299E-2</v>
      </c>
      <c r="NC4">
        <v>5.1618848605934797E-2</v>
      </c>
      <c r="ND4">
        <v>4.5264064332682201E-2</v>
      </c>
      <c r="NE4">
        <v>4.5264064392159201E-2</v>
      </c>
      <c r="NF4">
        <v>0</v>
      </c>
      <c r="NG4">
        <v>4.8314508875595503E-3</v>
      </c>
      <c r="NH4" t="s">
        <v>581</v>
      </c>
      <c r="NI4" t="s">
        <v>581</v>
      </c>
      <c r="NJ4" t="s">
        <v>581</v>
      </c>
      <c r="NK4" t="s">
        <v>581</v>
      </c>
      <c r="NL4" t="s">
        <v>581</v>
      </c>
      <c r="NM4" t="s">
        <v>581</v>
      </c>
      <c r="NN4" t="s">
        <v>581</v>
      </c>
      <c r="NO4" t="s">
        <v>581</v>
      </c>
      <c r="NP4" t="s">
        <v>581</v>
      </c>
      <c r="NQ4" t="s">
        <v>581</v>
      </c>
      <c r="NR4" t="s">
        <v>581</v>
      </c>
      <c r="NS4" t="s">
        <v>581</v>
      </c>
      <c r="NT4">
        <v>0</v>
      </c>
      <c r="NU4">
        <v>0</v>
      </c>
      <c r="NV4">
        <v>0</v>
      </c>
      <c r="NW4">
        <v>0</v>
      </c>
      <c r="NX4">
        <v>0</v>
      </c>
      <c r="NY4">
        <v>0</v>
      </c>
      <c r="NZ4">
        <v>0</v>
      </c>
      <c r="OA4">
        <v>0</v>
      </c>
      <c r="OB4">
        <v>0</v>
      </c>
      <c r="OC4">
        <v>0</v>
      </c>
      <c r="OD4" t="s">
        <v>581</v>
      </c>
      <c r="OE4" t="s">
        <v>581</v>
      </c>
      <c r="OF4" t="s">
        <v>581</v>
      </c>
      <c r="OG4" t="s">
        <v>581</v>
      </c>
      <c r="OH4">
        <v>0</v>
      </c>
      <c r="OI4">
        <v>0</v>
      </c>
      <c r="OJ4" t="s">
        <v>581</v>
      </c>
      <c r="OK4" t="s">
        <v>581</v>
      </c>
      <c r="OL4" t="s">
        <v>581</v>
      </c>
      <c r="OM4">
        <v>0</v>
      </c>
      <c r="ON4" t="s">
        <v>581</v>
      </c>
      <c r="OO4" t="s">
        <v>581</v>
      </c>
      <c r="OP4" t="s">
        <v>581</v>
      </c>
      <c r="OQ4" t="s">
        <v>581</v>
      </c>
      <c r="OR4" t="s">
        <v>581</v>
      </c>
      <c r="OS4" t="s">
        <v>581</v>
      </c>
      <c r="OT4" t="s">
        <v>581</v>
      </c>
      <c r="OU4" t="s">
        <v>581</v>
      </c>
      <c r="OV4" t="s">
        <v>581</v>
      </c>
      <c r="OW4" t="s">
        <v>581</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c r="SB4">
        <v>0</v>
      </c>
      <c r="SC4">
        <v>0</v>
      </c>
      <c r="SD4">
        <v>0</v>
      </c>
      <c r="SE4">
        <v>0</v>
      </c>
      <c r="SF4">
        <v>0</v>
      </c>
      <c r="SG4">
        <v>0</v>
      </c>
      <c r="SH4">
        <v>0</v>
      </c>
      <c r="SI4">
        <v>0</v>
      </c>
      <c r="SJ4">
        <v>0</v>
      </c>
      <c r="SK4">
        <v>0</v>
      </c>
      <c r="SL4">
        <v>0</v>
      </c>
      <c r="SM4">
        <v>0</v>
      </c>
      <c r="SN4">
        <v>0</v>
      </c>
      <c r="SO4">
        <v>0</v>
      </c>
      <c r="SP4">
        <v>0</v>
      </c>
      <c r="SQ4">
        <v>0</v>
      </c>
      <c r="SR4">
        <v>0</v>
      </c>
      <c r="SS4">
        <v>0</v>
      </c>
      <c r="ST4">
        <v>0</v>
      </c>
      <c r="SU4">
        <v>0</v>
      </c>
      <c r="SV4">
        <v>0</v>
      </c>
      <c r="SW4">
        <v>0</v>
      </c>
      <c r="SX4">
        <v>0</v>
      </c>
      <c r="SY4">
        <v>0</v>
      </c>
      <c r="SZ4">
        <v>0</v>
      </c>
      <c r="TA4">
        <v>0</v>
      </c>
      <c r="TB4">
        <v>0</v>
      </c>
      <c r="TC4">
        <v>0</v>
      </c>
      <c r="TD4">
        <v>0</v>
      </c>
      <c r="TE4">
        <v>0</v>
      </c>
      <c r="TF4">
        <v>0</v>
      </c>
      <c r="TG4">
        <v>0</v>
      </c>
      <c r="TH4">
        <v>0</v>
      </c>
      <c r="TI4">
        <v>0</v>
      </c>
      <c r="TJ4">
        <v>0</v>
      </c>
      <c r="TK4">
        <v>0</v>
      </c>
      <c r="TL4">
        <v>0</v>
      </c>
      <c r="TM4">
        <v>0</v>
      </c>
      <c r="TN4">
        <v>0</v>
      </c>
      <c r="TO4">
        <v>0</v>
      </c>
      <c r="TP4">
        <v>0</v>
      </c>
      <c r="TQ4">
        <v>0</v>
      </c>
      <c r="TR4">
        <v>0</v>
      </c>
      <c r="TS4">
        <v>0</v>
      </c>
      <c r="TT4">
        <v>0</v>
      </c>
      <c r="TU4">
        <v>0</v>
      </c>
      <c r="TV4">
        <v>0</v>
      </c>
      <c r="TW4">
        <v>0</v>
      </c>
      <c r="TX4">
        <v>0</v>
      </c>
      <c r="TY4">
        <v>0</v>
      </c>
      <c r="TZ4">
        <v>0</v>
      </c>
      <c r="UA4">
        <v>0</v>
      </c>
      <c r="UB4">
        <v>0</v>
      </c>
      <c r="UC4">
        <v>0</v>
      </c>
      <c r="UD4">
        <v>0</v>
      </c>
      <c r="UE4">
        <v>0</v>
      </c>
      <c r="UF4">
        <v>0</v>
      </c>
      <c r="UG4" t="s">
        <v>581</v>
      </c>
      <c r="UH4" t="s">
        <v>581</v>
      </c>
      <c r="UI4" t="s">
        <v>581</v>
      </c>
      <c r="UJ4" t="s">
        <v>581</v>
      </c>
      <c r="UK4" t="s">
        <v>581</v>
      </c>
      <c r="UL4" t="s">
        <v>581</v>
      </c>
      <c r="UM4" t="s">
        <v>581</v>
      </c>
      <c r="UN4" t="s">
        <v>581</v>
      </c>
      <c r="UO4">
        <v>0</v>
      </c>
      <c r="UP4">
        <v>0</v>
      </c>
      <c r="UQ4" t="s">
        <v>581</v>
      </c>
      <c r="UR4" t="s">
        <v>581</v>
      </c>
      <c r="US4" t="s">
        <v>581</v>
      </c>
      <c r="UT4" t="s">
        <v>581</v>
      </c>
      <c r="UU4" t="s">
        <v>581</v>
      </c>
      <c r="UV4" t="s">
        <v>581</v>
      </c>
      <c r="UW4" t="s">
        <v>581</v>
      </c>
      <c r="UX4" t="s">
        <v>581</v>
      </c>
      <c r="UY4" t="s">
        <v>581</v>
      </c>
      <c r="UZ4" t="s">
        <v>581</v>
      </c>
      <c r="VA4" t="s">
        <v>581</v>
      </c>
      <c r="VB4">
        <v>3.9213902314246498</v>
      </c>
      <c r="VC4" t="s">
        <v>581</v>
      </c>
      <c r="VD4" t="s">
        <v>581</v>
      </c>
      <c r="VE4" t="s">
        <v>581</v>
      </c>
      <c r="VF4" t="s">
        <v>581</v>
      </c>
      <c r="VG4">
        <v>0</v>
      </c>
      <c r="VH4">
        <v>536</v>
      </c>
      <c r="VI4">
        <v>536</v>
      </c>
    </row>
    <row r="5" spans="1:581" x14ac:dyDescent="0.25">
      <c r="A5" t="s">
        <v>1602</v>
      </c>
      <c r="B5" t="s">
        <v>736</v>
      </c>
      <c r="C5" t="s">
        <v>621</v>
      </c>
      <c r="D5" t="s">
        <v>737</v>
      </c>
      <c r="E5">
        <v>2</v>
      </c>
      <c r="G5" t="s">
        <v>2080</v>
      </c>
      <c r="I5" t="s">
        <v>2109</v>
      </c>
      <c r="J5" t="s">
        <v>2106</v>
      </c>
      <c r="K5" t="s">
        <v>2106</v>
      </c>
      <c r="L5" t="s">
        <v>1603</v>
      </c>
      <c r="M5">
        <v>20190125</v>
      </c>
      <c r="N5" t="s">
        <v>1436</v>
      </c>
      <c r="O5">
        <v>4.4200000000000003E-2</v>
      </c>
      <c r="P5">
        <v>4.4200000000000003E-2</v>
      </c>
      <c r="Q5">
        <v>4.4200000000000003E-2</v>
      </c>
      <c r="R5">
        <v>4.5100000000000001E-2</v>
      </c>
      <c r="S5">
        <v>4.5100000000000001E-2</v>
      </c>
      <c r="T5">
        <v>4.5100000000000001E-2</v>
      </c>
      <c r="U5">
        <v>681</v>
      </c>
      <c r="V5" t="s">
        <v>585</v>
      </c>
      <c r="W5" t="s">
        <v>1604</v>
      </c>
      <c r="X5" t="s">
        <v>1605</v>
      </c>
      <c r="Y5" t="b">
        <v>0</v>
      </c>
      <c r="Z5" t="s">
        <v>581</v>
      </c>
      <c r="AA5" t="s">
        <v>581</v>
      </c>
      <c r="AB5" t="s">
        <v>581</v>
      </c>
      <c r="AC5" t="s">
        <v>581</v>
      </c>
      <c r="AD5" t="s">
        <v>581</v>
      </c>
      <c r="AE5" t="s">
        <v>581</v>
      </c>
      <c r="AF5" t="s">
        <v>581</v>
      </c>
      <c r="AG5" t="s">
        <v>581</v>
      </c>
      <c r="AH5" t="s">
        <v>581</v>
      </c>
      <c r="AI5">
        <v>0</v>
      </c>
      <c r="AJ5" t="s">
        <v>581</v>
      </c>
      <c r="AM5">
        <v>4.4200000000000003E-2</v>
      </c>
      <c r="AN5">
        <v>4.5100000000000001E-2</v>
      </c>
      <c r="AO5" s="1">
        <v>8.9999999999999998E-4</v>
      </c>
      <c r="AP5" s="1">
        <v>1.3200000000000001E-6</v>
      </c>
      <c r="AQ5" t="s">
        <v>581</v>
      </c>
      <c r="AR5" t="s">
        <v>581</v>
      </c>
      <c r="AS5" t="s">
        <v>581</v>
      </c>
      <c r="AT5" t="s">
        <v>581</v>
      </c>
      <c r="AU5" s="1">
        <v>1.3200000000000001E-6</v>
      </c>
      <c r="AV5" t="s">
        <v>581</v>
      </c>
      <c r="AW5" t="s">
        <v>581</v>
      </c>
      <c r="AX5" t="s">
        <v>581</v>
      </c>
      <c r="AY5" t="s">
        <v>581</v>
      </c>
      <c r="AZ5" t="s">
        <v>581</v>
      </c>
      <c r="BB5" t="s">
        <v>1606</v>
      </c>
      <c r="BD5">
        <v>4</v>
      </c>
      <c r="BE5" t="s">
        <v>588</v>
      </c>
      <c r="BF5" t="b">
        <v>1</v>
      </c>
      <c r="BG5" t="s">
        <v>588</v>
      </c>
      <c r="BH5" t="b">
        <v>0</v>
      </c>
      <c r="BI5" t="s">
        <v>581</v>
      </c>
      <c r="BJ5">
        <v>20180713</v>
      </c>
      <c r="BK5">
        <v>20180713</v>
      </c>
      <c r="BL5">
        <v>-34</v>
      </c>
      <c r="BM5">
        <v>-34</v>
      </c>
      <c r="BN5">
        <v>-35</v>
      </c>
      <c r="BO5">
        <v>-34.333333330000002</v>
      </c>
      <c r="BP5" t="s">
        <v>1509</v>
      </c>
      <c r="BQ5">
        <v>7.0227272730000001</v>
      </c>
      <c r="BR5">
        <v>0.13736290000000001</v>
      </c>
      <c r="BS5">
        <v>7.1600901730000004</v>
      </c>
      <c r="BT5">
        <v>-0.13815017700000001</v>
      </c>
      <c r="BU5">
        <v>7.0219399950000003</v>
      </c>
      <c r="BV5" t="s">
        <v>581</v>
      </c>
      <c r="BW5" t="s">
        <v>581</v>
      </c>
      <c r="BX5" t="s">
        <v>581</v>
      </c>
      <c r="BY5" t="s">
        <v>581</v>
      </c>
      <c r="BZ5" t="s">
        <v>581</v>
      </c>
      <c r="CA5">
        <v>19.907666670000001</v>
      </c>
      <c r="CB5">
        <v>19.079999999999998</v>
      </c>
      <c r="CC5" t="s">
        <v>581</v>
      </c>
      <c r="CD5" t="s">
        <v>581</v>
      </c>
      <c r="CE5" t="s">
        <v>581</v>
      </c>
      <c r="CF5" t="s">
        <v>581</v>
      </c>
      <c r="CG5">
        <v>1361.6403560000001</v>
      </c>
      <c r="CH5" t="s">
        <v>581</v>
      </c>
      <c r="CI5" t="s">
        <v>581</v>
      </c>
      <c r="CJ5" t="s">
        <v>581</v>
      </c>
      <c r="CK5" t="s">
        <v>581</v>
      </c>
      <c r="CL5" t="s">
        <v>581</v>
      </c>
      <c r="CM5" t="s">
        <v>581</v>
      </c>
      <c r="CN5" t="s">
        <v>581</v>
      </c>
      <c r="CO5" t="s">
        <v>581</v>
      </c>
      <c r="CP5" t="s">
        <v>581</v>
      </c>
      <c r="CQ5" t="s">
        <v>581</v>
      </c>
      <c r="CR5">
        <v>1260.1032709999999</v>
      </c>
      <c r="CS5">
        <v>3170.7264190000001</v>
      </c>
      <c r="CT5">
        <v>1239.505054</v>
      </c>
      <c r="CU5">
        <v>8.0691750090000003</v>
      </c>
      <c r="CV5">
        <v>114.0661738</v>
      </c>
      <c r="CW5">
        <v>0.21320860799999999</v>
      </c>
      <c r="CX5">
        <v>0.13038544099999999</v>
      </c>
      <c r="CY5">
        <v>1262.682861</v>
      </c>
      <c r="CZ5">
        <v>3106.4871699999999</v>
      </c>
      <c r="DA5">
        <v>1241.62104</v>
      </c>
      <c r="DB5">
        <v>8.2641818390000008</v>
      </c>
      <c r="DC5">
        <v>111.7551812</v>
      </c>
      <c r="DD5">
        <v>0.21836119600000001</v>
      </c>
      <c r="DE5">
        <v>0.133536451</v>
      </c>
      <c r="DF5" t="s">
        <v>581</v>
      </c>
      <c r="DG5" t="s">
        <v>581</v>
      </c>
      <c r="DH5" t="s">
        <v>581</v>
      </c>
      <c r="DI5" s="2">
        <v>0.57708333333333328</v>
      </c>
      <c r="DJ5" s="2">
        <v>0.73333333333333339</v>
      </c>
      <c r="DK5" t="s">
        <v>1602</v>
      </c>
      <c r="DL5">
        <v>20</v>
      </c>
      <c r="DM5" t="s">
        <v>614</v>
      </c>
      <c r="DN5">
        <v>146</v>
      </c>
      <c r="DP5">
        <v>25</v>
      </c>
      <c r="DQ5">
        <v>730</v>
      </c>
      <c r="DR5">
        <v>1.3630136989999999</v>
      </c>
      <c r="DS5">
        <v>1.4</v>
      </c>
      <c r="DT5">
        <v>0.86904761900000005</v>
      </c>
      <c r="DU5">
        <v>0.120481928</v>
      </c>
      <c r="DV5" t="s">
        <v>626</v>
      </c>
      <c r="DW5">
        <v>200</v>
      </c>
      <c r="DX5" s="2">
        <v>0.67708333333333337</v>
      </c>
      <c r="DY5">
        <v>54750</v>
      </c>
      <c r="DZ5">
        <v>12118</v>
      </c>
      <c r="EA5">
        <v>8.1780821919999998</v>
      </c>
      <c r="EB5">
        <v>2</v>
      </c>
      <c r="EC5" t="s">
        <v>1209</v>
      </c>
      <c r="EE5">
        <v>20180710</v>
      </c>
      <c r="EF5">
        <v>20180713</v>
      </c>
      <c r="EG5">
        <v>76.5</v>
      </c>
      <c r="EH5" t="s">
        <v>592</v>
      </c>
      <c r="EI5" t="s">
        <v>581</v>
      </c>
      <c r="EJ5" s="2">
        <v>0.70833333333333337</v>
      </c>
      <c r="EK5">
        <v>16</v>
      </c>
      <c r="EL5" t="s">
        <v>628</v>
      </c>
      <c r="EM5">
        <v>27</v>
      </c>
      <c r="EN5">
        <v>3</v>
      </c>
      <c r="EO5">
        <v>20180607</v>
      </c>
      <c r="EP5">
        <v>20180605</v>
      </c>
      <c r="EQ5">
        <v>20180615</v>
      </c>
      <c r="ER5">
        <v>3.68</v>
      </c>
      <c r="ET5">
        <v>114.84</v>
      </c>
      <c r="EU5">
        <v>2.68</v>
      </c>
      <c r="EV5">
        <v>3</v>
      </c>
      <c r="EW5">
        <v>20180710</v>
      </c>
      <c r="EX5" t="b">
        <v>1</v>
      </c>
      <c r="EY5" t="s">
        <v>629</v>
      </c>
      <c r="EZ5" t="s">
        <v>595</v>
      </c>
      <c r="FA5" t="b">
        <v>1</v>
      </c>
      <c r="FB5" t="s">
        <v>630</v>
      </c>
      <c r="FC5" t="b">
        <v>1</v>
      </c>
      <c r="FD5" t="s">
        <v>631</v>
      </c>
      <c r="FE5" t="b">
        <v>0</v>
      </c>
      <c r="FG5" t="s">
        <v>598</v>
      </c>
      <c r="FH5" t="s">
        <v>581</v>
      </c>
      <c r="FI5" s="2">
        <v>0.42083333333333334</v>
      </c>
      <c r="FJ5" s="2">
        <v>0.51527777777777783</v>
      </c>
      <c r="FK5" t="s">
        <v>599</v>
      </c>
      <c r="FL5">
        <v>400</v>
      </c>
      <c r="FM5">
        <v>20180663.5</v>
      </c>
      <c r="FN5">
        <v>-75.5</v>
      </c>
      <c r="FO5">
        <v>-75.5</v>
      </c>
      <c r="FP5">
        <v>-75.5</v>
      </c>
      <c r="FQ5">
        <v>-75.5</v>
      </c>
      <c r="FR5">
        <v>19.75</v>
      </c>
      <c r="FS5">
        <v>19.75</v>
      </c>
      <c r="FT5">
        <v>19.75</v>
      </c>
      <c r="FU5">
        <v>19.75</v>
      </c>
      <c r="FV5">
        <v>14</v>
      </c>
      <c r="FW5">
        <v>7.6974642815000003</v>
      </c>
      <c r="FX5">
        <v>0.1363578</v>
      </c>
      <c r="FY5">
        <v>7.8338220815000001</v>
      </c>
      <c r="FZ5">
        <v>-0.13815017700000001</v>
      </c>
      <c r="GA5">
        <v>7.6956719045000002</v>
      </c>
      <c r="GB5">
        <v>14</v>
      </c>
      <c r="GC5">
        <v>19.762</v>
      </c>
      <c r="GD5">
        <v>19.350000000000001</v>
      </c>
      <c r="GE5">
        <v>144.6</v>
      </c>
      <c r="GF5">
        <v>24.982000500000002</v>
      </c>
      <c r="GG5">
        <v>1411.0150000000001</v>
      </c>
      <c r="GH5">
        <v>1420.959411</v>
      </c>
      <c r="GI5">
        <v>1423.0474764999999</v>
      </c>
      <c r="GJ5">
        <v>1478.905</v>
      </c>
      <c r="GK5">
        <v>1482.7135055000001</v>
      </c>
      <c r="GL5">
        <v>1456.8263549999999</v>
      </c>
      <c r="GM5">
        <v>736.70551590000002</v>
      </c>
      <c r="GN5">
        <v>1352.6700065</v>
      </c>
      <c r="GO5">
        <v>41.986660749999999</v>
      </c>
      <c r="GP5">
        <v>26.302755779999998</v>
      </c>
      <c r="GQ5">
        <v>1.1111097025000001</v>
      </c>
      <c r="GR5">
        <v>0.67946020949999997</v>
      </c>
      <c r="GS5">
        <v>1458.65</v>
      </c>
      <c r="GT5">
        <v>720.16412294999998</v>
      </c>
      <c r="GU5">
        <v>1352.368436</v>
      </c>
      <c r="GV5">
        <v>42.873139975000001</v>
      </c>
      <c r="GW5">
        <v>25.717846560000002</v>
      </c>
      <c r="GX5">
        <v>1.1349072330000001</v>
      </c>
      <c r="GY5">
        <v>0.69384187500000005</v>
      </c>
      <c r="GZ5">
        <v>550.90499999999997</v>
      </c>
      <c r="HA5">
        <v>1345.99</v>
      </c>
      <c r="HB5">
        <v>55.284999999999997</v>
      </c>
      <c r="HC5">
        <v>19.684999999999999</v>
      </c>
      <c r="HD5">
        <v>1.46</v>
      </c>
      <c r="HE5">
        <v>0.89500000000000002</v>
      </c>
      <c r="HF5">
        <v>64.850030394687494</v>
      </c>
      <c r="HG5">
        <v>22</v>
      </c>
      <c r="HH5" t="s">
        <v>741</v>
      </c>
      <c r="HI5">
        <v>25</v>
      </c>
      <c r="HJ5">
        <v>1</v>
      </c>
      <c r="HK5">
        <v>20180607</v>
      </c>
      <c r="HL5">
        <v>20180605</v>
      </c>
      <c r="HM5">
        <v>20180615</v>
      </c>
      <c r="HN5">
        <v>3.34</v>
      </c>
      <c r="HP5">
        <v>61.75</v>
      </c>
      <c r="HQ5">
        <v>2.3199999999999998</v>
      </c>
      <c r="HR5">
        <v>4</v>
      </c>
      <c r="HS5">
        <v>20180710</v>
      </c>
      <c r="HT5" t="b">
        <v>1</v>
      </c>
      <c r="HU5" t="s">
        <v>742</v>
      </c>
      <c r="HV5" t="s">
        <v>595</v>
      </c>
      <c r="HW5" t="b">
        <v>1</v>
      </c>
      <c r="HX5" t="s">
        <v>743</v>
      </c>
      <c r="HY5" t="b">
        <v>1</v>
      </c>
      <c r="HZ5" t="s">
        <v>744</v>
      </c>
      <c r="IA5" t="b">
        <v>1</v>
      </c>
      <c r="IC5" t="s">
        <v>604</v>
      </c>
      <c r="ID5" t="s">
        <v>605</v>
      </c>
      <c r="IE5" s="2">
        <v>0.50902777777777775</v>
      </c>
      <c r="IF5" s="2">
        <v>0.59444444444444444</v>
      </c>
      <c r="IG5" t="s">
        <v>599</v>
      </c>
      <c r="IH5">
        <v>400</v>
      </c>
      <c r="II5">
        <v>20180663.5</v>
      </c>
      <c r="IJ5">
        <v>-77</v>
      </c>
      <c r="IK5">
        <v>-76.5</v>
      </c>
      <c r="IL5">
        <v>-76</v>
      </c>
      <c r="IM5">
        <v>-76.5</v>
      </c>
      <c r="IN5">
        <v>19.75</v>
      </c>
      <c r="IO5">
        <v>19.75</v>
      </c>
      <c r="IP5">
        <v>19.75</v>
      </c>
      <c r="IQ5">
        <v>19.75</v>
      </c>
      <c r="IR5">
        <v>14</v>
      </c>
      <c r="IS5">
        <v>7.7145053985000001</v>
      </c>
      <c r="IT5">
        <v>0.1363578</v>
      </c>
      <c r="IU5">
        <v>7.8508631984999999</v>
      </c>
      <c r="IV5">
        <v>-0.13815017700000001</v>
      </c>
      <c r="IW5">
        <v>7.7127130214999999</v>
      </c>
      <c r="IX5">
        <v>14</v>
      </c>
      <c r="IY5">
        <v>19.762</v>
      </c>
      <c r="IZ5">
        <v>19.600000000000001</v>
      </c>
      <c r="JA5">
        <v>146.25</v>
      </c>
      <c r="JB5">
        <v>25.027999999999999</v>
      </c>
      <c r="JC5">
        <v>1341.575</v>
      </c>
      <c r="JD5">
        <v>1353.842535</v>
      </c>
      <c r="JE5">
        <v>1343.9023235</v>
      </c>
      <c r="JF5">
        <v>1410.0050000000001</v>
      </c>
      <c r="JG5">
        <v>1410.5721825000001</v>
      </c>
      <c r="JH5">
        <v>1392.8287965</v>
      </c>
      <c r="JI5">
        <v>678.03490105000003</v>
      </c>
      <c r="JJ5">
        <v>1287.8077229999999</v>
      </c>
      <c r="JK5">
        <v>41.993068020000003</v>
      </c>
      <c r="JL5">
        <v>24.041764775000001</v>
      </c>
      <c r="JM5">
        <v>1.112595972</v>
      </c>
      <c r="JN5">
        <v>0.68061737850000004</v>
      </c>
      <c r="JO5">
        <v>1394.9</v>
      </c>
      <c r="JP5">
        <v>661.48548374999996</v>
      </c>
      <c r="JQ5">
        <v>1287.3794344999999</v>
      </c>
      <c r="JR5">
        <v>43.008075239999997</v>
      </c>
      <c r="JS5">
        <v>23.455045455</v>
      </c>
      <c r="JT5">
        <v>1.139489441</v>
      </c>
      <c r="JU5">
        <v>0.69706924699999995</v>
      </c>
      <c r="JV5">
        <v>557.96</v>
      </c>
      <c r="JW5">
        <v>1282.895</v>
      </c>
      <c r="JX5">
        <v>51.134999999999998</v>
      </c>
      <c r="JY5">
        <v>19.809999999999999</v>
      </c>
      <c r="JZ5">
        <v>1.355</v>
      </c>
      <c r="KA5">
        <v>0.83</v>
      </c>
      <c r="KB5">
        <v>20190125</v>
      </c>
      <c r="KC5" t="s">
        <v>581</v>
      </c>
      <c r="KD5" t="s">
        <v>581</v>
      </c>
      <c r="KE5">
        <v>0</v>
      </c>
      <c r="KF5">
        <v>0</v>
      </c>
      <c r="KG5" t="s">
        <v>581</v>
      </c>
      <c r="KH5" t="s">
        <v>581</v>
      </c>
      <c r="KI5" t="s">
        <v>581</v>
      </c>
      <c r="KJ5">
        <v>0</v>
      </c>
      <c r="KK5" t="s">
        <v>581</v>
      </c>
      <c r="KL5" t="b">
        <v>0</v>
      </c>
      <c r="KM5" t="s">
        <v>581</v>
      </c>
      <c r="KN5">
        <v>30</v>
      </c>
      <c r="KO5">
        <v>1</v>
      </c>
      <c r="KP5" t="s">
        <v>617</v>
      </c>
      <c r="KQ5" t="s">
        <v>581</v>
      </c>
      <c r="KR5" t="s">
        <v>581</v>
      </c>
      <c r="KS5" t="s">
        <v>1436</v>
      </c>
      <c r="KT5" t="s">
        <v>581</v>
      </c>
      <c r="KU5" t="s">
        <v>581</v>
      </c>
      <c r="KV5" t="s">
        <v>581</v>
      </c>
      <c r="KW5">
        <v>0</v>
      </c>
      <c r="KX5" t="s">
        <v>581</v>
      </c>
      <c r="KY5">
        <v>0</v>
      </c>
      <c r="KZ5">
        <v>0</v>
      </c>
      <c r="LA5">
        <v>0</v>
      </c>
      <c r="LB5">
        <v>0</v>
      </c>
      <c r="LC5" t="s">
        <v>581</v>
      </c>
      <c r="LD5">
        <v>0</v>
      </c>
      <c r="LE5" t="s">
        <v>609</v>
      </c>
      <c r="LF5">
        <v>0</v>
      </c>
      <c r="LG5">
        <v>0</v>
      </c>
      <c r="LH5" t="s">
        <v>581</v>
      </c>
      <c r="LI5">
        <v>0</v>
      </c>
      <c r="LJ5">
        <v>204685.4</v>
      </c>
      <c r="LK5">
        <v>2588.7371606000002</v>
      </c>
      <c r="LL5">
        <v>1.0134945507999999</v>
      </c>
      <c r="LM5">
        <v>547.22718244999999</v>
      </c>
      <c r="LN5">
        <v>61.541518494000002</v>
      </c>
      <c r="LO5">
        <v>0.46525598470000001</v>
      </c>
      <c r="LP5">
        <v>0.77193726399999996</v>
      </c>
      <c r="LQ5">
        <v>0.86967007640000005</v>
      </c>
      <c r="LR5">
        <v>6.9</v>
      </c>
      <c r="LS5">
        <v>543.41215448000003</v>
      </c>
      <c r="LT5">
        <v>231.10716618999999</v>
      </c>
      <c r="LU5">
        <v>82.416977075999995</v>
      </c>
      <c r="LV5">
        <v>73.052191016999998</v>
      </c>
      <c r="LW5">
        <v>469.74958511</v>
      </c>
      <c r="LX5">
        <v>479.22322588999998</v>
      </c>
      <c r="LY5">
        <v>1718.7364</v>
      </c>
      <c r="LZ5">
        <v>193.29019345</v>
      </c>
      <c r="MA5">
        <v>8.8919999999999995</v>
      </c>
      <c r="MB5">
        <v>0.99099326320000003</v>
      </c>
      <c r="MC5" t="s">
        <v>581</v>
      </c>
      <c r="MD5" t="s">
        <v>581</v>
      </c>
      <c r="ME5" t="s">
        <v>581</v>
      </c>
      <c r="MF5" t="s">
        <v>581</v>
      </c>
      <c r="MG5" t="s">
        <v>581</v>
      </c>
      <c r="MH5" t="s">
        <v>581</v>
      </c>
      <c r="MI5" t="s">
        <v>581</v>
      </c>
      <c r="MJ5" t="s">
        <v>581</v>
      </c>
      <c r="MK5" t="s">
        <v>581</v>
      </c>
      <c r="ML5" t="s">
        <v>581</v>
      </c>
      <c r="MM5" t="s">
        <v>581</v>
      </c>
      <c r="MN5" t="s">
        <v>581</v>
      </c>
      <c r="MO5">
        <v>7.4371005439643895E-2</v>
      </c>
      <c r="MP5">
        <v>7.4371005415582003E-2</v>
      </c>
      <c r="MQ5">
        <v>4.9415665962044301E-3</v>
      </c>
      <c r="MR5">
        <v>3.4361216102399499E-2</v>
      </c>
      <c r="MS5">
        <v>3.4361216121945301E-2</v>
      </c>
      <c r="MT5">
        <v>0.145418322872197</v>
      </c>
      <c r="MU5">
        <v>4.4015682534353402E-2</v>
      </c>
      <c r="MV5">
        <v>1.08466991167206E-2</v>
      </c>
      <c r="MW5">
        <v>0.616581083657468</v>
      </c>
      <c r="MX5">
        <v>3.8594754688390097E-2</v>
      </c>
      <c r="MY5">
        <v>4.6931847235477601E-2</v>
      </c>
      <c r="MZ5">
        <v>3.9890156741475502E-2</v>
      </c>
      <c r="NA5">
        <v>3.8925414570747802E-2</v>
      </c>
      <c r="NB5">
        <v>4.6527131035109602E-2</v>
      </c>
      <c r="NC5">
        <v>4.4891272587520903E-2</v>
      </c>
      <c r="ND5">
        <v>3.7548563647155302E-2</v>
      </c>
      <c r="NE5">
        <v>3.7548563568041399E-2</v>
      </c>
      <c r="NF5">
        <v>0</v>
      </c>
      <c r="NG5">
        <v>2.8745513505207001E-3</v>
      </c>
      <c r="NH5" t="s">
        <v>581</v>
      </c>
      <c r="NI5" t="s">
        <v>581</v>
      </c>
      <c r="NJ5" t="s">
        <v>581</v>
      </c>
      <c r="NK5" t="s">
        <v>581</v>
      </c>
      <c r="NL5" t="s">
        <v>581</v>
      </c>
      <c r="NM5" t="s">
        <v>581</v>
      </c>
      <c r="NN5" t="s">
        <v>581</v>
      </c>
      <c r="NO5" t="s">
        <v>581</v>
      </c>
      <c r="NP5" t="s">
        <v>581</v>
      </c>
      <c r="NQ5" t="s">
        <v>581</v>
      </c>
      <c r="NR5" t="s">
        <v>581</v>
      </c>
      <c r="NS5" t="s">
        <v>581</v>
      </c>
      <c r="NT5">
        <v>0</v>
      </c>
      <c r="NU5">
        <v>0</v>
      </c>
      <c r="NV5">
        <v>0</v>
      </c>
      <c r="NW5">
        <v>0</v>
      </c>
      <c r="NX5">
        <v>0</v>
      </c>
      <c r="NY5">
        <v>0</v>
      </c>
      <c r="NZ5">
        <v>0</v>
      </c>
      <c r="OA5">
        <v>0</v>
      </c>
      <c r="OB5">
        <v>0</v>
      </c>
      <c r="OC5">
        <v>0</v>
      </c>
      <c r="OD5" t="s">
        <v>581</v>
      </c>
      <c r="OE5" t="s">
        <v>581</v>
      </c>
      <c r="OF5" t="s">
        <v>581</v>
      </c>
      <c r="OG5" t="s">
        <v>581</v>
      </c>
      <c r="OH5">
        <v>0</v>
      </c>
      <c r="OI5">
        <v>0</v>
      </c>
      <c r="OJ5" t="s">
        <v>581</v>
      </c>
      <c r="OK5" t="s">
        <v>581</v>
      </c>
      <c r="OL5" t="s">
        <v>581</v>
      </c>
      <c r="OM5">
        <v>0</v>
      </c>
      <c r="ON5" t="s">
        <v>581</v>
      </c>
      <c r="OO5" t="s">
        <v>581</v>
      </c>
      <c r="OP5" t="s">
        <v>581</v>
      </c>
      <c r="OQ5" t="s">
        <v>581</v>
      </c>
      <c r="OR5" t="s">
        <v>581</v>
      </c>
      <c r="OS5" t="s">
        <v>581</v>
      </c>
      <c r="OT5" t="s">
        <v>581</v>
      </c>
      <c r="OU5" t="s">
        <v>581</v>
      </c>
      <c r="OV5" t="s">
        <v>581</v>
      </c>
      <c r="OW5" t="s">
        <v>581</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c r="SB5">
        <v>0</v>
      </c>
      <c r="SC5">
        <v>0</v>
      </c>
      <c r="SD5">
        <v>0</v>
      </c>
      <c r="SE5">
        <v>0</v>
      </c>
      <c r="SF5">
        <v>0</v>
      </c>
      <c r="SG5">
        <v>0</v>
      </c>
      <c r="SH5">
        <v>0</v>
      </c>
      <c r="SI5">
        <v>0</v>
      </c>
      <c r="SJ5">
        <v>0</v>
      </c>
      <c r="SK5">
        <v>0</v>
      </c>
      <c r="SL5">
        <v>0</v>
      </c>
      <c r="SM5">
        <v>0</v>
      </c>
      <c r="SN5">
        <v>0</v>
      </c>
      <c r="SO5">
        <v>0</v>
      </c>
      <c r="SP5">
        <v>0</v>
      </c>
      <c r="SQ5">
        <v>0</v>
      </c>
      <c r="SR5">
        <v>0</v>
      </c>
      <c r="SS5">
        <v>0</v>
      </c>
      <c r="ST5">
        <v>0</v>
      </c>
      <c r="SU5">
        <v>0</v>
      </c>
      <c r="SV5">
        <v>0</v>
      </c>
      <c r="SW5">
        <v>0</v>
      </c>
      <c r="SX5">
        <v>0</v>
      </c>
      <c r="SY5">
        <v>0</v>
      </c>
      <c r="SZ5">
        <v>0</v>
      </c>
      <c r="TA5">
        <v>0</v>
      </c>
      <c r="TB5">
        <v>0</v>
      </c>
      <c r="TC5">
        <v>0</v>
      </c>
      <c r="TD5">
        <v>0</v>
      </c>
      <c r="TE5">
        <v>0</v>
      </c>
      <c r="TF5">
        <v>0</v>
      </c>
      <c r="TG5">
        <v>0</v>
      </c>
      <c r="TH5">
        <v>0</v>
      </c>
      <c r="TI5">
        <v>0</v>
      </c>
      <c r="TJ5">
        <v>0</v>
      </c>
      <c r="TK5">
        <v>0</v>
      </c>
      <c r="TL5">
        <v>0</v>
      </c>
      <c r="TM5">
        <v>0</v>
      </c>
      <c r="TN5">
        <v>0</v>
      </c>
      <c r="TO5">
        <v>0</v>
      </c>
      <c r="TP5">
        <v>0</v>
      </c>
      <c r="TQ5">
        <v>0</v>
      </c>
      <c r="TR5">
        <v>0</v>
      </c>
      <c r="TS5">
        <v>0</v>
      </c>
      <c r="TT5">
        <v>0</v>
      </c>
      <c r="TU5">
        <v>0</v>
      </c>
      <c r="TV5">
        <v>0</v>
      </c>
      <c r="TW5">
        <v>0</v>
      </c>
      <c r="TX5">
        <v>0</v>
      </c>
      <c r="TY5">
        <v>0</v>
      </c>
      <c r="TZ5">
        <v>0</v>
      </c>
      <c r="UA5">
        <v>0</v>
      </c>
      <c r="UB5">
        <v>0</v>
      </c>
      <c r="UC5">
        <v>0</v>
      </c>
      <c r="UD5">
        <v>0</v>
      </c>
      <c r="UE5">
        <v>0</v>
      </c>
      <c r="UF5">
        <v>0</v>
      </c>
      <c r="UG5" t="s">
        <v>581</v>
      </c>
      <c r="UH5" t="s">
        <v>581</v>
      </c>
      <c r="UI5" t="s">
        <v>581</v>
      </c>
      <c r="UJ5" t="s">
        <v>581</v>
      </c>
      <c r="UK5" t="s">
        <v>581</v>
      </c>
      <c r="UL5" t="s">
        <v>581</v>
      </c>
      <c r="UM5" t="s">
        <v>581</v>
      </c>
      <c r="UN5" t="s">
        <v>581</v>
      </c>
      <c r="UO5">
        <v>0</v>
      </c>
      <c r="UP5">
        <v>0</v>
      </c>
      <c r="UQ5" t="s">
        <v>581</v>
      </c>
      <c r="UR5" t="s">
        <v>581</v>
      </c>
      <c r="US5" t="s">
        <v>581</v>
      </c>
      <c r="UT5" t="s">
        <v>581</v>
      </c>
      <c r="UU5" t="s">
        <v>581</v>
      </c>
      <c r="UV5" t="s">
        <v>581</v>
      </c>
      <c r="UW5" t="s">
        <v>581</v>
      </c>
      <c r="UX5" t="s">
        <v>581</v>
      </c>
      <c r="UY5" t="s">
        <v>581</v>
      </c>
      <c r="UZ5" t="s">
        <v>581</v>
      </c>
      <c r="VA5" t="s">
        <v>581</v>
      </c>
      <c r="VB5">
        <v>-0.63915182442160901</v>
      </c>
      <c r="VC5" t="s">
        <v>581</v>
      </c>
      <c r="VD5" t="s">
        <v>581</v>
      </c>
      <c r="VE5" t="s">
        <v>581</v>
      </c>
      <c r="VF5" t="s">
        <v>581</v>
      </c>
      <c r="VG5">
        <v>0</v>
      </c>
      <c r="VH5">
        <v>681</v>
      </c>
      <c r="VI5">
        <v>681</v>
      </c>
    </row>
    <row r="6" spans="1:581" x14ac:dyDescent="0.25">
      <c r="A6" t="s">
        <v>1633</v>
      </c>
      <c r="B6" t="s">
        <v>576</v>
      </c>
      <c r="C6" t="s">
        <v>663</v>
      </c>
      <c r="D6" t="s">
        <v>664</v>
      </c>
      <c r="E6">
        <v>2</v>
      </c>
      <c r="F6" t="s">
        <v>2080</v>
      </c>
      <c r="G6" t="s">
        <v>598</v>
      </c>
      <c r="L6" t="s">
        <v>1634</v>
      </c>
      <c r="M6">
        <v>20190130</v>
      </c>
      <c r="N6" t="s">
        <v>1436</v>
      </c>
      <c r="O6">
        <v>4.4299999999999999E-2</v>
      </c>
      <c r="P6">
        <v>4.4200000000000003E-2</v>
      </c>
      <c r="Q6">
        <v>4.4299999999999999E-2</v>
      </c>
      <c r="R6">
        <v>4.58E-2</v>
      </c>
      <c r="S6">
        <v>4.58E-2</v>
      </c>
      <c r="T6">
        <v>4.5900000000000003E-2</v>
      </c>
      <c r="U6">
        <v>1656</v>
      </c>
      <c r="V6" t="s">
        <v>585</v>
      </c>
      <c r="W6" t="s">
        <v>1635</v>
      </c>
      <c r="X6" t="s">
        <v>1636</v>
      </c>
      <c r="Y6" t="b">
        <v>0</v>
      </c>
      <c r="Z6" t="s">
        <v>581</v>
      </c>
      <c r="AA6" t="s">
        <v>581</v>
      </c>
      <c r="AB6" t="s">
        <v>581</v>
      </c>
      <c r="AC6" t="s">
        <v>581</v>
      </c>
      <c r="AD6" t="s">
        <v>581</v>
      </c>
      <c r="AE6" t="s">
        <v>581</v>
      </c>
      <c r="AF6" t="s">
        <v>581</v>
      </c>
      <c r="AG6" t="s">
        <v>581</v>
      </c>
      <c r="AH6" t="s">
        <v>581</v>
      </c>
      <c r="AI6">
        <v>0</v>
      </c>
      <c r="AJ6" t="s">
        <v>581</v>
      </c>
      <c r="AM6">
        <v>4.4266667000000003E-2</v>
      </c>
      <c r="AN6">
        <v>4.5833332999999997E-2</v>
      </c>
      <c r="AO6">
        <v>1.5666670000000001E-3</v>
      </c>
      <c r="AP6" s="1">
        <v>9.4600000000000003E-7</v>
      </c>
      <c r="AQ6" t="s">
        <v>581</v>
      </c>
      <c r="AR6" t="s">
        <v>581</v>
      </c>
      <c r="AS6" t="s">
        <v>581</v>
      </c>
      <c r="AT6" t="s">
        <v>581</v>
      </c>
      <c r="AU6" s="1">
        <v>9.4600000000000003E-7</v>
      </c>
      <c r="AV6" t="s">
        <v>581</v>
      </c>
      <c r="AW6" t="s">
        <v>581</v>
      </c>
      <c r="AX6" t="s">
        <v>581</v>
      </c>
      <c r="AY6" t="s">
        <v>581</v>
      </c>
      <c r="AZ6" t="s">
        <v>581</v>
      </c>
      <c r="BB6" t="s">
        <v>1637</v>
      </c>
      <c r="BD6">
        <v>4</v>
      </c>
      <c r="BE6" t="s">
        <v>614</v>
      </c>
      <c r="BF6" t="b">
        <v>1</v>
      </c>
      <c r="BG6" t="s">
        <v>614</v>
      </c>
      <c r="BH6" t="b">
        <v>0</v>
      </c>
      <c r="BI6" t="s">
        <v>581</v>
      </c>
      <c r="BJ6">
        <v>20180713</v>
      </c>
      <c r="BK6">
        <v>20180713</v>
      </c>
      <c r="BL6">
        <v>-72</v>
      </c>
      <c r="BM6">
        <v>-72</v>
      </c>
      <c r="BN6">
        <v>-72</v>
      </c>
      <c r="BO6">
        <v>-72</v>
      </c>
      <c r="BP6" t="s">
        <v>1509</v>
      </c>
      <c r="BQ6">
        <v>7.6647727269999999</v>
      </c>
      <c r="BR6">
        <v>0.1379609</v>
      </c>
      <c r="BS6">
        <v>7.8027336270000003</v>
      </c>
      <c r="BT6">
        <v>-0.13815017700000001</v>
      </c>
      <c r="BU6">
        <v>7.6645834500000003</v>
      </c>
      <c r="BV6" t="s">
        <v>581</v>
      </c>
      <c r="BW6" t="s">
        <v>581</v>
      </c>
      <c r="BX6" t="s">
        <v>581</v>
      </c>
      <c r="BY6" t="s">
        <v>581</v>
      </c>
      <c r="BZ6" t="s">
        <v>581</v>
      </c>
      <c r="CA6">
        <v>19.99433333</v>
      </c>
      <c r="CB6">
        <v>19.100000000000001</v>
      </c>
      <c r="CC6" t="s">
        <v>581</v>
      </c>
      <c r="CD6" t="s">
        <v>581</v>
      </c>
      <c r="CE6" t="s">
        <v>581</v>
      </c>
      <c r="CF6" t="s">
        <v>581</v>
      </c>
      <c r="CG6">
        <v>1295.7080860000001</v>
      </c>
      <c r="CH6" t="s">
        <v>581</v>
      </c>
      <c r="CI6" t="s">
        <v>581</v>
      </c>
      <c r="CJ6" t="s">
        <v>581</v>
      </c>
      <c r="CK6" t="s">
        <v>581</v>
      </c>
      <c r="CL6" t="s">
        <v>581</v>
      </c>
      <c r="CM6" t="s">
        <v>581</v>
      </c>
      <c r="CN6" t="s">
        <v>581</v>
      </c>
      <c r="CO6" t="s">
        <v>581</v>
      </c>
      <c r="CP6" t="s">
        <v>581</v>
      </c>
      <c r="CQ6" t="s">
        <v>581</v>
      </c>
      <c r="CR6">
        <v>1324.283203</v>
      </c>
      <c r="CS6">
        <v>718.44653070000004</v>
      </c>
      <c r="CT6">
        <v>1234.4585030000001</v>
      </c>
      <c r="CU6">
        <v>35.430673480000003</v>
      </c>
      <c r="CV6">
        <v>25.81894329</v>
      </c>
      <c r="CW6">
        <v>0.93566106000000004</v>
      </c>
      <c r="CX6">
        <v>0.572516154</v>
      </c>
      <c r="CY6">
        <v>1326.0263669999999</v>
      </c>
      <c r="CZ6">
        <v>702.61806549999994</v>
      </c>
      <c r="DA6">
        <v>1234.2418709999999</v>
      </c>
      <c r="DB6">
        <v>36.216135629999997</v>
      </c>
      <c r="DC6">
        <v>25.250112869999999</v>
      </c>
      <c r="DD6">
        <v>0.95640371800000001</v>
      </c>
      <c r="DE6">
        <v>0.58520825700000001</v>
      </c>
      <c r="DF6" t="s">
        <v>581</v>
      </c>
      <c r="DG6" t="s">
        <v>581</v>
      </c>
      <c r="DH6" t="s">
        <v>581</v>
      </c>
      <c r="DI6" s="2">
        <v>0.58333333333333337</v>
      </c>
      <c r="DJ6" s="2">
        <v>0.73333333333333339</v>
      </c>
      <c r="DK6" t="s">
        <v>1633</v>
      </c>
      <c r="DL6">
        <v>7</v>
      </c>
      <c r="DM6" t="s">
        <v>588</v>
      </c>
      <c r="DN6">
        <v>119</v>
      </c>
      <c r="DP6">
        <v>25</v>
      </c>
      <c r="DQ6">
        <v>793.33333330000005</v>
      </c>
      <c r="DR6">
        <v>1.2542016810000001</v>
      </c>
      <c r="DS6">
        <v>1.3</v>
      </c>
      <c r="DT6">
        <v>0.9296875</v>
      </c>
      <c r="DU6">
        <v>5.5555555999999999E-2</v>
      </c>
      <c r="DV6" t="s">
        <v>590</v>
      </c>
      <c r="DW6">
        <v>150</v>
      </c>
      <c r="DX6" s="2">
        <v>0.67083333333333339</v>
      </c>
      <c r="DY6">
        <v>59500</v>
      </c>
      <c r="DZ6">
        <v>13645</v>
      </c>
      <c r="EA6">
        <v>7.5252100840000002</v>
      </c>
      <c r="EB6">
        <v>2</v>
      </c>
      <c r="EC6" t="s">
        <v>1209</v>
      </c>
      <c r="ED6" t="s">
        <v>627</v>
      </c>
      <c r="EE6">
        <v>20180710</v>
      </c>
      <c r="EF6">
        <v>20180710</v>
      </c>
      <c r="EG6">
        <v>8.5</v>
      </c>
      <c r="EH6" t="s">
        <v>592</v>
      </c>
      <c r="EI6" t="s">
        <v>581</v>
      </c>
      <c r="EJ6" s="2">
        <v>0.85416666666666663</v>
      </c>
      <c r="EK6">
        <v>7</v>
      </c>
      <c r="EL6" t="s">
        <v>669</v>
      </c>
      <c r="EM6">
        <v>29</v>
      </c>
      <c r="EN6">
        <v>2</v>
      </c>
      <c r="EO6">
        <v>20180607</v>
      </c>
      <c r="EP6">
        <v>20180605</v>
      </c>
      <c r="EQ6">
        <v>20180615</v>
      </c>
      <c r="ER6">
        <v>3.8</v>
      </c>
      <c r="ET6">
        <v>90.76</v>
      </c>
      <c r="EU6">
        <v>3.08</v>
      </c>
      <c r="EV6">
        <v>2</v>
      </c>
      <c r="EW6">
        <v>20180710</v>
      </c>
      <c r="EX6" t="b">
        <v>1</v>
      </c>
      <c r="EY6" t="s">
        <v>670</v>
      </c>
      <c r="EZ6" t="s">
        <v>595</v>
      </c>
      <c r="FA6" t="b">
        <v>1</v>
      </c>
      <c r="FB6" t="s">
        <v>671</v>
      </c>
      <c r="FC6" t="b">
        <v>1</v>
      </c>
      <c r="FD6" t="s">
        <v>672</v>
      </c>
      <c r="FE6" t="b">
        <v>1</v>
      </c>
      <c r="FG6" t="s">
        <v>598</v>
      </c>
      <c r="FH6" t="s">
        <v>581</v>
      </c>
      <c r="FI6" s="2">
        <v>0.43611111111111112</v>
      </c>
      <c r="FJ6" s="2">
        <v>0.58819444444444446</v>
      </c>
      <c r="FK6" t="s">
        <v>599</v>
      </c>
      <c r="FL6">
        <v>2600</v>
      </c>
      <c r="FM6">
        <v>20180663.5</v>
      </c>
      <c r="FN6">
        <v>-40.5</v>
      </c>
      <c r="FO6">
        <v>-40.5</v>
      </c>
      <c r="FP6">
        <v>-40.5</v>
      </c>
      <c r="FQ6">
        <v>-40.5</v>
      </c>
      <c r="FR6">
        <v>19.75</v>
      </c>
      <c r="FS6">
        <v>19.75</v>
      </c>
      <c r="FT6">
        <v>19.75</v>
      </c>
      <c r="FU6">
        <v>19.75</v>
      </c>
      <c r="FV6">
        <v>14</v>
      </c>
      <c r="FW6">
        <v>7.0973661249999997</v>
      </c>
      <c r="FX6">
        <v>0.1363578</v>
      </c>
      <c r="FY6">
        <v>7.2337239249999996</v>
      </c>
      <c r="FZ6">
        <v>-0.13815017700000001</v>
      </c>
      <c r="GA6">
        <v>7.0955737474999996</v>
      </c>
      <c r="GB6">
        <v>14</v>
      </c>
      <c r="GC6">
        <v>19.762</v>
      </c>
      <c r="GD6">
        <v>19.100000000000001</v>
      </c>
      <c r="GE6">
        <v>178.65</v>
      </c>
      <c r="GF6">
        <v>24.3999995</v>
      </c>
      <c r="GG6">
        <v>1794.7049999999999</v>
      </c>
      <c r="GH6">
        <v>1807.04252</v>
      </c>
      <c r="GI6">
        <v>1796.2613664999999</v>
      </c>
      <c r="GJ6">
        <v>1721.8150000000001</v>
      </c>
      <c r="GK6">
        <v>1726.915346</v>
      </c>
      <c r="GL6">
        <v>1695.4557500000001</v>
      </c>
      <c r="GM6">
        <v>3602.8757759999999</v>
      </c>
      <c r="GN6">
        <v>1664.6112905</v>
      </c>
      <c r="GO6">
        <v>12.792893885</v>
      </c>
      <c r="GP6">
        <v>129.63827115000001</v>
      </c>
      <c r="GQ6">
        <v>0.33829685999999998</v>
      </c>
      <c r="GR6">
        <v>0.20675912900000001</v>
      </c>
      <c r="GS6">
        <v>1698.3607179999999</v>
      </c>
      <c r="GT6">
        <v>3531.6103429999998</v>
      </c>
      <c r="GU6">
        <v>1666.8646925</v>
      </c>
      <c r="GV6">
        <v>13.075022625000001</v>
      </c>
      <c r="GW6">
        <v>127.10274099999999</v>
      </c>
      <c r="GX6">
        <v>0.34585273449999998</v>
      </c>
      <c r="GY6">
        <v>0.21132809650000001</v>
      </c>
      <c r="GZ6">
        <v>2871.76</v>
      </c>
      <c r="HA6">
        <v>1687.18</v>
      </c>
      <c r="HB6">
        <v>16.524999999999999</v>
      </c>
      <c r="HC6">
        <v>103.34</v>
      </c>
      <c r="HD6">
        <v>0.435</v>
      </c>
      <c r="HE6">
        <v>0.27</v>
      </c>
      <c r="HF6">
        <v>65.048945508965502</v>
      </c>
      <c r="HG6">
        <v>13</v>
      </c>
      <c r="HH6" t="s">
        <v>600</v>
      </c>
      <c r="HI6">
        <v>29</v>
      </c>
      <c r="HJ6">
        <v>2</v>
      </c>
      <c r="HK6">
        <v>20180607</v>
      </c>
      <c r="HL6">
        <v>20180605</v>
      </c>
      <c r="HM6">
        <v>20180615</v>
      </c>
      <c r="HN6">
        <v>2.59</v>
      </c>
      <c r="HP6">
        <v>39.97</v>
      </c>
      <c r="HQ6">
        <v>2.17</v>
      </c>
      <c r="HR6">
        <v>3</v>
      </c>
      <c r="HS6">
        <v>20180710</v>
      </c>
      <c r="HT6" t="b">
        <v>1</v>
      </c>
      <c r="HU6" t="s">
        <v>601</v>
      </c>
      <c r="HV6" t="s">
        <v>595</v>
      </c>
      <c r="HW6" t="b">
        <v>1</v>
      </c>
      <c r="HX6" t="s">
        <v>602</v>
      </c>
      <c r="HY6" t="b">
        <v>1</v>
      </c>
      <c r="HZ6" t="s">
        <v>603</v>
      </c>
      <c r="IA6" t="b">
        <v>0</v>
      </c>
      <c r="IC6" t="s">
        <v>604</v>
      </c>
      <c r="ID6" t="s">
        <v>605</v>
      </c>
      <c r="IE6" s="2">
        <v>0.49791666666666662</v>
      </c>
      <c r="IF6" s="2">
        <v>0.56527777777777777</v>
      </c>
      <c r="IG6" t="s">
        <v>599</v>
      </c>
      <c r="IH6">
        <v>2600</v>
      </c>
      <c r="II6">
        <v>20180663.5</v>
      </c>
      <c r="IJ6">
        <v>-36.5</v>
      </c>
      <c r="IK6">
        <v>-36</v>
      </c>
      <c r="IL6">
        <v>-37</v>
      </c>
      <c r="IM6">
        <v>-36.5</v>
      </c>
      <c r="IN6">
        <v>19.75</v>
      </c>
      <c r="IO6">
        <v>19.75</v>
      </c>
      <c r="IP6">
        <v>19.75</v>
      </c>
      <c r="IQ6">
        <v>19.75</v>
      </c>
      <c r="IR6">
        <v>14</v>
      </c>
      <c r="IS6">
        <v>7.0283618714999996</v>
      </c>
      <c r="IT6">
        <v>0.1363578</v>
      </c>
      <c r="IU6">
        <v>7.1647196715000003</v>
      </c>
      <c r="IV6">
        <v>-0.13815017700000001</v>
      </c>
      <c r="IW6">
        <v>7.0265694940000003</v>
      </c>
      <c r="IX6">
        <v>14</v>
      </c>
      <c r="IY6">
        <v>19.762</v>
      </c>
      <c r="IZ6">
        <v>19.149999999999999</v>
      </c>
      <c r="JA6">
        <v>181.72499999999999</v>
      </c>
      <c r="JB6">
        <v>24.659000500000001</v>
      </c>
      <c r="JC6">
        <v>1691.44</v>
      </c>
      <c r="JD6">
        <v>1704.1297795</v>
      </c>
      <c r="JE6">
        <v>1708.1934524999999</v>
      </c>
      <c r="JF6">
        <v>1625.18</v>
      </c>
      <c r="JG6">
        <v>1630.0804595</v>
      </c>
      <c r="JH6">
        <v>1577.050293</v>
      </c>
      <c r="JI6">
        <v>3945.100269</v>
      </c>
      <c r="JJ6">
        <v>1552.1432185000001</v>
      </c>
      <c r="JK6">
        <v>10.206738867</v>
      </c>
      <c r="JL6">
        <v>141.77978214999999</v>
      </c>
      <c r="JM6">
        <v>0.2699587215</v>
      </c>
      <c r="JN6">
        <v>0.1650157095</v>
      </c>
      <c r="JO6">
        <v>1580.108301</v>
      </c>
      <c r="JP6">
        <v>3866.8971855</v>
      </c>
      <c r="JQ6">
        <v>1554.6978145</v>
      </c>
      <c r="JR6">
        <v>10.436707309999999</v>
      </c>
      <c r="JS6">
        <v>138.99521765</v>
      </c>
      <c r="JT6">
        <v>0.27611820250000002</v>
      </c>
      <c r="JU6">
        <v>0.1687409805</v>
      </c>
      <c r="JV6">
        <v>2687.7550000000001</v>
      </c>
      <c r="JW6">
        <v>1591.74</v>
      </c>
      <c r="JX6">
        <v>15.79</v>
      </c>
      <c r="JY6">
        <v>96.6</v>
      </c>
      <c r="JZ6">
        <v>0.42</v>
      </c>
      <c r="KA6">
        <v>0.255</v>
      </c>
      <c r="KB6">
        <v>20190129</v>
      </c>
      <c r="KC6" t="s">
        <v>581</v>
      </c>
      <c r="KD6" t="s">
        <v>581</v>
      </c>
      <c r="KE6" t="s">
        <v>581</v>
      </c>
      <c r="KF6" t="s">
        <v>581</v>
      </c>
      <c r="KG6" t="s">
        <v>581</v>
      </c>
      <c r="KH6" t="s">
        <v>581</v>
      </c>
      <c r="KI6" t="s">
        <v>581</v>
      </c>
      <c r="KJ6">
        <v>0</v>
      </c>
      <c r="KK6" t="s">
        <v>581</v>
      </c>
      <c r="KL6" t="b">
        <v>0</v>
      </c>
      <c r="KM6" t="s">
        <v>581</v>
      </c>
      <c r="KN6">
        <v>10</v>
      </c>
      <c r="KO6">
        <v>1</v>
      </c>
      <c r="KP6" t="s">
        <v>617</v>
      </c>
      <c r="KQ6" t="s">
        <v>581</v>
      </c>
      <c r="KR6" t="s">
        <v>581</v>
      </c>
      <c r="KS6" t="s">
        <v>1436</v>
      </c>
      <c r="KT6" t="s">
        <v>1638</v>
      </c>
      <c r="KU6" t="s">
        <v>581</v>
      </c>
      <c r="KV6" t="s">
        <v>581</v>
      </c>
      <c r="KW6">
        <v>0</v>
      </c>
      <c r="KX6" t="s">
        <v>581</v>
      </c>
      <c r="KY6">
        <v>0</v>
      </c>
      <c r="KZ6">
        <v>0</v>
      </c>
      <c r="LA6">
        <v>0</v>
      </c>
      <c r="LB6">
        <v>0</v>
      </c>
      <c r="LC6" t="s">
        <v>581</v>
      </c>
      <c r="LD6">
        <v>0</v>
      </c>
      <c r="LE6" t="s">
        <v>609</v>
      </c>
      <c r="LF6">
        <v>0</v>
      </c>
      <c r="LG6">
        <v>0</v>
      </c>
      <c r="LH6" t="s">
        <v>581</v>
      </c>
      <c r="LI6" t="s">
        <v>581</v>
      </c>
      <c r="LJ6">
        <v>317734.90000000002</v>
      </c>
      <c r="LK6">
        <v>4018.5188726000001</v>
      </c>
      <c r="LL6">
        <v>1.0133863827</v>
      </c>
      <c r="LM6">
        <v>675.27712724000003</v>
      </c>
      <c r="LN6">
        <v>75.942097079000007</v>
      </c>
      <c r="LO6">
        <v>0.47308291679999998</v>
      </c>
      <c r="LP6">
        <v>0.76517476350000002</v>
      </c>
      <c r="LQ6">
        <v>0.8773599285</v>
      </c>
      <c r="LR6">
        <v>6.2</v>
      </c>
      <c r="LS6">
        <v>678.02836921999995</v>
      </c>
      <c r="LT6">
        <v>290.73717875</v>
      </c>
      <c r="LU6">
        <v>103.41688454</v>
      </c>
      <c r="LV6">
        <v>91.643622966999999</v>
      </c>
      <c r="LW6">
        <v>584.58260088999998</v>
      </c>
      <c r="LX6">
        <v>596.84516418999999</v>
      </c>
      <c r="LY6">
        <v>2133.2374</v>
      </c>
      <c r="LZ6">
        <v>239.90524067000001</v>
      </c>
      <c r="MA6">
        <v>8.8919999999999995</v>
      </c>
      <c r="MB6">
        <v>0.99379969680000002</v>
      </c>
      <c r="MC6" t="s">
        <v>581</v>
      </c>
      <c r="MD6" t="s">
        <v>581</v>
      </c>
      <c r="ME6" t="s">
        <v>581</v>
      </c>
      <c r="MF6" t="s">
        <v>581</v>
      </c>
      <c r="MG6" t="s">
        <v>581</v>
      </c>
      <c r="MH6" t="s">
        <v>581</v>
      </c>
      <c r="MI6" t="s">
        <v>581</v>
      </c>
      <c r="MJ6" t="s">
        <v>581</v>
      </c>
      <c r="MK6" t="s">
        <v>581</v>
      </c>
      <c r="ML6" t="s">
        <v>581</v>
      </c>
      <c r="MM6" t="s">
        <v>581</v>
      </c>
      <c r="MN6" t="s">
        <v>581</v>
      </c>
      <c r="MO6">
        <v>2.14592658175124E-2</v>
      </c>
      <c r="MP6">
        <v>2.1459265801072401E-2</v>
      </c>
      <c r="MQ6">
        <v>2.88117825834235E-3</v>
      </c>
      <c r="MR6">
        <v>1.69494737505935E-2</v>
      </c>
      <c r="MS6">
        <v>1.6949473744753502E-2</v>
      </c>
      <c r="MT6">
        <v>6.1275076580907799E-2</v>
      </c>
      <c r="MU6">
        <v>2.39037670414259E-2</v>
      </c>
      <c r="MV6">
        <v>7.7666638801353301E-3</v>
      </c>
      <c r="MW6">
        <v>0.55248312166301605</v>
      </c>
      <c r="MX6">
        <v>1.6711587487119602E-2</v>
      </c>
      <c r="MY6">
        <v>1.1052319814652999E-2</v>
      </c>
      <c r="MZ6">
        <v>1.02262129893811E-2</v>
      </c>
      <c r="NA6">
        <v>9.9369583104360996E-3</v>
      </c>
      <c r="NB6">
        <v>1.11821723704342E-2</v>
      </c>
      <c r="NC6">
        <v>1.14779820191787E-2</v>
      </c>
      <c r="ND6">
        <v>1.23971677833116E-2</v>
      </c>
      <c r="NE6">
        <v>1.23971677319924E-2</v>
      </c>
      <c r="NF6">
        <v>0</v>
      </c>
      <c r="NG6">
        <v>1.9371277554255299E-3</v>
      </c>
      <c r="NH6" t="s">
        <v>581</v>
      </c>
      <c r="NI6" t="s">
        <v>581</v>
      </c>
      <c r="NJ6" t="s">
        <v>581</v>
      </c>
      <c r="NK6" t="s">
        <v>581</v>
      </c>
      <c r="NL6" t="s">
        <v>581</v>
      </c>
      <c r="NM6" t="s">
        <v>581</v>
      </c>
      <c r="NN6" t="s">
        <v>581</v>
      </c>
      <c r="NO6" t="s">
        <v>581</v>
      </c>
      <c r="NP6" t="s">
        <v>581</v>
      </c>
      <c r="NQ6" t="s">
        <v>581</v>
      </c>
      <c r="NR6" t="s">
        <v>581</v>
      </c>
      <c r="NS6" t="s">
        <v>581</v>
      </c>
      <c r="NT6">
        <v>0</v>
      </c>
      <c r="NU6">
        <v>0</v>
      </c>
      <c r="NV6">
        <v>0</v>
      </c>
      <c r="NW6">
        <v>0</v>
      </c>
      <c r="NX6">
        <v>0</v>
      </c>
      <c r="NY6">
        <v>0</v>
      </c>
      <c r="NZ6">
        <v>0</v>
      </c>
      <c r="OA6">
        <v>0</v>
      </c>
      <c r="OB6">
        <v>0</v>
      </c>
      <c r="OC6">
        <v>0</v>
      </c>
      <c r="OD6" t="s">
        <v>581</v>
      </c>
      <c r="OE6" t="s">
        <v>581</v>
      </c>
      <c r="OF6" t="s">
        <v>581</v>
      </c>
      <c r="OG6" t="s">
        <v>581</v>
      </c>
      <c r="OH6">
        <v>0</v>
      </c>
      <c r="OI6">
        <v>0</v>
      </c>
      <c r="OJ6" t="s">
        <v>581</v>
      </c>
      <c r="OK6" t="s">
        <v>581</v>
      </c>
      <c r="OL6" t="s">
        <v>581</v>
      </c>
      <c r="OM6">
        <v>0</v>
      </c>
      <c r="ON6" t="s">
        <v>581</v>
      </c>
      <c r="OO6" t="s">
        <v>581</v>
      </c>
      <c r="OP6" t="s">
        <v>581</v>
      </c>
      <c r="OQ6" t="s">
        <v>581</v>
      </c>
      <c r="OR6" t="s">
        <v>581</v>
      </c>
      <c r="OS6" t="s">
        <v>581</v>
      </c>
      <c r="OT6" t="s">
        <v>581</v>
      </c>
      <c r="OU6" t="s">
        <v>581</v>
      </c>
      <c r="OV6" t="s">
        <v>581</v>
      </c>
      <c r="OW6" t="s">
        <v>581</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0</v>
      </c>
      <c r="SU6">
        <v>0</v>
      </c>
      <c r="SV6">
        <v>0</v>
      </c>
      <c r="SW6">
        <v>0</v>
      </c>
      <c r="SX6">
        <v>0</v>
      </c>
      <c r="SY6">
        <v>0</v>
      </c>
      <c r="SZ6">
        <v>0</v>
      </c>
      <c r="TA6">
        <v>0</v>
      </c>
      <c r="TB6">
        <v>0</v>
      </c>
      <c r="TC6">
        <v>0</v>
      </c>
      <c r="TD6">
        <v>0</v>
      </c>
      <c r="TE6">
        <v>0</v>
      </c>
      <c r="TF6">
        <v>0</v>
      </c>
      <c r="TG6">
        <v>0</v>
      </c>
      <c r="TH6">
        <v>0</v>
      </c>
      <c r="TI6">
        <v>0</v>
      </c>
      <c r="TJ6">
        <v>0</v>
      </c>
      <c r="TK6">
        <v>0</v>
      </c>
      <c r="TL6">
        <v>0</v>
      </c>
      <c r="TM6">
        <v>0</v>
      </c>
      <c r="TN6">
        <v>0</v>
      </c>
      <c r="TO6">
        <v>0</v>
      </c>
      <c r="TP6">
        <v>0</v>
      </c>
      <c r="TQ6">
        <v>0</v>
      </c>
      <c r="TR6">
        <v>0</v>
      </c>
      <c r="TS6">
        <v>0</v>
      </c>
      <c r="TT6">
        <v>0</v>
      </c>
      <c r="TU6">
        <v>0</v>
      </c>
      <c r="TV6">
        <v>0</v>
      </c>
      <c r="TW6">
        <v>0</v>
      </c>
      <c r="TX6">
        <v>0</v>
      </c>
      <c r="TY6">
        <v>0</v>
      </c>
      <c r="TZ6">
        <v>0</v>
      </c>
      <c r="UA6">
        <v>0</v>
      </c>
      <c r="UB6">
        <v>0</v>
      </c>
      <c r="UC6">
        <v>0</v>
      </c>
      <c r="UD6">
        <v>0</v>
      </c>
      <c r="UE6">
        <v>0</v>
      </c>
      <c r="UF6">
        <v>0</v>
      </c>
      <c r="UG6" t="s">
        <v>581</v>
      </c>
      <c r="UH6" t="s">
        <v>581</v>
      </c>
      <c r="UI6" t="s">
        <v>581</v>
      </c>
      <c r="UJ6" t="s">
        <v>581</v>
      </c>
      <c r="UK6" t="s">
        <v>581</v>
      </c>
      <c r="UL6" t="s">
        <v>581</v>
      </c>
      <c r="UM6" t="s">
        <v>581</v>
      </c>
      <c r="UN6" t="s">
        <v>581</v>
      </c>
      <c r="UO6">
        <v>0</v>
      </c>
      <c r="UP6">
        <v>0</v>
      </c>
      <c r="UQ6" t="s">
        <v>581</v>
      </c>
      <c r="UR6" t="s">
        <v>581</v>
      </c>
      <c r="US6" t="s">
        <v>581</v>
      </c>
      <c r="UT6" t="s">
        <v>581</v>
      </c>
      <c r="UU6" t="s">
        <v>581</v>
      </c>
      <c r="UV6" t="s">
        <v>581</v>
      </c>
      <c r="UW6" t="s">
        <v>581</v>
      </c>
      <c r="UX6" t="s">
        <v>581</v>
      </c>
      <c r="UY6" t="s">
        <v>581</v>
      </c>
      <c r="UZ6" t="s">
        <v>581</v>
      </c>
      <c r="VA6" t="s">
        <v>581</v>
      </c>
      <c r="VB6">
        <v>0.11816402005300999</v>
      </c>
      <c r="VC6" t="s">
        <v>581</v>
      </c>
      <c r="VD6" t="s">
        <v>581</v>
      </c>
      <c r="VE6" t="s">
        <v>581</v>
      </c>
      <c r="VF6" t="s">
        <v>581</v>
      </c>
      <c r="VG6">
        <v>0</v>
      </c>
      <c r="VH6">
        <v>1656</v>
      </c>
      <c r="VI6">
        <v>1656</v>
      </c>
    </row>
    <row r="7" spans="1:581" x14ac:dyDescent="0.25">
      <c r="A7" t="s">
        <v>1578</v>
      </c>
      <c r="B7" t="s">
        <v>736</v>
      </c>
      <c r="C7" t="s">
        <v>621</v>
      </c>
      <c r="D7" t="s">
        <v>737</v>
      </c>
      <c r="E7" t="s">
        <v>1434</v>
      </c>
      <c r="G7" t="s">
        <v>2080</v>
      </c>
      <c r="I7" t="s">
        <v>2109</v>
      </c>
      <c r="J7" t="s">
        <v>2106</v>
      </c>
      <c r="K7" t="s">
        <v>2106</v>
      </c>
      <c r="L7" t="s">
        <v>1579</v>
      </c>
      <c r="M7">
        <v>20190124</v>
      </c>
      <c r="N7" t="s">
        <v>1436</v>
      </c>
      <c r="O7">
        <v>4.3900000000000002E-2</v>
      </c>
      <c r="P7">
        <v>4.3900000000000002E-2</v>
      </c>
      <c r="Q7">
        <v>4.3900000000000002E-2</v>
      </c>
      <c r="R7">
        <v>4.3499999999999997E-2</v>
      </c>
      <c r="S7">
        <v>4.36E-2</v>
      </c>
      <c r="T7">
        <v>4.36E-2</v>
      </c>
      <c r="U7">
        <v>210</v>
      </c>
      <c r="V7" t="s">
        <v>582</v>
      </c>
      <c r="W7" t="s">
        <v>1580</v>
      </c>
      <c r="X7" t="s">
        <v>1581</v>
      </c>
      <c r="Y7" t="b">
        <v>0</v>
      </c>
      <c r="Z7" t="s">
        <v>581</v>
      </c>
      <c r="AA7">
        <v>20190624</v>
      </c>
      <c r="AB7" t="s">
        <v>585</v>
      </c>
      <c r="AC7">
        <v>4.3999999999999997E-2</v>
      </c>
      <c r="AD7">
        <v>4.41E-2</v>
      </c>
      <c r="AE7">
        <v>4.3999999999999997E-2</v>
      </c>
      <c r="AF7">
        <v>4.48E-2</v>
      </c>
      <c r="AG7">
        <v>4.4699999999999997E-2</v>
      </c>
      <c r="AH7">
        <v>4.48E-2</v>
      </c>
      <c r="AI7">
        <v>673</v>
      </c>
      <c r="AJ7" t="s">
        <v>585</v>
      </c>
      <c r="AK7" t="s">
        <v>1582</v>
      </c>
      <c r="AM7">
        <v>4.3900000000000002E-2</v>
      </c>
      <c r="AN7">
        <v>4.3566667000000003E-2</v>
      </c>
      <c r="AO7">
        <v>-3.33333E-4</v>
      </c>
      <c r="AP7" s="1">
        <v>-1.59E-6</v>
      </c>
      <c r="AQ7">
        <v>4.4033333000000001E-2</v>
      </c>
      <c r="AR7">
        <v>4.4766667000000003E-2</v>
      </c>
      <c r="AS7">
        <v>7.3333299999999997E-4</v>
      </c>
      <c r="AT7" s="1">
        <v>1.0899999999999999E-6</v>
      </c>
      <c r="AU7" s="1">
        <v>-2.4900000000000002E-7</v>
      </c>
      <c r="AV7" t="s">
        <v>581</v>
      </c>
      <c r="AW7" t="s">
        <v>581</v>
      </c>
      <c r="AX7" t="s">
        <v>581</v>
      </c>
      <c r="AY7" t="s">
        <v>581</v>
      </c>
      <c r="AZ7" t="s">
        <v>581</v>
      </c>
      <c r="BB7" t="s">
        <v>1583</v>
      </c>
      <c r="BD7">
        <v>4</v>
      </c>
      <c r="BE7" t="s">
        <v>614</v>
      </c>
      <c r="BF7" t="b">
        <v>1</v>
      </c>
      <c r="BG7" t="s">
        <v>614</v>
      </c>
      <c r="BH7" t="b">
        <v>0</v>
      </c>
      <c r="BI7" t="s">
        <v>581</v>
      </c>
      <c r="BJ7">
        <v>20180713</v>
      </c>
      <c r="BK7">
        <v>20180713</v>
      </c>
      <c r="BL7">
        <v>-74</v>
      </c>
      <c r="BM7">
        <v>-74</v>
      </c>
      <c r="BN7">
        <v>-73</v>
      </c>
      <c r="BO7">
        <v>-73.666666669999998</v>
      </c>
      <c r="BP7" t="s">
        <v>1509</v>
      </c>
      <c r="BQ7">
        <v>7.6931818180000002</v>
      </c>
      <c r="BR7">
        <v>0.1379609</v>
      </c>
      <c r="BS7">
        <v>7.8311427179999997</v>
      </c>
      <c r="BT7">
        <v>-0.13815017700000001</v>
      </c>
      <c r="BU7">
        <v>7.6929925409999997</v>
      </c>
      <c r="BV7" t="s">
        <v>581</v>
      </c>
      <c r="BW7" t="s">
        <v>581</v>
      </c>
      <c r="BX7" t="s">
        <v>581</v>
      </c>
      <c r="BY7" t="s">
        <v>581</v>
      </c>
      <c r="BZ7" t="s">
        <v>581</v>
      </c>
      <c r="CA7">
        <v>19.99433333</v>
      </c>
      <c r="CB7">
        <v>19.100000000000001</v>
      </c>
      <c r="CC7" t="s">
        <v>581</v>
      </c>
      <c r="CD7" t="s">
        <v>581</v>
      </c>
      <c r="CE7" t="s">
        <v>581</v>
      </c>
      <c r="CF7" t="s">
        <v>581</v>
      </c>
      <c r="CG7">
        <v>1295.7080860000001</v>
      </c>
      <c r="CH7" t="s">
        <v>581</v>
      </c>
      <c r="CI7" t="s">
        <v>581</v>
      </c>
      <c r="CJ7" t="s">
        <v>581</v>
      </c>
      <c r="CK7" t="s">
        <v>581</v>
      </c>
      <c r="CL7" t="s">
        <v>581</v>
      </c>
      <c r="CM7" t="s">
        <v>581</v>
      </c>
      <c r="CN7" t="s">
        <v>581</v>
      </c>
      <c r="CO7" t="s">
        <v>581</v>
      </c>
      <c r="CP7" t="s">
        <v>581</v>
      </c>
      <c r="CQ7" t="s">
        <v>581</v>
      </c>
      <c r="CR7">
        <v>1329.497192</v>
      </c>
      <c r="CS7">
        <v>672.55917439999996</v>
      </c>
      <c r="CT7">
        <v>1233.7345789999999</v>
      </c>
      <c r="CU7">
        <v>37.803659439999997</v>
      </c>
      <c r="CV7">
        <v>24.16988104</v>
      </c>
      <c r="CW7">
        <v>0.99832739800000003</v>
      </c>
      <c r="CX7">
        <v>0.61086069200000004</v>
      </c>
      <c r="CY7">
        <v>1331.2788089999999</v>
      </c>
      <c r="CZ7">
        <v>657.69696710000005</v>
      </c>
      <c r="DA7">
        <v>1233.433301</v>
      </c>
      <c r="DB7">
        <v>38.639043649999998</v>
      </c>
      <c r="DC7">
        <v>23.635775200000001</v>
      </c>
      <c r="DD7">
        <v>1.0203884089999999</v>
      </c>
      <c r="DE7">
        <v>0.62435947400000003</v>
      </c>
      <c r="DF7" t="s">
        <v>581</v>
      </c>
      <c r="DG7" t="s">
        <v>581</v>
      </c>
      <c r="DH7" t="s">
        <v>581</v>
      </c>
      <c r="DI7" s="2">
        <v>0.57777777777777783</v>
      </c>
      <c r="DJ7" s="2">
        <v>0.73333333333333339</v>
      </c>
      <c r="DK7" t="s">
        <v>1578</v>
      </c>
      <c r="DL7">
        <v>20</v>
      </c>
      <c r="DM7" t="s">
        <v>614</v>
      </c>
      <c r="DN7">
        <v>146</v>
      </c>
      <c r="DP7">
        <v>25</v>
      </c>
      <c r="DQ7">
        <v>730</v>
      </c>
      <c r="DR7">
        <v>1.3630136989999999</v>
      </c>
      <c r="DS7">
        <v>1.4</v>
      </c>
      <c r="DT7">
        <v>0.86904761900000005</v>
      </c>
      <c r="DU7">
        <v>0.120481928</v>
      </c>
      <c r="DV7" t="s">
        <v>626</v>
      </c>
      <c r="DW7">
        <v>200</v>
      </c>
      <c r="DX7" s="2">
        <v>0.67708333333333337</v>
      </c>
      <c r="DY7">
        <v>54750</v>
      </c>
      <c r="DZ7">
        <v>12118</v>
      </c>
      <c r="EA7">
        <v>8.1780821919999998</v>
      </c>
      <c r="EB7">
        <v>2</v>
      </c>
      <c r="EC7" t="s">
        <v>1204</v>
      </c>
      <c r="EE7">
        <v>20180710</v>
      </c>
      <c r="EF7">
        <v>20180713</v>
      </c>
      <c r="EG7">
        <v>76.5</v>
      </c>
      <c r="EH7" t="s">
        <v>592</v>
      </c>
      <c r="EI7" t="s">
        <v>581</v>
      </c>
      <c r="EJ7" s="2">
        <v>0.70833333333333337</v>
      </c>
      <c r="EK7">
        <v>16</v>
      </c>
      <c r="EL7" t="s">
        <v>628</v>
      </c>
      <c r="EM7">
        <v>27</v>
      </c>
      <c r="EN7">
        <v>3</v>
      </c>
      <c r="EO7">
        <v>20180607</v>
      </c>
      <c r="EP7">
        <v>20180605</v>
      </c>
      <c r="EQ7">
        <v>20180615</v>
      </c>
      <c r="ER7">
        <v>3.68</v>
      </c>
      <c r="ET7">
        <v>114.84</v>
      </c>
      <c r="EU7">
        <v>2.68</v>
      </c>
      <c r="EV7">
        <v>3</v>
      </c>
      <c r="EW7">
        <v>20180710</v>
      </c>
      <c r="EX7" t="b">
        <v>1</v>
      </c>
      <c r="EY7" t="s">
        <v>629</v>
      </c>
      <c r="EZ7" t="s">
        <v>595</v>
      </c>
      <c r="FA7" t="b">
        <v>1</v>
      </c>
      <c r="FB7" t="s">
        <v>630</v>
      </c>
      <c r="FC7" t="b">
        <v>1</v>
      </c>
      <c r="FD7" t="s">
        <v>631</v>
      </c>
      <c r="FE7" t="b">
        <v>0</v>
      </c>
      <c r="FG7" t="s">
        <v>598</v>
      </c>
      <c r="FH7" t="s">
        <v>581</v>
      </c>
      <c r="FI7" s="2">
        <v>0.42083333333333334</v>
      </c>
      <c r="FJ7" s="2">
        <v>0.51527777777777783</v>
      </c>
      <c r="FK7" t="s">
        <v>599</v>
      </c>
      <c r="FL7">
        <v>400</v>
      </c>
      <c r="FM7">
        <v>20180663.5</v>
      </c>
      <c r="FN7">
        <v>-75.5</v>
      </c>
      <c r="FO7">
        <v>-75.5</v>
      </c>
      <c r="FP7">
        <v>-75.5</v>
      </c>
      <c r="FQ7">
        <v>-75.5</v>
      </c>
      <c r="FR7">
        <v>19.75</v>
      </c>
      <c r="FS7">
        <v>19.75</v>
      </c>
      <c r="FT7">
        <v>19.75</v>
      </c>
      <c r="FU7">
        <v>19.75</v>
      </c>
      <c r="FV7">
        <v>14</v>
      </c>
      <c r="FW7">
        <v>7.6974642815000003</v>
      </c>
      <c r="FX7">
        <v>0.1363578</v>
      </c>
      <c r="FY7">
        <v>7.8338220815000001</v>
      </c>
      <c r="FZ7">
        <v>-0.13815017700000001</v>
      </c>
      <c r="GA7">
        <v>7.6956719045000002</v>
      </c>
      <c r="GB7">
        <v>14</v>
      </c>
      <c r="GC7">
        <v>19.762</v>
      </c>
      <c r="GD7">
        <v>19.350000000000001</v>
      </c>
      <c r="GE7">
        <v>144.6</v>
      </c>
      <c r="GF7">
        <v>24.982000500000002</v>
      </c>
      <c r="GG7">
        <v>1411.0150000000001</v>
      </c>
      <c r="GH7">
        <v>1420.959411</v>
      </c>
      <c r="GI7">
        <v>1423.0474764999999</v>
      </c>
      <c r="GJ7">
        <v>1478.905</v>
      </c>
      <c r="GK7">
        <v>1482.7135055000001</v>
      </c>
      <c r="GL7">
        <v>1456.8263549999999</v>
      </c>
      <c r="GM7">
        <v>736.70551590000002</v>
      </c>
      <c r="GN7">
        <v>1352.6700065</v>
      </c>
      <c r="GO7">
        <v>41.986660749999999</v>
      </c>
      <c r="GP7">
        <v>26.302755779999998</v>
      </c>
      <c r="GQ7">
        <v>1.1111097025000001</v>
      </c>
      <c r="GR7">
        <v>0.67946020949999997</v>
      </c>
      <c r="GS7">
        <v>1458.65</v>
      </c>
      <c r="GT7">
        <v>720.16412294999998</v>
      </c>
      <c r="GU7">
        <v>1352.368436</v>
      </c>
      <c r="GV7">
        <v>42.873139975000001</v>
      </c>
      <c r="GW7">
        <v>25.717846560000002</v>
      </c>
      <c r="GX7">
        <v>1.1349072330000001</v>
      </c>
      <c r="GY7">
        <v>0.69384187500000005</v>
      </c>
      <c r="GZ7">
        <v>550.90499999999997</v>
      </c>
      <c r="HA7">
        <v>1345.99</v>
      </c>
      <c r="HB7">
        <v>55.284999999999997</v>
      </c>
      <c r="HC7">
        <v>19.684999999999999</v>
      </c>
      <c r="HD7">
        <v>1.46</v>
      </c>
      <c r="HE7">
        <v>0.89500000000000002</v>
      </c>
      <c r="HF7">
        <v>64.850030394687494</v>
      </c>
      <c r="HG7">
        <v>22</v>
      </c>
      <c r="HH7" t="s">
        <v>741</v>
      </c>
      <c r="HI7">
        <v>25</v>
      </c>
      <c r="HJ7">
        <v>1</v>
      </c>
      <c r="HK7">
        <v>20180607</v>
      </c>
      <c r="HL7">
        <v>20180605</v>
      </c>
      <c r="HM7">
        <v>20180615</v>
      </c>
      <c r="HN7">
        <v>3.34</v>
      </c>
      <c r="HP7">
        <v>61.75</v>
      </c>
      <c r="HQ7">
        <v>2.3199999999999998</v>
      </c>
      <c r="HR7">
        <v>4</v>
      </c>
      <c r="HS7">
        <v>20180710</v>
      </c>
      <c r="HT7" t="b">
        <v>1</v>
      </c>
      <c r="HU7" t="s">
        <v>742</v>
      </c>
      <c r="HV7" t="s">
        <v>595</v>
      </c>
      <c r="HW7" t="b">
        <v>1</v>
      </c>
      <c r="HX7" t="s">
        <v>743</v>
      </c>
      <c r="HY7" t="b">
        <v>1</v>
      </c>
      <c r="HZ7" t="s">
        <v>744</v>
      </c>
      <c r="IA7" t="b">
        <v>1</v>
      </c>
      <c r="IC7" t="s">
        <v>604</v>
      </c>
      <c r="ID7" t="s">
        <v>605</v>
      </c>
      <c r="IE7" s="2">
        <v>0.50902777777777775</v>
      </c>
      <c r="IF7" s="2">
        <v>0.59444444444444444</v>
      </c>
      <c r="IG7" t="s">
        <v>599</v>
      </c>
      <c r="IH7">
        <v>400</v>
      </c>
      <c r="II7">
        <v>20180663.5</v>
      </c>
      <c r="IJ7">
        <v>-77</v>
      </c>
      <c r="IK7">
        <v>-76.5</v>
      </c>
      <c r="IL7">
        <v>-76</v>
      </c>
      <c r="IM7">
        <v>-76.5</v>
      </c>
      <c r="IN7">
        <v>19.75</v>
      </c>
      <c r="IO7">
        <v>19.75</v>
      </c>
      <c r="IP7">
        <v>19.75</v>
      </c>
      <c r="IQ7">
        <v>19.75</v>
      </c>
      <c r="IR7">
        <v>14</v>
      </c>
      <c r="IS7">
        <v>7.7145053985000001</v>
      </c>
      <c r="IT7">
        <v>0.1363578</v>
      </c>
      <c r="IU7">
        <v>7.8508631984999999</v>
      </c>
      <c r="IV7">
        <v>-0.13815017700000001</v>
      </c>
      <c r="IW7">
        <v>7.7127130214999999</v>
      </c>
      <c r="IX7">
        <v>14</v>
      </c>
      <c r="IY7">
        <v>19.762</v>
      </c>
      <c r="IZ7">
        <v>19.600000000000001</v>
      </c>
      <c r="JA7">
        <v>146.25</v>
      </c>
      <c r="JB7">
        <v>25.027999999999999</v>
      </c>
      <c r="JC7">
        <v>1341.575</v>
      </c>
      <c r="JD7">
        <v>1353.842535</v>
      </c>
      <c r="JE7">
        <v>1343.9023235</v>
      </c>
      <c r="JF7">
        <v>1410.0050000000001</v>
      </c>
      <c r="JG7">
        <v>1410.5721825000001</v>
      </c>
      <c r="JH7">
        <v>1392.8287965</v>
      </c>
      <c r="JI7">
        <v>678.03490105000003</v>
      </c>
      <c r="JJ7">
        <v>1287.8077229999999</v>
      </c>
      <c r="JK7">
        <v>41.993068020000003</v>
      </c>
      <c r="JL7">
        <v>24.041764775000001</v>
      </c>
      <c r="JM7">
        <v>1.112595972</v>
      </c>
      <c r="JN7">
        <v>0.68061737850000004</v>
      </c>
      <c r="JO7">
        <v>1394.9</v>
      </c>
      <c r="JP7">
        <v>661.48548374999996</v>
      </c>
      <c r="JQ7">
        <v>1287.3794344999999</v>
      </c>
      <c r="JR7">
        <v>43.008075239999997</v>
      </c>
      <c r="JS7">
        <v>23.455045455</v>
      </c>
      <c r="JT7">
        <v>1.139489441</v>
      </c>
      <c r="JU7">
        <v>0.69706924699999995</v>
      </c>
      <c r="JV7">
        <v>557.96</v>
      </c>
      <c r="JW7">
        <v>1282.895</v>
      </c>
      <c r="JX7">
        <v>51.134999999999998</v>
      </c>
      <c r="JY7">
        <v>19.809999999999999</v>
      </c>
      <c r="JZ7">
        <v>1.355</v>
      </c>
      <c r="KA7">
        <v>0.83</v>
      </c>
      <c r="KB7">
        <v>20190124</v>
      </c>
      <c r="KC7" t="s">
        <v>581</v>
      </c>
      <c r="KD7" t="s">
        <v>581</v>
      </c>
      <c r="KE7">
        <v>0</v>
      </c>
      <c r="KF7">
        <v>0</v>
      </c>
      <c r="KG7" t="s">
        <v>581</v>
      </c>
      <c r="KH7" t="s">
        <v>581</v>
      </c>
      <c r="KI7" t="s">
        <v>581</v>
      </c>
      <c r="KJ7">
        <v>0</v>
      </c>
      <c r="KK7" t="s">
        <v>581</v>
      </c>
      <c r="KL7" t="b">
        <v>0</v>
      </c>
      <c r="KM7" t="s">
        <v>581</v>
      </c>
      <c r="KN7">
        <v>30</v>
      </c>
      <c r="KO7">
        <v>1</v>
      </c>
      <c r="KP7" t="s">
        <v>617</v>
      </c>
      <c r="KQ7" t="s">
        <v>581</v>
      </c>
      <c r="KR7" t="s">
        <v>581</v>
      </c>
      <c r="KS7" t="s">
        <v>1436</v>
      </c>
      <c r="KT7" t="s">
        <v>581</v>
      </c>
      <c r="KU7" t="s">
        <v>581</v>
      </c>
      <c r="KV7" t="s">
        <v>581</v>
      </c>
      <c r="KW7">
        <v>0</v>
      </c>
      <c r="KX7" t="s">
        <v>581</v>
      </c>
      <c r="KY7">
        <v>0</v>
      </c>
      <c r="KZ7">
        <v>0</v>
      </c>
      <c r="LA7">
        <v>0</v>
      </c>
      <c r="LB7">
        <v>0</v>
      </c>
      <c r="LC7" t="s">
        <v>581</v>
      </c>
      <c r="LD7">
        <v>224</v>
      </c>
      <c r="LE7" t="s">
        <v>609</v>
      </c>
      <c r="LF7">
        <v>0</v>
      </c>
      <c r="LG7">
        <v>0</v>
      </c>
      <c r="LH7" t="s">
        <v>581</v>
      </c>
      <c r="LI7">
        <v>224</v>
      </c>
      <c r="LJ7">
        <v>304439.7</v>
      </c>
      <c r="LK7">
        <v>3850.3692230000001</v>
      </c>
      <c r="LL7">
        <v>1.0167639655</v>
      </c>
      <c r="LM7">
        <v>665.10352109999997</v>
      </c>
      <c r="LN7">
        <v>74.797966834999997</v>
      </c>
      <c r="LO7">
        <v>0.50237404929999996</v>
      </c>
      <c r="LP7">
        <v>0.76719155419999996</v>
      </c>
      <c r="LQ7">
        <v>0.86782425929999996</v>
      </c>
      <c r="LR7">
        <v>5.9</v>
      </c>
      <c r="LS7">
        <v>669.59163717000001</v>
      </c>
      <c r="LT7">
        <v>280.84324283000001</v>
      </c>
      <c r="LU7">
        <v>100.397118553</v>
      </c>
      <c r="LV7">
        <v>89.015239657999999</v>
      </c>
      <c r="LW7">
        <v>566.89695644000005</v>
      </c>
      <c r="LX7">
        <v>578.87963620999994</v>
      </c>
      <c r="LY7">
        <v>2098.3218000000002</v>
      </c>
      <c r="LZ7">
        <v>235.97860997999999</v>
      </c>
      <c r="MA7">
        <v>8.8919999999999995</v>
      </c>
      <c r="MB7">
        <v>0.99059840639999996</v>
      </c>
      <c r="MC7" t="s">
        <v>581</v>
      </c>
      <c r="MD7" t="s">
        <v>581</v>
      </c>
      <c r="ME7" t="s">
        <v>581</v>
      </c>
      <c r="MF7" t="s">
        <v>581</v>
      </c>
      <c r="MG7" t="s">
        <v>581</v>
      </c>
      <c r="MH7" t="s">
        <v>581</v>
      </c>
      <c r="MI7" t="s">
        <v>581</v>
      </c>
      <c r="MJ7" t="s">
        <v>581</v>
      </c>
      <c r="MK7" t="s">
        <v>581</v>
      </c>
      <c r="ML7" t="s">
        <v>581</v>
      </c>
      <c r="MM7" t="s">
        <v>581</v>
      </c>
      <c r="MN7" t="s">
        <v>581</v>
      </c>
      <c r="MO7">
        <v>7.6018873527757103E-2</v>
      </c>
      <c r="MP7">
        <v>7.6018873515629803E-2</v>
      </c>
      <c r="MQ7">
        <v>2.09908697077067E-3</v>
      </c>
      <c r="MR7">
        <v>3.3980494202091302E-2</v>
      </c>
      <c r="MS7">
        <v>3.3980494216019098E-2</v>
      </c>
      <c r="MT7">
        <v>4.0340849057822599E-2</v>
      </c>
      <c r="MU7">
        <v>3.4825583436767803E-2</v>
      </c>
      <c r="MV7">
        <v>7.7275191291096097E-3</v>
      </c>
      <c r="MW7">
        <v>0.58957719087884997</v>
      </c>
      <c r="MX7">
        <v>3.5399801428672197E-2</v>
      </c>
      <c r="MY7">
        <v>3.9216813226709502E-2</v>
      </c>
      <c r="MZ7">
        <v>3.7257045365246398E-2</v>
      </c>
      <c r="NA7">
        <v>3.7046022476579399E-2</v>
      </c>
      <c r="NB7">
        <v>3.9629594649814803E-2</v>
      </c>
      <c r="NC7">
        <v>4.3241059225192002E-2</v>
      </c>
      <c r="ND7">
        <v>3.95908839960043E-2</v>
      </c>
      <c r="NE7">
        <v>3.9590883975646002E-2</v>
      </c>
      <c r="NF7">
        <v>0</v>
      </c>
      <c r="NG7">
        <v>1.6441636967152501E-3</v>
      </c>
      <c r="NH7" t="s">
        <v>581</v>
      </c>
      <c r="NI7" t="s">
        <v>581</v>
      </c>
      <c r="NJ7" t="s">
        <v>581</v>
      </c>
      <c r="NK7" t="s">
        <v>581</v>
      </c>
      <c r="NL7" t="s">
        <v>581</v>
      </c>
      <c r="NM7" t="s">
        <v>581</v>
      </c>
      <c r="NN7" t="s">
        <v>581</v>
      </c>
      <c r="NO7" t="s">
        <v>581</v>
      </c>
      <c r="NP7" t="s">
        <v>581</v>
      </c>
      <c r="NQ7" t="s">
        <v>581</v>
      </c>
      <c r="NR7" t="s">
        <v>581</v>
      </c>
      <c r="NS7" t="s">
        <v>581</v>
      </c>
      <c r="NT7">
        <v>0</v>
      </c>
      <c r="NU7">
        <v>0</v>
      </c>
      <c r="NV7">
        <v>0</v>
      </c>
      <c r="NW7">
        <v>0</v>
      </c>
      <c r="NX7">
        <v>0</v>
      </c>
      <c r="NY7">
        <v>0</v>
      </c>
      <c r="NZ7">
        <v>0</v>
      </c>
      <c r="OA7">
        <v>0</v>
      </c>
      <c r="OB7">
        <v>0</v>
      </c>
      <c r="OC7">
        <v>0</v>
      </c>
      <c r="OD7" t="s">
        <v>581</v>
      </c>
      <c r="OE7" t="s">
        <v>581</v>
      </c>
      <c r="OF7" t="s">
        <v>581</v>
      </c>
      <c r="OG7" t="s">
        <v>581</v>
      </c>
      <c r="OH7">
        <v>0</v>
      </c>
      <c r="OI7">
        <v>0</v>
      </c>
      <c r="OJ7" t="s">
        <v>581</v>
      </c>
      <c r="OK7" t="s">
        <v>581</v>
      </c>
      <c r="OL7" t="s">
        <v>581</v>
      </c>
      <c r="OM7">
        <v>0</v>
      </c>
      <c r="ON7" t="s">
        <v>581</v>
      </c>
      <c r="OO7" t="s">
        <v>581</v>
      </c>
      <c r="OP7" t="s">
        <v>581</v>
      </c>
      <c r="OQ7" t="s">
        <v>581</v>
      </c>
      <c r="OR7" t="s">
        <v>581</v>
      </c>
      <c r="OS7" t="s">
        <v>581</v>
      </c>
      <c r="OT7" t="s">
        <v>581</v>
      </c>
      <c r="OU7" t="s">
        <v>581</v>
      </c>
      <c r="OV7" t="s">
        <v>581</v>
      </c>
      <c r="OW7" t="s">
        <v>581</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c r="SB7">
        <v>0</v>
      </c>
      <c r="SC7">
        <v>0</v>
      </c>
      <c r="SD7">
        <v>0</v>
      </c>
      <c r="SE7">
        <v>0</v>
      </c>
      <c r="SF7">
        <v>0</v>
      </c>
      <c r="SG7">
        <v>0</v>
      </c>
      <c r="SH7">
        <v>0</v>
      </c>
      <c r="SI7">
        <v>0</v>
      </c>
      <c r="SJ7">
        <v>0</v>
      </c>
      <c r="SK7">
        <v>0</v>
      </c>
      <c r="SL7">
        <v>0</v>
      </c>
      <c r="SM7">
        <v>0</v>
      </c>
      <c r="SN7">
        <v>0</v>
      </c>
      <c r="SO7">
        <v>0</v>
      </c>
      <c r="SP7">
        <v>0</v>
      </c>
      <c r="SQ7">
        <v>0</v>
      </c>
      <c r="SR7">
        <v>0</v>
      </c>
      <c r="SS7">
        <v>0</v>
      </c>
      <c r="ST7">
        <v>0</v>
      </c>
      <c r="SU7">
        <v>0</v>
      </c>
      <c r="SV7">
        <v>0</v>
      </c>
      <c r="SW7">
        <v>0</v>
      </c>
      <c r="SX7">
        <v>0</v>
      </c>
      <c r="SY7">
        <v>0</v>
      </c>
      <c r="SZ7">
        <v>0</v>
      </c>
      <c r="TA7">
        <v>0</v>
      </c>
      <c r="TB7">
        <v>0</v>
      </c>
      <c r="TC7">
        <v>0</v>
      </c>
      <c r="TD7">
        <v>0</v>
      </c>
      <c r="TE7">
        <v>0</v>
      </c>
      <c r="TF7">
        <v>0</v>
      </c>
      <c r="TG7">
        <v>0</v>
      </c>
      <c r="TH7">
        <v>0</v>
      </c>
      <c r="TI7">
        <v>0</v>
      </c>
      <c r="TJ7">
        <v>0</v>
      </c>
      <c r="TK7">
        <v>0</v>
      </c>
      <c r="TL7">
        <v>0</v>
      </c>
      <c r="TM7">
        <v>0</v>
      </c>
      <c r="TN7">
        <v>0</v>
      </c>
      <c r="TO7">
        <v>0</v>
      </c>
      <c r="TP7">
        <v>0</v>
      </c>
      <c r="TQ7">
        <v>0</v>
      </c>
      <c r="TR7">
        <v>0</v>
      </c>
      <c r="TS7">
        <v>0</v>
      </c>
      <c r="TT7">
        <v>0</v>
      </c>
      <c r="TU7">
        <v>0</v>
      </c>
      <c r="TV7">
        <v>0</v>
      </c>
      <c r="TW7">
        <v>0</v>
      </c>
      <c r="TX7">
        <v>0</v>
      </c>
      <c r="TY7">
        <v>0</v>
      </c>
      <c r="TZ7">
        <v>0</v>
      </c>
      <c r="UA7">
        <v>0</v>
      </c>
      <c r="UB7">
        <v>0</v>
      </c>
      <c r="UC7">
        <v>0</v>
      </c>
      <c r="UD7">
        <v>0</v>
      </c>
      <c r="UE7">
        <v>0</v>
      </c>
      <c r="UF7">
        <v>0</v>
      </c>
      <c r="UG7" t="s">
        <v>581</v>
      </c>
      <c r="UH7" t="s">
        <v>581</v>
      </c>
      <c r="UI7" t="s">
        <v>581</v>
      </c>
      <c r="UJ7" t="s">
        <v>581</v>
      </c>
      <c r="UK7" t="s">
        <v>581</v>
      </c>
      <c r="UL7" t="s">
        <v>581</v>
      </c>
      <c r="UM7" t="s">
        <v>581</v>
      </c>
      <c r="UN7" t="s">
        <v>581</v>
      </c>
      <c r="UO7">
        <v>0</v>
      </c>
      <c r="UP7">
        <v>0</v>
      </c>
      <c r="UQ7" t="s">
        <v>581</v>
      </c>
      <c r="UR7" t="s">
        <v>581</v>
      </c>
      <c r="US7" t="s">
        <v>581</v>
      </c>
      <c r="UT7" t="s">
        <v>581</v>
      </c>
      <c r="UU7" t="s">
        <v>581</v>
      </c>
      <c r="UV7" t="s">
        <v>581</v>
      </c>
      <c r="UW7">
        <v>0</v>
      </c>
      <c r="UX7" t="s">
        <v>581</v>
      </c>
      <c r="UY7" t="s">
        <v>581</v>
      </c>
      <c r="UZ7" t="s">
        <v>581</v>
      </c>
      <c r="VA7">
        <v>0</v>
      </c>
      <c r="VB7">
        <v>0.25549739834554702</v>
      </c>
      <c r="VC7" t="s">
        <v>581</v>
      </c>
      <c r="VD7" t="s">
        <v>581</v>
      </c>
      <c r="VE7" t="s">
        <v>581</v>
      </c>
      <c r="VF7" t="s">
        <v>581</v>
      </c>
      <c r="VG7">
        <v>897</v>
      </c>
      <c r="VH7">
        <v>883</v>
      </c>
      <c r="VI7">
        <v>897</v>
      </c>
    </row>
    <row r="8" spans="1:581" x14ac:dyDescent="0.25">
      <c r="A8" t="s">
        <v>1639</v>
      </c>
      <c r="B8" t="s">
        <v>576</v>
      </c>
      <c r="C8" t="s">
        <v>663</v>
      </c>
      <c r="D8" t="s">
        <v>664</v>
      </c>
      <c r="E8">
        <v>2</v>
      </c>
      <c r="G8" t="s">
        <v>598</v>
      </c>
      <c r="L8" t="s">
        <v>1640</v>
      </c>
      <c r="M8">
        <v>20190130</v>
      </c>
      <c r="N8" t="s">
        <v>1436</v>
      </c>
      <c r="O8">
        <v>4.1099999999999998E-2</v>
      </c>
      <c r="P8">
        <v>4.1099999999999998E-2</v>
      </c>
      <c r="Q8">
        <v>4.1099999999999998E-2</v>
      </c>
      <c r="R8">
        <v>4.1599999999999998E-2</v>
      </c>
      <c r="S8">
        <v>4.1599999999999998E-2</v>
      </c>
      <c r="T8">
        <v>4.1599999999999998E-2</v>
      </c>
      <c r="U8">
        <v>1606</v>
      </c>
      <c r="V8" t="s">
        <v>585</v>
      </c>
      <c r="W8" t="s">
        <v>1641</v>
      </c>
      <c r="Y8" t="b">
        <v>0</v>
      </c>
      <c r="Z8" t="s">
        <v>581</v>
      </c>
      <c r="AA8" t="s">
        <v>581</v>
      </c>
      <c r="AB8" t="s">
        <v>581</v>
      </c>
      <c r="AC8" t="s">
        <v>581</v>
      </c>
      <c r="AD8" t="s">
        <v>581</v>
      </c>
      <c r="AE8" t="s">
        <v>581</v>
      </c>
      <c r="AF8" t="s">
        <v>581</v>
      </c>
      <c r="AG8" t="s">
        <v>581</v>
      </c>
      <c r="AH8" t="s">
        <v>581</v>
      </c>
      <c r="AI8">
        <v>0</v>
      </c>
      <c r="AJ8" t="s">
        <v>581</v>
      </c>
      <c r="AM8">
        <v>4.1099999999999998E-2</v>
      </c>
      <c r="AN8">
        <v>4.1599999999999998E-2</v>
      </c>
      <c r="AO8" s="1">
        <v>5.0000000000000001E-4</v>
      </c>
      <c r="AP8" s="1">
        <v>3.1100000000000002E-7</v>
      </c>
      <c r="AQ8" t="s">
        <v>581</v>
      </c>
      <c r="AR8" t="s">
        <v>581</v>
      </c>
      <c r="AS8" t="s">
        <v>581</v>
      </c>
      <c r="AT8" t="s">
        <v>581</v>
      </c>
      <c r="AU8" s="1">
        <v>3.1100000000000002E-7</v>
      </c>
      <c r="AV8" t="s">
        <v>581</v>
      </c>
      <c r="AW8" t="s">
        <v>581</v>
      </c>
      <c r="AX8" t="s">
        <v>581</v>
      </c>
      <c r="AY8" t="s">
        <v>581</v>
      </c>
      <c r="AZ8" t="s">
        <v>581</v>
      </c>
      <c r="BB8" t="s">
        <v>1642</v>
      </c>
      <c r="BC8" t="s">
        <v>1643</v>
      </c>
      <c r="BD8">
        <v>4</v>
      </c>
      <c r="BE8" t="s">
        <v>588</v>
      </c>
      <c r="BF8" t="b">
        <v>1</v>
      </c>
      <c r="BG8" t="s">
        <v>588</v>
      </c>
      <c r="BH8" t="b">
        <v>0</v>
      </c>
      <c r="BI8" t="s">
        <v>581</v>
      </c>
      <c r="BJ8">
        <v>20180713</v>
      </c>
      <c r="BK8">
        <v>20180713</v>
      </c>
      <c r="BL8">
        <v>-35</v>
      </c>
      <c r="BM8">
        <v>-35</v>
      </c>
      <c r="BN8">
        <v>-35</v>
      </c>
      <c r="BO8">
        <v>-35</v>
      </c>
      <c r="BP8" t="s">
        <v>1509</v>
      </c>
      <c r="BQ8">
        <v>7.0340909089999997</v>
      </c>
      <c r="BR8">
        <v>0.13736290000000001</v>
      </c>
      <c r="BS8">
        <v>7.171453809</v>
      </c>
      <c r="BT8">
        <v>-0.13815017700000001</v>
      </c>
      <c r="BU8">
        <v>7.033303632</v>
      </c>
      <c r="BV8" t="s">
        <v>581</v>
      </c>
      <c r="BW8" t="s">
        <v>581</v>
      </c>
      <c r="BX8" t="s">
        <v>581</v>
      </c>
      <c r="BY8" t="s">
        <v>581</v>
      </c>
      <c r="BZ8" t="s">
        <v>581</v>
      </c>
      <c r="CA8">
        <v>19.907666670000001</v>
      </c>
      <c r="CB8">
        <v>19.079999999999998</v>
      </c>
      <c r="CC8" t="s">
        <v>581</v>
      </c>
      <c r="CD8" t="s">
        <v>581</v>
      </c>
      <c r="CE8" t="s">
        <v>581</v>
      </c>
      <c r="CF8" t="s">
        <v>581</v>
      </c>
      <c r="CG8">
        <v>1361.6403560000001</v>
      </c>
      <c r="CH8" t="s">
        <v>581</v>
      </c>
      <c r="CI8" t="s">
        <v>581</v>
      </c>
      <c r="CJ8" t="s">
        <v>581</v>
      </c>
      <c r="CK8" t="s">
        <v>581</v>
      </c>
      <c r="CL8" t="s">
        <v>581</v>
      </c>
      <c r="CM8" t="s">
        <v>581</v>
      </c>
      <c r="CN8" t="s">
        <v>581</v>
      </c>
      <c r="CO8" t="s">
        <v>581</v>
      </c>
      <c r="CP8" t="s">
        <v>581</v>
      </c>
      <c r="CQ8" t="s">
        <v>581</v>
      </c>
      <c r="CR8">
        <v>1263.1763920000001</v>
      </c>
      <c r="CS8">
        <v>3095.0447479999998</v>
      </c>
      <c r="CT8">
        <v>1241.9971</v>
      </c>
      <c r="CU8">
        <v>8.2997599839999996</v>
      </c>
      <c r="CV8">
        <v>111.34354260000001</v>
      </c>
      <c r="CW8">
        <v>0.219301263</v>
      </c>
      <c r="CX8">
        <v>0.134111339</v>
      </c>
      <c r="CY8">
        <v>1265.7142329999999</v>
      </c>
      <c r="CZ8">
        <v>3032.200077</v>
      </c>
      <c r="DA8">
        <v>1244.057769</v>
      </c>
      <c r="DB8">
        <v>8.4999142239999994</v>
      </c>
      <c r="DC8">
        <v>109.0827196</v>
      </c>
      <c r="DD8">
        <v>0.224589859</v>
      </c>
      <c r="DE8">
        <v>0.137345523</v>
      </c>
      <c r="DF8" t="s">
        <v>581</v>
      </c>
      <c r="DG8" t="s">
        <v>581</v>
      </c>
      <c r="DH8" t="s">
        <v>581</v>
      </c>
      <c r="DI8" s="2">
        <v>0.58263888888888882</v>
      </c>
      <c r="DJ8" s="2">
        <v>0.73749999999999993</v>
      </c>
      <c r="DK8" t="s">
        <v>1639</v>
      </c>
      <c r="DL8">
        <v>7</v>
      </c>
      <c r="DM8" t="s">
        <v>588</v>
      </c>
      <c r="DN8">
        <v>119</v>
      </c>
      <c r="DP8">
        <v>25</v>
      </c>
      <c r="DQ8">
        <v>793.33333330000005</v>
      </c>
      <c r="DR8">
        <v>1.2542016810000001</v>
      </c>
      <c r="DS8">
        <v>1.3</v>
      </c>
      <c r="DT8">
        <v>0.9296875</v>
      </c>
      <c r="DU8">
        <v>5.5555555999999999E-2</v>
      </c>
      <c r="DV8" t="s">
        <v>590</v>
      </c>
      <c r="DW8">
        <v>150</v>
      </c>
      <c r="DX8" s="2">
        <v>0.67083333333333339</v>
      </c>
      <c r="DY8">
        <v>59500</v>
      </c>
      <c r="DZ8">
        <v>13645</v>
      </c>
      <c r="EA8">
        <v>7.5252100840000002</v>
      </c>
      <c r="EB8">
        <v>2</v>
      </c>
      <c r="EC8" t="s">
        <v>1204</v>
      </c>
      <c r="ED8" t="s">
        <v>627</v>
      </c>
      <c r="EE8">
        <v>20180710</v>
      </c>
      <c r="EF8">
        <v>20180710</v>
      </c>
      <c r="EG8">
        <v>8.5</v>
      </c>
      <c r="EH8" t="s">
        <v>592</v>
      </c>
      <c r="EI8" t="s">
        <v>581</v>
      </c>
      <c r="EJ8" s="2">
        <v>0.85416666666666663</v>
      </c>
      <c r="EK8">
        <v>7</v>
      </c>
      <c r="EL8" t="s">
        <v>669</v>
      </c>
      <c r="EM8">
        <v>29</v>
      </c>
      <c r="EN8">
        <v>2</v>
      </c>
      <c r="EO8">
        <v>20180607</v>
      </c>
      <c r="EP8">
        <v>20180605</v>
      </c>
      <c r="EQ8">
        <v>20180615</v>
      </c>
      <c r="ER8">
        <v>3.8</v>
      </c>
      <c r="ET8">
        <v>90.76</v>
      </c>
      <c r="EU8">
        <v>3.08</v>
      </c>
      <c r="EV8">
        <v>2</v>
      </c>
      <c r="EW8">
        <v>20180710</v>
      </c>
      <c r="EX8" t="b">
        <v>1</v>
      </c>
      <c r="EY8" t="s">
        <v>670</v>
      </c>
      <c r="EZ8" t="s">
        <v>595</v>
      </c>
      <c r="FA8" t="b">
        <v>1</v>
      </c>
      <c r="FB8" t="s">
        <v>671</v>
      </c>
      <c r="FC8" t="b">
        <v>1</v>
      </c>
      <c r="FD8" t="s">
        <v>672</v>
      </c>
      <c r="FE8" t="b">
        <v>1</v>
      </c>
      <c r="FG8" t="s">
        <v>598</v>
      </c>
      <c r="FH8" t="s">
        <v>581</v>
      </c>
      <c r="FI8" s="2">
        <v>0.43611111111111112</v>
      </c>
      <c r="FJ8" s="2">
        <v>0.58819444444444446</v>
      </c>
      <c r="FK8" t="s">
        <v>599</v>
      </c>
      <c r="FL8">
        <v>2600</v>
      </c>
      <c r="FM8">
        <v>20180663.5</v>
      </c>
      <c r="FN8">
        <v>-40.5</v>
      </c>
      <c r="FO8">
        <v>-40.5</v>
      </c>
      <c r="FP8">
        <v>-40.5</v>
      </c>
      <c r="FQ8">
        <v>-40.5</v>
      </c>
      <c r="FR8">
        <v>19.75</v>
      </c>
      <c r="FS8">
        <v>19.75</v>
      </c>
      <c r="FT8">
        <v>19.75</v>
      </c>
      <c r="FU8">
        <v>19.75</v>
      </c>
      <c r="FV8">
        <v>14</v>
      </c>
      <c r="FW8">
        <v>7.0973661249999997</v>
      </c>
      <c r="FX8">
        <v>0.1363578</v>
      </c>
      <c r="FY8">
        <v>7.2337239249999996</v>
      </c>
      <c r="FZ8">
        <v>-0.13815017700000001</v>
      </c>
      <c r="GA8">
        <v>7.0955737474999996</v>
      </c>
      <c r="GB8">
        <v>14</v>
      </c>
      <c r="GC8">
        <v>19.762</v>
      </c>
      <c r="GD8">
        <v>19.100000000000001</v>
      </c>
      <c r="GE8">
        <v>178.65</v>
      </c>
      <c r="GF8">
        <v>24.3999995</v>
      </c>
      <c r="GG8">
        <v>1794.7049999999999</v>
      </c>
      <c r="GH8">
        <v>1807.04252</v>
      </c>
      <c r="GI8">
        <v>1796.2613664999999</v>
      </c>
      <c r="GJ8">
        <v>1721.8150000000001</v>
      </c>
      <c r="GK8">
        <v>1726.915346</v>
      </c>
      <c r="GL8">
        <v>1695.4557500000001</v>
      </c>
      <c r="GM8">
        <v>3602.8757759999999</v>
      </c>
      <c r="GN8">
        <v>1664.6112905</v>
      </c>
      <c r="GO8">
        <v>12.792893885</v>
      </c>
      <c r="GP8">
        <v>129.63827115000001</v>
      </c>
      <c r="GQ8">
        <v>0.33829685999999998</v>
      </c>
      <c r="GR8">
        <v>0.20675912900000001</v>
      </c>
      <c r="GS8">
        <v>1698.3607179999999</v>
      </c>
      <c r="GT8">
        <v>3531.6103429999998</v>
      </c>
      <c r="GU8">
        <v>1666.8646925</v>
      </c>
      <c r="GV8">
        <v>13.075022625000001</v>
      </c>
      <c r="GW8">
        <v>127.10274099999999</v>
      </c>
      <c r="GX8">
        <v>0.34585273449999998</v>
      </c>
      <c r="GY8">
        <v>0.21132809650000001</v>
      </c>
      <c r="GZ8">
        <v>2871.76</v>
      </c>
      <c r="HA8">
        <v>1687.18</v>
      </c>
      <c r="HB8">
        <v>16.524999999999999</v>
      </c>
      <c r="HC8">
        <v>103.34</v>
      </c>
      <c r="HD8">
        <v>0.435</v>
      </c>
      <c r="HE8">
        <v>0.27</v>
      </c>
      <c r="HF8">
        <v>65.048945508965502</v>
      </c>
      <c r="HG8">
        <v>13</v>
      </c>
      <c r="HH8" t="s">
        <v>600</v>
      </c>
      <c r="HI8">
        <v>29</v>
      </c>
      <c r="HJ8">
        <v>2</v>
      </c>
      <c r="HK8">
        <v>20180607</v>
      </c>
      <c r="HL8">
        <v>20180605</v>
      </c>
      <c r="HM8">
        <v>20180615</v>
      </c>
      <c r="HN8">
        <v>2.59</v>
      </c>
      <c r="HP8">
        <v>39.97</v>
      </c>
      <c r="HQ8">
        <v>2.17</v>
      </c>
      <c r="HR8">
        <v>3</v>
      </c>
      <c r="HS8">
        <v>20180710</v>
      </c>
      <c r="HT8" t="b">
        <v>1</v>
      </c>
      <c r="HU8" t="s">
        <v>601</v>
      </c>
      <c r="HV8" t="s">
        <v>595</v>
      </c>
      <c r="HW8" t="b">
        <v>1</v>
      </c>
      <c r="HX8" t="s">
        <v>602</v>
      </c>
      <c r="HY8" t="b">
        <v>1</v>
      </c>
      <c r="HZ8" t="s">
        <v>603</v>
      </c>
      <c r="IA8" t="b">
        <v>0</v>
      </c>
      <c r="IC8" t="s">
        <v>604</v>
      </c>
      <c r="ID8" t="s">
        <v>605</v>
      </c>
      <c r="IE8" s="2">
        <v>0.49791666666666662</v>
      </c>
      <c r="IF8" s="2">
        <v>0.56527777777777777</v>
      </c>
      <c r="IG8" t="s">
        <v>599</v>
      </c>
      <c r="IH8">
        <v>2600</v>
      </c>
      <c r="II8">
        <v>20180663.5</v>
      </c>
      <c r="IJ8">
        <v>-36.5</v>
      </c>
      <c r="IK8">
        <v>-36</v>
      </c>
      <c r="IL8">
        <v>-37</v>
      </c>
      <c r="IM8">
        <v>-36.5</v>
      </c>
      <c r="IN8">
        <v>19.75</v>
      </c>
      <c r="IO8">
        <v>19.75</v>
      </c>
      <c r="IP8">
        <v>19.75</v>
      </c>
      <c r="IQ8">
        <v>19.75</v>
      </c>
      <c r="IR8">
        <v>14</v>
      </c>
      <c r="IS8">
        <v>7.0283618714999996</v>
      </c>
      <c r="IT8">
        <v>0.1363578</v>
      </c>
      <c r="IU8">
        <v>7.1647196715000003</v>
      </c>
      <c r="IV8">
        <v>-0.13815017700000001</v>
      </c>
      <c r="IW8">
        <v>7.0265694940000003</v>
      </c>
      <c r="IX8">
        <v>14</v>
      </c>
      <c r="IY8">
        <v>19.762</v>
      </c>
      <c r="IZ8">
        <v>19.149999999999999</v>
      </c>
      <c r="JA8">
        <v>181.72499999999999</v>
      </c>
      <c r="JB8">
        <v>24.659000500000001</v>
      </c>
      <c r="JC8">
        <v>1691.44</v>
      </c>
      <c r="JD8">
        <v>1704.1297795</v>
      </c>
      <c r="JE8">
        <v>1708.1934524999999</v>
      </c>
      <c r="JF8">
        <v>1625.18</v>
      </c>
      <c r="JG8">
        <v>1630.0804595</v>
      </c>
      <c r="JH8">
        <v>1577.050293</v>
      </c>
      <c r="JI8">
        <v>3945.100269</v>
      </c>
      <c r="JJ8">
        <v>1552.1432185000001</v>
      </c>
      <c r="JK8">
        <v>10.206738867</v>
      </c>
      <c r="JL8">
        <v>141.77978214999999</v>
      </c>
      <c r="JM8">
        <v>0.2699587215</v>
      </c>
      <c r="JN8">
        <v>0.1650157095</v>
      </c>
      <c r="JO8">
        <v>1580.108301</v>
      </c>
      <c r="JP8">
        <v>3866.8971855</v>
      </c>
      <c r="JQ8">
        <v>1554.6978145</v>
      </c>
      <c r="JR8">
        <v>10.436707309999999</v>
      </c>
      <c r="JS8">
        <v>138.99521765</v>
      </c>
      <c r="JT8">
        <v>0.27611820250000002</v>
      </c>
      <c r="JU8">
        <v>0.1687409805</v>
      </c>
      <c r="JV8">
        <v>2687.7550000000001</v>
      </c>
      <c r="JW8">
        <v>1591.74</v>
      </c>
      <c r="JX8">
        <v>15.79</v>
      </c>
      <c r="JY8">
        <v>96.6</v>
      </c>
      <c r="JZ8">
        <v>0.42</v>
      </c>
      <c r="KA8">
        <v>0.255</v>
      </c>
      <c r="KB8">
        <v>20190129</v>
      </c>
      <c r="KC8" t="s">
        <v>581</v>
      </c>
      <c r="KD8" t="s">
        <v>581</v>
      </c>
      <c r="KE8" t="s">
        <v>581</v>
      </c>
      <c r="KF8" t="s">
        <v>581</v>
      </c>
      <c r="KG8" t="s">
        <v>581</v>
      </c>
      <c r="KH8" t="s">
        <v>581</v>
      </c>
      <c r="KI8" t="s">
        <v>581</v>
      </c>
      <c r="KJ8">
        <v>0</v>
      </c>
      <c r="KK8" t="s">
        <v>581</v>
      </c>
      <c r="KL8" t="b">
        <v>0</v>
      </c>
      <c r="KM8" t="s">
        <v>581</v>
      </c>
      <c r="KN8">
        <v>30</v>
      </c>
      <c r="KO8">
        <v>1</v>
      </c>
      <c r="KP8" t="s">
        <v>617</v>
      </c>
      <c r="KQ8" t="s">
        <v>581</v>
      </c>
      <c r="KR8" t="s">
        <v>581</v>
      </c>
      <c r="KS8" t="s">
        <v>1436</v>
      </c>
      <c r="KT8" t="s">
        <v>581</v>
      </c>
      <c r="KU8" t="s">
        <v>581</v>
      </c>
      <c r="KV8" t="s">
        <v>581</v>
      </c>
      <c r="KW8">
        <v>0</v>
      </c>
      <c r="KX8" t="s">
        <v>581</v>
      </c>
      <c r="KY8">
        <v>0</v>
      </c>
      <c r="KZ8">
        <v>0</v>
      </c>
      <c r="LA8">
        <v>0</v>
      </c>
      <c r="LB8">
        <v>0</v>
      </c>
      <c r="LC8" t="s">
        <v>581</v>
      </c>
      <c r="LD8">
        <v>0</v>
      </c>
      <c r="LE8" t="s">
        <v>609</v>
      </c>
      <c r="LF8">
        <v>0</v>
      </c>
      <c r="LG8">
        <v>0</v>
      </c>
      <c r="LH8" t="s">
        <v>581</v>
      </c>
      <c r="LI8" t="s">
        <v>581</v>
      </c>
      <c r="LJ8">
        <v>245206.1</v>
      </c>
      <c r="LK8">
        <v>3101.2184705</v>
      </c>
      <c r="LL8">
        <v>1.0196962430000001</v>
      </c>
      <c r="LM8">
        <v>607.42396013999996</v>
      </c>
      <c r="LN8">
        <v>68.311286565000003</v>
      </c>
      <c r="LO8">
        <v>0.5315562694</v>
      </c>
      <c r="LP8">
        <v>0.77675706840000003</v>
      </c>
      <c r="LQ8">
        <v>0.8716695726</v>
      </c>
      <c r="LR8">
        <v>6.7</v>
      </c>
      <c r="LS8">
        <v>607.58822736000002</v>
      </c>
      <c r="LT8">
        <v>249.90612121000001</v>
      </c>
      <c r="LU8">
        <v>90.085583220999993</v>
      </c>
      <c r="LV8">
        <v>80.012682335999997</v>
      </c>
      <c r="LW8">
        <v>505.52517419999998</v>
      </c>
      <c r="LX8">
        <v>512.07640369000001</v>
      </c>
      <c r="LY8">
        <v>1877.1866</v>
      </c>
      <c r="LZ8">
        <v>211.10960413999999</v>
      </c>
      <c r="MA8">
        <v>8.8919999999999995</v>
      </c>
      <c r="MB8">
        <v>0.99231365680000005</v>
      </c>
      <c r="MC8" t="s">
        <v>581</v>
      </c>
      <c r="MD8" t="s">
        <v>581</v>
      </c>
      <c r="ME8" t="s">
        <v>581</v>
      </c>
      <c r="MF8" t="s">
        <v>581</v>
      </c>
      <c r="MG8" t="s">
        <v>581</v>
      </c>
      <c r="MH8" t="s">
        <v>581</v>
      </c>
      <c r="MI8" t="s">
        <v>581</v>
      </c>
      <c r="MJ8" t="s">
        <v>581</v>
      </c>
      <c r="MK8" t="s">
        <v>581</v>
      </c>
      <c r="ML8" t="s">
        <v>581</v>
      </c>
      <c r="MM8" t="s">
        <v>581</v>
      </c>
      <c r="MN8" t="s">
        <v>581</v>
      </c>
      <c r="MO8">
        <v>0.117149386390367</v>
      </c>
      <c r="MP8">
        <v>0.117149386390105</v>
      </c>
      <c r="MQ8">
        <v>6.4026756433086199E-3</v>
      </c>
      <c r="MR8">
        <v>5.65822937688817E-2</v>
      </c>
      <c r="MS8">
        <v>5.6582293788055703E-2</v>
      </c>
      <c r="MT8">
        <v>0.140282017240284</v>
      </c>
      <c r="MU8">
        <v>3.1895398036145002E-2</v>
      </c>
      <c r="MV8">
        <v>8.44783567519675E-3</v>
      </c>
      <c r="MW8">
        <v>0.58887485488259905</v>
      </c>
      <c r="MX8">
        <v>5.9407439510614099E-2</v>
      </c>
      <c r="MY8">
        <v>6.7121233204454497E-2</v>
      </c>
      <c r="MZ8">
        <v>6.1570890369493203E-2</v>
      </c>
      <c r="NA8">
        <v>6.1327482445447203E-2</v>
      </c>
      <c r="NB8">
        <v>6.7371443517371399E-2</v>
      </c>
      <c r="NC8">
        <v>6.8443680870824503E-2</v>
      </c>
      <c r="ND8">
        <v>5.9069095240382299E-2</v>
      </c>
      <c r="NE8">
        <v>5.9069095242572603E-2</v>
      </c>
      <c r="NF8">
        <v>0</v>
      </c>
      <c r="NG8">
        <v>1.4792539690160801E-3</v>
      </c>
      <c r="NH8" t="s">
        <v>581</v>
      </c>
      <c r="NI8" t="s">
        <v>581</v>
      </c>
      <c r="NJ8" t="s">
        <v>581</v>
      </c>
      <c r="NK8" t="s">
        <v>581</v>
      </c>
      <c r="NL8" t="s">
        <v>581</v>
      </c>
      <c r="NM8" t="s">
        <v>581</v>
      </c>
      <c r="NN8" t="s">
        <v>581</v>
      </c>
      <c r="NO8" t="s">
        <v>581</v>
      </c>
      <c r="NP8" t="s">
        <v>581</v>
      </c>
      <c r="NQ8" t="s">
        <v>581</v>
      </c>
      <c r="NR8" t="s">
        <v>581</v>
      </c>
      <c r="NS8" t="s">
        <v>581</v>
      </c>
      <c r="NT8">
        <v>0</v>
      </c>
      <c r="NU8">
        <v>0</v>
      </c>
      <c r="NV8">
        <v>0</v>
      </c>
      <c r="NW8">
        <v>0</v>
      </c>
      <c r="NX8">
        <v>0</v>
      </c>
      <c r="NY8">
        <v>0</v>
      </c>
      <c r="NZ8">
        <v>0</v>
      </c>
      <c r="OA8">
        <v>0</v>
      </c>
      <c r="OB8">
        <v>0</v>
      </c>
      <c r="OC8">
        <v>0</v>
      </c>
      <c r="OD8" t="s">
        <v>581</v>
      </c>
      <c r="OE8" t="s">
        <v>581</v>
      </c>
      <c r="OF8" t="s">
        <v>581</v>
      </c>
      <c r="OG8" t="s">
        <v>581</v>
      </c>
      <c r="OH8">
        <v>0</v>
      </c>
      <c r="OI8">
        <v>0</v>
      </c>
      <c r="OJ8" t="s">
        <v>581</v>
      </c>
      <c r="OK8" t="s">
        <v>581</v>
      </c>
      <c r="OL8" t="s">
        <v>581</v>
      </c>
      <c r="OM8">
        <v>0</v>
      </c>
      <c r="ON8" t="s">
        <v>581</v>
      </c>
      <c r="OO8" t="s">
        <v>581</v>
      </c>
      <c r="OP8" t="s">
        <v>581</v>
      </c>
      <c r="OQ8" t="s">
        <v>581</v>
      </c>
      <c r="OR8" t="s">
        <v>581</v>
      </c>
      <c r="OS8" t="s">
        <v>581</v>
      </c>
      <c r="OT8" t="s">
        <v>581</v>
      </c>
      <c r="OU8" t="s">
        <v>581</v>
      </c>
      <c r="OV8" t="s">
        <v>581</v>
      </c>
      <c r="OW8" t="s">
        <v>581</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c r="SB8">
        <v>0</v>
      </c>
      <c r="SC8">
        <v>0</v>
      </c>
      <c r="SD8">
        <v>0</v>
      </c>
      <c r="SE8">
        <v>0</v>
      </c>
      <c r="SF8">
        <v>0</v>
      </c>
      <c r="SG8">
        <v>0</v>
      </c>
      <c r="SH8">
        <v>0</v>
      </c>
      <c r="SI8">
        <v>0</v>
      </c>
      <c r="SJ8">
        <v>0</v>
      </c>
      <c r="SK8">
        <v>0</v>
      </c>
      <c r="SL8">
        <v>0</v>
      </c>
      <c r="SM8">
        <v>0</v>
      </c>
      <c r="SN8">
        <v>0</v>
      </c>
      <c r="SO8">
        <v>0</v>
      </c>
      <c r="SP8">
        <v>0</v>
      </c>
      <c r="SQ8">
        <v>0</v>
      </c>
      <c r="SR8">
        <v>0</v>
      </c>
      <c r="SS8">
        <v>0</v>
      </c>
      <c r="ST8">
        <v>0</v>
      </c>
      <c r="SU8">
        <v>0</v>
      </c>
      <c r="SV8">
        <v>0</v>
      </c>
      <c r="SW8">
        <v>0</v>
      </c>
      <c r="SX8">
        <v>0</v>
      </c>
      <c r="SY8">
        <v>0</v>
      </c>
      <c r="SZ8">
        <v>0</v>
      </c>
      <c r="TA8">
        <v>0</v>
      </c>
      <c r="TB8">
        <v>0</v>
      </c>
      <c r="TC8">
        <v>0</v>
      </c>
      <c r="TD8">
        <v>0</v>
      </c>
      <c r="TE8">
        <v>0</v>
      </c>
      <c r="TF8">
        <v>0</v>
      </c>
      <c r="TG8">
        <v>0</v>
      </c>
      <c r="TH8">
        <v>0</v>
      </c>
      <c r="TI8">
        <v>0</v>
      </c>
      <c r="TJ8">
        <v>0</v>
      </c>
      <c r="TK8">
        <v>0</v>
      </c>
      <c r="TL8">
        <v>0</v>
      </c>
      <c r="TM8">
        <v>0</v>
      </c>
      <c r="TN8">
        <v>0</v>
      </c>
      <c r="TO8">
        <v>0</v>
      </c>
      <c r="TP8">
        <v>0</v>
      </c>
      <c r="TQ8">
        <v>0</v>
      </c>
      <c r="TR8">
        <v>0</v>
      </c>
      <c r="TS8">
        <v>0</v>
      </c>
      <c r="TT8">
        <v>0</v>
      </c>
      <c r="TU8">
        <v>0</v>
      </c>
      <c r="TV8">
        <v>0</v>
      </c>
      <c r="TW8">
        <v>0</v>
      </c>
      <c r="TX8">
        <v>0</v>
      </c>
      <c r="TY8">
        <v>0</v>
      </c>
      <c r="TZ8">
        <v>0</v>
      </c>
      <c r="UA8">
        <v>0</v>
      </c>
      <c r="UB8">
        <v>0</v>
      </c>
      <c r="UC8">
        <v>0</v>
      </c>
      <c r="UD8">
        <v>0</v>
      </c>
      <c r="UE8">
        <v>0</v>
      </c>
      <c r="UF8">
        <v>0</v>
      </c>
      <c r="UG8" t="s">
        <v>581</v>
      </c>
      <c r="UH8" t="s">
        <v>581</v>
      </c>
      <c r="UI8" t="s">
        <v>581</v>
      </c>
      <c r="UJ8" t="s">
        <v>581</v>
      </c>
      <c r="UK8" t="s">
        <v>581</v>
      </c>
      <c r="UL8" t="s">
        <v>581</v>
      </c>
      <c r="UM8" t="s">
        <v>581</v>
      </c>
      <c r="UN8" t="s">
        <v>581</v>
      </c>
      <c r="UO8">
        <v>0</v>
      </c>
      <c r="UP8">
        <v>0</v>
      </c>
      <c r="UQ8" t="s">
        <v>581</v>
      </c>
      <c r="UR8" t="s">
        <v>581</v>
      </c>
      <c r="US8" t="s">
        <v>581</v>
      </c>
      <c r="UT8" t="s">
        <v>581</v>
      </c>
      <c r="UU8" t="s">
        <v>581</v>
      </c>
      <c r="UV8" t="s">
        <v>581</v>
      </c>
      <c r="UW8" t="s">
        <v>581</v>
      </c>
      <c r="UX8" t="s">
        <v>581</v>
      </c>
      <c r="UY8" t="s">
        <v>581</v>
      </c>
      <c r="UZ8" t="s">
        <v>581</v>
      </c>
      <c r="VA8" t="s">
        <v>581</v>
      </c>
      <c r="VB8">
        <v>1.18479619974474</v>
      </c>
      <c r="VC8" t="s">
        <v>581</v>
      </c>
      <c r="VD8" t="s">
        <v>581</v>
      </c>
      <c r="VE8" t="s">
        <v>581</v>
      </c>
      <c r="VF8" t="s">
        <v>581</v>
      </c>
      <c r="VG8">
        <v>0</v>
      </c>
      <c r="VH8">
        <v>1606</v>
      </c>
      <c r="VI8">
        <v>1606</v>
      </c>
    </row>
    <row r="9" spans="1:581" x14ac:dyDescent="0.25">
      <c r="A9" t="s">
        <v>1559</v>
      </c>
      <c r="B9" t="s">
        <v>736</v>
      </c>
      <c r="C9" t="s">
        <v>920</v>
      </c>
      <c r="D9" t="s">
        <v>1082</v>
      </c>
      <c r="E9" t="s">
        <v>1434</v>
      </c>
      <c r="G9" t="s">
        <v>598</v>
      </c>
      <c r="K9" t="s">
        <v>2107</v>
      </c>
      <c r="L9" t="s">
        <v>1560</v>
      </c>
      <c r="M9">
        <v>20190123</v>
      </c>
      <c r="N9" t="s">
        <v>1436</v>
      </c>
      <c r="O9">
        <v>4.3200000000000002E-2</v>
      </c>
      <c r="P9">
        <v>4.3200000000000002E-2</v>
      </c>
      <c r="Q9">
        <v>4.3200000000000002E-2</v>
      </c>
      <c r="R9">
        <v>4.4999999999999998E-2</v>
      </c>
      <c r="S9">
        <v>4.4900000000000002E-2</v>
      </c>
      <c r="T9">
        <v>4.4999999999999998E-2</v>
      </c>
      <c r="U9">
        <v>1508</v>
      </c>
      <c r="V9" t="s">
        <v>582</v>
      </c>
      <c r="W9" t="s">
        <v>1561</v>
      </c>
      <c r="X9" t="s">
        <v>1562</v>
      </c>
      <c r="Y9" t="b">
        <v>0</v>
      </c>
      <c r="Z9" t="s">
        <v>581</v>
      </c>
      <c r="AA9">
        <v>20190624</v>
      </c>
      <c r="AB9" t="s">
        <v>585</v>
      </c>
      <c r="AC9">
        <v>4.4600000000000001E-2</v>
      </c>
      <c r="AD9">
        <v>4.4499999999999998E-2</v>
      </c>
      <c r="AE9">
        <v>4.4600000000000001E-2</v>
      </c>
      <c r="AF9">
        <v>4.4900000000000002E-2</v>
      </c>
      <c r="AG9">
        <v>4.4900000000000002E-2</v>
      </c>
      <c r="AH9">
        <v>4.4999999999999998E-2</v>
      </c>
      <c r="AI9">
        <v>847</v>
      </c>
      <c r="AJ9" t="s">
        <v>585</v>
      </c>
      <c r="AK9" t="s">
        <v>1563</v>
      </c>
      <c r="AM9">
        <v>4.3200000000000002E-2</v>
      </c>
      <c r="AN9">
        <v>4.4966667000000002E-2</v>
      </c>
      <c r="AO9">
        <v>1.766667E-3</v>
      </c>
      <c r="AP9" s="1">
        <v>1.17E-6</v>
      </c>
      <c r="AQ9">
        <v>4.4566666999999997E-2</v>
      </c>
      <c r="AR9">
        <v>4.4933332999999999E-2</v>
      </c>
      <c r="AS9">
        <v>3.6666699999999999E-4</v>
      </c>
      <c r="AT9" s="1">
        <v>4.3300000000000003E-7</v>
      </c>
      <c r="AU9" s="1">
        <v>8.0200000000000001E-7</v>
      </c>
      <c r="AV9" t="s">
        <v>581</v>
      </c>
      <c r="AW9" t="s">
        <v>581</v>
      </c>
      <c r="AX9" t="s">
        <v>581</v>
      </c>
      <c r="AY9" t="s">
        <v>581</v>
      </c>
      <c r="AZ9" t="s">
        <v>581</v>
      </c>
      <c r="BB9" t="s">
        <v>1564</v>
      </c>
      <c r="BD9">
        <v>4</v>
      </c>
      <c r="BE9" t="s">
        <v>614</v>
      </c>
      <c r="BF9" t="b">
        <v>1</v>
      </c>
      <c r="BG9" t="s">
        <v>614</v>
      </c>
      <c r="BH9" t="b">
        <v>0</v>
      </c>
      <c r="BI9" t="s">
        <v>581</v>
      </c>
      <c r="BJ9">
        <v>20180713</v>
      </c>
      <c r="BK9">
        <v>20180713</v>
      </c>
      <c r="BL9">
        <v>-75</v>
      </c>
      <c r="BM9">
        <v>-75</v>
      </c>
      <c r="BN9">
        <v>-75</v>
      </c>
      <c r="BO9">
        <v>-75</v>
      </c>
      <c r="BP9" t="s">
        <v>1509</v>
      </c>
      <c r="BQ9">
        <v>7.7159090910000003</v>
      </c>
      <c r="BR9">
        <v>0.1379609</v>
      </c>
      <c r="BS9">
        <v>7.8538699909999998</v>
      </c>
      <c r="BT9">
        <v>-0.13815017700000001</v>
      </c>
      <c r="BU9">
        <v>7.7157198139999998</v>
      </c>
      <c r="BV9" t="s">
        <v>581</v>
      </c>
      <c r="BW9" t="s">
        <v>581</v>
      </c>
      <c r="BX9" t="s">
        <v>581</v>
      </c>
      <c r="BY9" t="s">
        <v>581</v>
      </c>
      <c r="BZ9" t="s">
        <v>581</v>
      </c>
      <c r="CA9">
        <v>19.99433333</v>
      </c>
      <c r="CB9">
        <v>19.100000000000001</v>
      </c>
      <c r="CC9" t="s">
        <v>581</v>
      </c>
      <c r="CD9" t="s">
        <v>581</v>
      </c>
      <c r="CE9" t="s">
        <v>581</v>
      </c>
      <c r="CF9" t="s">
        <v>581</v>
      </c>
      <c r="CG9">
        <v>1295.7080860000001</v>
      </c>
      <c r="CH9" t="s">
        <v>581</v>
      </c>
      <c r="CI9" t="s">
        <v>581</v>
      </c>
      <c r="CJ9" t="s">
        <v>581</v>
      </c>
      <c r="CK9" t="s">
        <v>581</v>
      </c>
      <c r="CL9" t="s">
        <v>581</v>
      </c>
      <c r="CM9" t="s">
        <v>581</v>
      </c>
      <c r="CN9" t="s">
        <v>581</v>
      </c>
      <c r="CO9" t="s">
        <v>581</v>
      </c>
      <c r="CP9" t="s">
        <v>581</v>
      </c>
      <c r="CQ9" t="s">
        <v>581</v>
      </c>
      <c r="CR9">
        <v>1333.7529300000001</v>
      </c>
      <c r="CS9">
        <v>637.8754586</v>
      </c>
      <c r="CT9">
        <v>1232.9745780000001</v>
      </c>
      <c r="CU9">
        <v>39.810095519999997</v>
      </c>
      <c r="CV9">
        <v>22.92344606</v>
      </c>
      <c r="CW9">
        <v>1.0513138049999999</v>
      </c>
      <c r="CX9">
        <v>0.64328223299999998</v>
      </c>
      <c r="CY9">
        <v>1335.569702</v>
      </c>
      <c r="CZ9">
        <v>623.74469959999999</v>
      </c>
      <c r="DA9">
        <v>1232.60492</v>
      </c>
      <c r="DB9">
        <v>40.687573839999999</v>
      </c>
      <c r="DC9">
        <v>22.415626410000002</v>
      </c>
      <c r="DD9">
        <v>1.074486447</v>
      </c>
      <c r="DE9">
        <v>0.65746120500000005</v>
      </c>
      <c r="DF9" t="s">
        <v>581</v>
      </c>
      <c r="DG9" t="s">
        <v>581</v>
      </c>
      <c r="DH9" t="s">
        <v>581</v>
      </c>
      <c r="DI9" s="2">
        <v>0.57500000000000007</v>
      </c>
      <c r="DJ9" s="2">
        <v>0.73333333333333339</v>
      </c>
      <c r="DK9" t="s">
        <v>1559</v>
      </c>
      <c r="DL9">
        <v>2</v>
      </c>
      <c r="DM9" t="s">
        <v>614</v>
      </c>
      <c r="DN9">
        <v>119</v>
      </c>
      <c r="DP9">
        <v>25</v>
      </c>
      <c r="DQ9">
        <v>9153.8461540000008</v>
      </c>
      <c r="DR9">
        <v>0.108697479</v>
      </c>
      <c r="DS9">
        <v>0.1</v>
      </c>
      <c r="DT9">
        <v>0.94444444400000005</v>
      </c>
      <c r="DU9">
        <v>1.6528925999999999E-2</v>
      </c>
      <c r="DV9" t="s">
        <v>590</v>
      </c>
      <c r="DW9">
        <v>13</v>
      </c>
      <c r="DX9" s="2">
        <v>0.70624999999999993</v>
      </c>
      <c r="DY9">
        <v>686538</v>
      </c>
      <c r="DZ9">
        <v>223354</v>
      </c>
      <c r="EA9">
        <v>0.65218487400000003</v>
      </c>
      <c r="EB9">
        <v>5</v>
      </c>
      <c r="EC9" t="s">
        <v>1204</v>
      </c>
      <c r="EE9">
        <v>20180710</v>
      </c>
      <c r="EF9">
        <v>20180713</v>
      </c>
      <c r="EG9">
        <v>76.5</v>
      </c>
      <c r="EH9" t="s">
        <v>592</v>
      </c>
      <c r="EI9" t="s">
        <v>581</v>
      </c>
      <c r="EJ9" s="2">
        <v>0.70833333333333337</v>
      </c>
      <c r="EK9">
        <v>16</v>
      </c>
      <c r="EL9" t="s">
        <v>925</v>
      </c>
      <c r="EM9">
        <v>25</v>
      </c>
      <c r="EN9">
        <v>1</v>
      </c>
      <c r="EO9">
        <v>20180607</v>
      </c>
      <c r="EP9">
        <v>20180605</v>
      </c>
      <c r="EQ9">
        <v>20180615</v>
      </c>
      <c r="ER9">
        <v>3.5</v>
      </c>
      <c r="ET9">
        <v>61.08</v>
      </c>
      <c r="EU9">
        <v>2.25</v>
      </c>
      <c r="EV9">
        <v>3</v>
      </c>
      <c r="EW9">
        <v>20180710</v>
      </c>
      <c r="EX9" t="b">
        <v>1</v>
      </c>
      <c r="EY9" t="s">
        <v>926</v>
      </c>
      <c r="EZ9" t="s">
        <v>595</v>
      </c>
      <c r="FA9" t="b">
        <v>1</v>
      </c>
      <c r="FB9" t="s">
        <v>927</v>
      </c>
      <c r="FC9" t="b">
        <v>1</v>
      </c>
      <c r="FD9" t="s">
        <v>928</v>
      </c>
      <c r="FE9" t="b">
        <v>1</v>
      </c>
      <c r="FG9" t="s">
        <v>598</v>
      </c>
      <c r="FH9" t="s">
        <v>581</v>
      </c>
      <c r="FI9" s="2">
        <v>0.46666666666666662</v>
      </c>
      <c r="FJ9" s="2">
        <v>0.55902777777777779</v>
      </c>
      <c r="FK9" t="s">
        <v>599</v>
      </c>
      <c r="FL9">
        <v>400</v>
      </c>
      <c r="FM9">
        <v>20180663.5</v>
      </c>
      <c r="FN9">
        <v>-75.5</v>
      </c>
      <c r="FO9">
        <v>-75.5</v>
      </c>
      <c r="FP9">
        <v>-75.5</v>
      </c>
      <c r="FQ9">
        <v>-75.5</v>
      </c>
      <c r="FR9">
        <v>19.75</v>
      </c>
      <c r="FS9">
        <v>19.75</v>
      </c>
      <c r="FT9">
        <v>19.75</v>
      </c>
      <c r="FU9">
        <v>19.75</v>
      </c>
      <c r="FV9">
        <v>14</v>
      </c>
      <c r="FW9">
        <v>7.6974642815000003</v>
      </c>
      <c r="FX9">
        <v>0.1363578</v>
      </c>
      <c r="FY9">
        <v>7.8338220815000001</v>
      </c>
      <c r="FZ9">
        <v>-0.13815017700000001</v>
      </c>
      <c r="GA9">
        <v>7.6956719045000002</v>
      </c>
      <c r="GB9">
        <v>14</v>
      </c>
      <c r="GC9">
        <v>19.762</v>
      </c>
      <c r="GD9">
        <v>19.350000000000001</v>
      </c>
      <c r="GE9">
        <v>144.6</v>
      </c>
      <c r="GF9">
        <v>24.982000500000002</v>
      </c>
      <c r="GG9">
        <v>1411.0150000000001</v>
      </c>
      <c r="GH9">
        <v>1420.959411</v>
      </c>
      <c r="GI9">
        <v>1423.0474764999999</v>
      </c>
      <c r="GJ9">
        <v>1478.905</v>
      </c>
      <c r="GK9">
        <v>1482.7135055000001</v>
      </c>
      <c r="GL9">
        <v>1456.8263549999999</v>
      </c>
      <c r="GM9">
        <v>736.70551590000002</v>
      </c>
      <c r="GN9">
        <v>1352.6700065</v>
      </c>
      <c r="GO9">
        <v>41.986660749999999</v>
      </c>
      <c r="GP9">
        <v>26.302755779999998</v>
      </c>
      <c r="GQ9">
        <v>1.1111097025000001</v>
      </c>
      <c r="GR9">
        <v>0.67946020949999997</v>
      </c>
      <c r="GS9">
        <v>1458.65</v>
      </c>
      <c r="GT9">
        <v>720.16412294999998</v>
      </c>
      <c r="GU9">
        <v>1352.368436</v>
      </c>
      <c r="GV9">
        <v>42.873139975000001</v>
      </c>
      <c r="GW9">
        <v>25.717846560000002</v>
      </c>
      <c r="GX9">
        <v>1.1349072330000001</v>
      </c>
      <c r="GY9">
        <v>0.69384187500000005</v>
      </c>
      <c r="GZ9">
        <v>550.90499999999997</v>
      </c>
      <c r="HA9">
        <v>1345.99</v>
      </c>
      <c r="HB9">
        <v>55.284999999999997</v>
      </c>
      <c r="HC9">
        <v>19.684999999999999</v>
      </c>
      <c r="HD9">
        <v>1.46</v>
      </c>
      <c r="HE9">
        <v>0.89500000000000002</v>
      </c>
      <c r="HF9">
        <v>64.613984345199995</v>
      </c>
      <c r="HG9">
        <v>22</v>
      </c>
      <c r="HH9" t="s">
        <v>741</v>
      </c>
      <c r="HI9">
        <v>25</v>
      </c>
      <c r="HJ9">
        <v>1</v>
      </c>
      <c r="HK9">
        <v>20180607</v>
      </c>
      <c r="HL9">
        <v>20180605</v>
      </c>
      <c r="HM9">
        <v>20180615</v>
      </c>
      <c r="HN9">
        <v>3.34</v>
      </c>
      <c r="HP9">
        <v>61.75</v>
      </c>
      <c r="HQ9">
        <v>2.3199999999999998</v>
      </c>
      <c r="HR9">
        <v>4</v>
      </c>
      <c r="HS9">
        <v>20180710</v>
      </c>
      <c r="HT9" t="b">
        <v>1</v>
      </c>
      <c r="HU9" t="s">
        <v>742</v>
      </c>
      <c r="HV9" t="s">
        <v>595</v>
      </c>
      <c r="HW9" t="b">
        <v>1</v>
      </c>
      <c r="HX9" t="s">
        <v>743</v>
      </c>
      <c r="HY9" t="b">
        <v>1</v>
      </c>
      <c r="HZ9" t="s">
        <v>744</v>
      </c>
      <c r="IA9" t="b">
        <v>1</v>
      </c>
      <c r="IC9" t="s">
        <v>604</v>
      </c>
      <c r="ID9" t="s">
        <v>605</v>
      </c>
      <c r="IE9" s="2">
        <v>0.50902777777777775</v>
      </c>
      <c r="IF9" s="2">
        <v>0.59444444444444444</v>
      </c>
      <c r="IG9" t="s">
        <v>599</v>
      </c>
      <c r="IH9">
        <v>400</v>
      </c>
      <c r="II9">
        <v>20180663.5</v>
      </c>
      <c r="IJ9">
        <v>-77</v>
      </c>
      <c r="IK9">
        <v>-76.5</v>
      </c>
      <c r="IL9">
        <v>-76</v>
      </c>
      <c r="IM9">
        <v>-76.5</v>
      </c>
      <c r="IN9">
        <v>19.75</v>
      </c>
      <c r="IO9">
        <v>19.75</v>
      </c>
      <c r="IP9">
        <v>19.75</v>
      </c>
      <c r="IQ9">
        <v>19.75</v>
      </c>
      <c r="IR9">
        <v>14</v>
      </c>
      <c r="IS9">
        <v>7.7145053985000001</v>
      </c>
      <c r="IT9">
        <v>0.1363578</v>
      </c>
      <c r="IU9">
        <v>7.8508631984999999</v>
      </c>
      <c r="IV9">
        <v>-0.13815017700000001</v>
      </c>
      <c r="IW9">
        <v>7.7127130214999999</v>
      </c>
      <c r="IX9">
        <v>14</v>
      </c>
      <c r="IY9">
        <v>19.762</v>
      </c>
      <c r="IZ9">
        <v>19.600000000000001</v>
      </c>
      <c r="JA9">
        <v>146.25</v>
      </c>
      <c r="JB9">
        <v>25.027999999999999</v>
      </c>
      <c r="JC9">
        <v>1341.575</v>
      </c>
      <c r="JD9">
        <v>1353.842535</v>
      </c>
      <c r="JE9">
        <v>1343.9023235</v>
      </c>
      <c r="JF9">
        <v>1410.0050000000001</v>
      </c>
      <c r="JG9">
        <v>1410.5721825000001</v>
      </c>
      <c r="JH9">
        <v>1392.8287965</v>
      </c>
      <c r="JI9">
        <v>678.03490105000003</v>
      </c>
      <c r="JJ9">
        <v>1287.8077229999999</v>
      </c>
      <c r="JK9">
        <v>41.993068020000003</v>
      </c>
      <c r="JL9">
        <v>24.041764775000001</v>
      </c>
      <c r="JM9">
        <v>1.112595972</v>
      </c>
      <c r="JN9">
        <v>0.68061737850000004</v>
      </c>
      <c r="JO9">
        <v>1394.9</v>
      </c>
      <c r="JP9">
        <v>661.48548374999996</v>
      </c>
      <c r="JQ9">
        <v>1287.3794344999999</v>
      </c>
      <c r="JR9">
        <v>43.008075239999997</v>
      </c>
      <c r="JS9">
        <v>23.455045455</v>
      </c>
      <c r="JT9">
        <v>1.139489441</v>
      </c>
      <c r="JU9">
        <v>0.69706924699999995</v>
      </c>
      <c r="JV9">
        <v>557.96</v>
      </c>
      <c r="JW9">
        <v>1282.895</v>
      </c>
      <c r="JX9">
        <v>51.134999999999998</v>
      </c>
      <c r="JY9">
        <v>19.809999999999999</v>
      </c>
      <c r="JZ9">
        <v>1.355</v>
      </c>
      <c r="KA9">
        <v>0.83</v>
      </c>
      <c r="KB9">
        <v>20190123</v>
      </c>
      <c r="KC9" t="s">
        <v>581</v>
      </c>
      <c r="KD9" t="s">
        <v>581</v>
      </c>
      <c r="KE9">
        <v>0</v>
      </c>
      <c r="KF9">
        <v>0</v>
      </c>
      <c r="KG9" t="s">
        <v>581</v>
      </c>
      <c r="KH9" t="s">
        <v>581</v>
      </c>
      <c r="KI9" t="s">
        <v>581</v>
      </c>
      <c r="KJ9">
        <v>0</v>
      </c>
      <c r="KK9" t="s">
        <v>581</v>
      </c>
      <c r="KL9" t="b">
        <v>0</v>
      </c>
      <c r="KM9" t="s">
        <v>1565</v>
      </c>
      <c r="KN9">
        <v>30</v>
      </c>
      <c r="KO9">
        <v>1</v>
      </c>
      <c r="KP9" t="s">
        <v>617</v>
      </c>
      <c r="KQ9" t="s">
        <v>581</v>
      </c>
      <c r="KR9" t="s">
        <v>581</v>
      </c>
      <c r="KS9" t="s">
        <v>1436</v>
      </c>
      <c r="KT9" t="s">
        <v>581</v>
      </c>
      <c r="KU9" t="s">
        <v>581</v>
      </c>
      <c r="KV9" t="s">
        <v>581</v>
      </c>
      <c r="KW9">
        <v>0</v>
      </c>
      <c r="KX9" t="s">
        <v>581</v>
      </c>
      <c r="KY9">
        <v>0</v>
      </c>
      <c r="KZ9">
        <v>0</v>
      </c>
      <c r="LA9">
        <v>0</v>
      </c>
      <c r="LB9">
        <v>0</v>
      </c>
      <c r="LC9" t="s">
        <v>581</v>
      </c>
      <c r="LD9">
        <v>1792</v>
      </c>
      <c r="LE9" t="s">
        <v>609</v>
      </c>
      <c r="LF9">
        <v>0</v>
      </c>
      <c r="LG9">
        <v>0</v>
      </c>
      <c r="LH9" t="s">
        <v>581</v>
      </c>
      <c r="LI9">
        <v>1792</v>
      </c>
      <c r="LJ9">
        <v>293747.3</v>
      </c>
      <c r="LK9">
        <v>3715.1382137999999</v>
      </c>
      <c r="LL9">
        <v>1.0145600385</v>
      </c>
      <c r="LM9">
        <v>650.19221129000005</v>
      </c>
      <c r="LN9">
        <v>73.121031408999997</v>
      </c>
      <c r="LO9">
        <v>0.47295118609999998</v>
      </c>
      <c r="LP9">
        <v>0.77970456099999996</v>
      </c>
      <c r="LQ9">
        <v>0.87550915409999996</v>
      </c>
      <c r="LR9">
        <v>5.5</v>
      </c>
      <c r="LS9">
        <v>652.35782950999999</v>
      </c>
      <c r="LT9">
        <v>277.64703250000002</v>
      </c>
      <c r="LU9">
        <v>99.103234310999994</v>
      </c>
      <c r="LV9">
        <v>87.896065776</v>
      </c>
      <c r="LW9">
        <v>560.03928595000002</v>
      </c>
      <c r="LX9">
        <v>573.70674600999996</v>
      </c>
      <c r="LY9">
        <v>2052.7253999999998</v>
      </c>
      <c r="LZ9">
        <v>230.85080973000001</v>
      </c>
      <c r="MA9">
        <v>8.8919999999999995</v>
      </c>
      <c r="MB9">
        <v>0.99339688250000002</v>
      </c>
      <c r="MC9" t="s">
        <v>581</v>
      </c>
      <c r="MD9" t="s">
        <v>581</v>
      </c>
      <c r="ME9" t="s">
        <v>581</v>
      </c>
      <c r="MF9" t="s">
        <v>581</v>
      </c>
      <c r="MG9" t="s">
        <v>581</v>
      </c>
      <c r="MH9" t="s">
        <v>581</v>
      </c>
      <c r="MI9" t="s">
        <v>581</v>
      </c>
      <c r="MJ9" t="s">
        <v>581</v>
      </c>
      <c r="MK9" t="s">
        <v>581</v>
      </c>
      <c r="ML9" t="s">
        <v>581</v>
      </c>
      <c r="MM9" t="s">
        <v>581</v>
      </c>
      <c r="MN9" t="s">
        <v>581</v>
      </c>
      <c r="MO9">
        <v>5.1237130047606903E-2</v>
      </c>
      <c r="MP9">
        <v>5.1237130063339097E-2</v>
      </c>
      <c r="MQ9">
        <v>3.72654624459891E-3</v>
      </c>
      <c r="MR9">
        <v>1.85192278248172E-2</v>
      </c>
      <c r="MS9">
        <v>1.8519227809215801E-2</v>
      </c>
      <c r="MT9">
        <v>0.108711143179108</v>
      </c>
      <c r="MU9">
        <v>3.7450338079600798E-2</v>
      </c>
      <c r="MV9">
        <v>4.5580975750360003E-3</v>
      </c>
      <c r="MW9">
        <v>0.55048188256317998</v>
      </c>
      <c r="MX9">
        <v>1.93119405150225E-2</v>
      </c>
      <c r="MY9">
        <v>3.4551533249705099E-2</v>
      </c>
      <c r="MZ9">
        <v>2.8780973929308298E-2</v>
      </c>
      <c r="NA9">
        <v>2.78205601174756E-2</v>
      </c>
      <c r="NB9">
        <v>3.649172874461E-2</v>
      </c>
      <c r="NC9">
        <v>3.7093508455456101E-2</v>
      </c>
      <c r="ND9">
        <v>2.5380365855430301E-2</v>
      </c>
      <c r="NE9">
        <v>2.5380365806636801E-2</v>
      </c>
      <c r="NF9">
        <v>0</v>
      </c>
      <c r="NG9">
        <v>1.40013774625394E-3</v>
      </c>
      <c r="NH9" t="s">
        <v>581</v>
      </c>
      <c r="NI9" t="s">
        <v>581</v>
      </c>
      <c r="NJ9" t="s">
        <v>581</v>
      </c>
      <c r="NK9" t="s">
        <v>581</v>
      </c>
      <c r="NL9" t="s">
        <v>581</v>
      </c>
      <c r="NM9" t="s">
        <v>581</v>
      </c>
      <c r="NN9" t="s">
        <v>581</v>
      </c>
      <c r="NO9" t="s">
        <v>581</v>
      </c>
      <c r="NP9" t="s">
        <v>581</v>
      </c>
      <c r="NQ9" t="s">
        <v>581</v>
      </c>
      <c r="NR9" t="s">
        <v>581</v>
      </c>
      <c r="NS9" t="s">
        <v>581</v>
      </c>
      <c r="NT9">
        <v>0</v>
      </c>
      <c r="NU9">
        <v>0</v>
      </c>
      <c r="NV9">
        <v>0</v>
      </c>
      <c r="NW9">
        <v>0</v>
      </c>
      <c r="NX9">
        <v>0</v>
      </c>
      <c r="NY9">
        <v>0</v>
      </c>
      <c r="NZ9">
        <v>0</v>
      </c>
      <c r="OA9">
        <v>0</v>
      </c>
      <c r="OB9">
        <v>0</v>
      </c>
      <c r="OC9">
        <v>0</v>
      </c>
      <c r="OD9" t="s">
        <v>581</v>
      </c>
      <c r="OE9" t="s">
        <v>581</v>
      </c>
      <c r="OF9" t="s">
        <v>581</v>
      </c>
      <c r="OG9" t="s">
        <v>581</v>
      </c>
      <c r="OH9">
        <v>0</v>
      </c>
      <c r="OI9">
        <v>0</v>
      </c>
      <c r="OJ9" t="s">
        <v>581</v>
      </c>
      <c r="OK9" t="s">
        <v>581</v>
      </c>
      <c r="OL9" t="s">
        <v>581</v>
      </c>
      <c r="OM9">
        <v>0</v>
      </c>
      <c r="ON9" t="s">
        <v>581</v>
      </c>
      <c r="OO9" t="s">
        <v>581</v>
      </c>
      <c r="OP9" t="s">
        <v>581</v>
      </c>
      <c r="OQ9" t="s">
        <v>581</v>
      </c>
      <c r="OR9" t="s">
        <v>581</v>
      </c>
      <c r="OS9" t="s">
        <v>581</v>
      </c>
      <c r="OT9" t="s">
        <v>581</v>
      </c>
      <c r="OU9" t="s">
        <v>581</v>
      </c>
      <c r="OV9" t="s">
        <v>581</v>
      </c>
      <c r="OW9" t="s">
        <v>581</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c r="SB9">
        <v>0</v>
      </c>
      <c r="SC9">
        <v>0</v>
      </c>
      <c r="SD9">
        <v>0</v>
      </c>
      <c r="SE9">
        <v>0</v>
      </c>
      <c r="SF9">
        <v>0</v>
      </c>
      <c r="SG9">
        <v>0</v>
      </c>
      <c r="SH9">
        <v>0</v>
      </c>
      <c r="SI9">
        <v>0</v>
      </c>
      <c r="SJ9">
        <v>0</v>
      </c>
      <c r="SK9">
        <v>0</v>
      </c>
      <c r="SL9">
        <v>0</v>
      </c>
      <c r="SM9">
        <v>0</v>
      </c>
      <c r="SN9">
        <v>0</v>
      </c>
      <c r="SO9">
        <v>0</v>
      </c>
      <c r="SP9">
        <v>0</v>
      </c>
      <c r="SQ9">
        <v>0</v>
      </c>
      <c r="SR9">
        <v>0</v>
      </c>
      <c r="SS9">
        <v>0</v>
      </c>
      <c r="ST9">
        <v>0</v>
      </c>
      <c r="SU9">
        <v>0</v>
      </c>
      <c r="SV9">
        <v>0</v>
      </c>
      <c r="SW9">
        <v>0</v>
      </c>
      <c r="SX9">
        <v>0</v>
      </c>
      <c r="SY9">
        <v>0</v>
      </c>
      <c r="SZ9">
        <v>0</v>
      </c>
      <c r="TA9">
        <v>0</v>
      </c>
      <c r="TB9">
        <v>0</v>
      </c>
      <c r="TC9">
        <v>0</v>
      </c>
      <c r="TD9">
        <v>0</v>
      </c>
      <c r="TE9">
        <v>0</v>
      </c>
      <c r="TF9">
        <v>0</v>
      </c>
      <c r="TG9">
        <v>0</v>
      </c>
      <c r="TH9">
        <v>0</v>
      </c>
      <c r="TI9">
        <v>0</v>
      </c>
      <c r="TJ9">
        <v>0</v>
      </c>
      <c r="TK9">
        <v>0</v>
      </c>
      <c r="TL9">
        <v>0</v>
      </c>
      <c r="TM9">
        <v>0</v>
      </c>
      <c r="TN9">
        <v>0</v>
      </c>
      <c r="TO9">
        <v>0</v>
      </c>
      <c r="TP9">
        <v>0</v>
      </c>
      <c r="TQ9">
        <v>0</v>
      </c>
      <c r="TR9">
        <v>0</v>
      </c>
      <c r="TS9">
        <v>0</v>
      </c>
      <c r="TT9">
        <v>0</v>
      </c>
      <c r="TU9">
        <v>0</v>
      </c>
      <c r="TV9">
        <v>0</v>
      </c>
      <c r="TW9">
        <v>0</v>
      </c>
      <c r="TX9">
        <v>0</v>
      </c>
      <c r="TY9">
        <v>0</v>
      </c>
      <c r="TZ9">
        <v>0</v>
      </c>
      <c r="UA9">
        <v>0</v>
      </c>
      <c r="UB9">
        <v>0</v>
      </c>
      <c r="UC9">
        <v>0</v>
      </c>
      <c r="UD9">
        <v>0</v>
      </c>
      <c r="UE9">
        <v>0</v>
      </c>
      <c r="UF9">
        <v>0</v>
      </c>
      <c r="UG9" t="s">
        <v>581</v>
      </c>
      <c r="UH9" t="s">
        <v>581</v>
      </c>
      <c r="UI9" t="s">
        <v>581</v>
      </c>
      <c r="UJ9" t="s">
        <v>581</v>
      </c>
      <c r="UK9" t="s">
        <v>581</v>
      </c>
      <c r="UL9" t="s">
        <v>581</v>
      </c>
      <c r="UM9" t="s">
        <v>581</v>
      </c>
      <c r="UN9" t="s">
        <v>581</v>
      </c>
      <c r="UO9">
        <v>0</v>
      </c>
      <c r="UP9">
        <v>0</v>
      </c>
      <c r="UQ9" t="s">
        <v>581</v>
      </c>
      <c r="UR9" t="s">
        <v>581</v>
      </c>
      <c r="US9" t="s">
        <v>581</v>
      </c>
      <c r="UT9" t="s">
        <v>581</v>
      </c>
      <c r="UU9" t="s">
        <v>581</v>
      </c>
      <c r="UV9" t="s">
        <v>581</v>
      </c>
      <c r="UW9">
        <v>0</v>
      </c>
      <c r="UX9" t="s">
        <v>581</v>
      </c>
      <c r="UY9" t="s">
        <v>581</v>
      </c>
      <c r="UZ9" t="s">
        <v>581</v>
      </c>
      <c r="VA9">
        <v>0</v>
      </c>
      <c r="VB9">
        <v>0.15917921085336201</v>
      </c>
      <c r="VC9" t="s">
        <v>581</v>
      </c>
      <c r="VD9" t="s">
        <v>581</v>
      </c>
      <c r="VE9" t="s">
        <v>581</v>
      </c>
      <c r="VF9" t="s">
        <v>581</v>
      </c>
      <c r="VG9">
        <v>2639</v>
      </c>
      <c r="VH9">
        <v>2355</v>
      </c>
      <c r="VI9">
        <v>2639</v>
      </c>
    </row>
    <row r="10" spans="1:581" x14ac:dyDescent="0.25">
      <c r="A10" t="s">
        <v>1086</v>
      </c>
      <c r="B10" t="s">
        <v>736</v>
      </c>
      <c r="C10" t="s">
        <v>920</v>
      </c>
      <c r="D10" t="s">
        <v>1082</v>
      </c>
      <c r="E10">
        <v>1</v>
      </c>
      <c r="G10" t="s">
        <v>598</v>
      </c>
      <c r="K10" t="s">
        <v>2107</v>
      </c>
      <c r="L10" t="s">
        <v>1087</v>
      </c>
      <c r="M10">
        <v>20190812</v>
      </c>
      <c r="N10" t="s">
        <v>585</v>
      </c>
      <c r="O10">
        <v>4.2500000000000003E-2</v>
      </c>
      <c r="P10">
        <v>4.2500000000000003E-2</v>
      </c>
      <c r="Q10">
        <v>4.2500000000000003E-2</v>
      </c>
      <c r="R10">
        <v>4.2799999999999998E-2</v>
      </c>
      <c r="S10">
        <v>4.2900000000000001E-2</v>
      </c>
      <c r="T10">
        <v>4.2999999999999997E-2</v>
      </c>
      <c r="U10">
        <v>1502</v>
      </c>
      <c r="V10" t="s">
        <v>585</v>
      </c>
      <c r="W10" t="s">
        <v>1088</v>
      </c>
      <c r="X10" t="s">
        <v>695</v>
      </c>
      <c r="Y10" t="b">
        <v>1</v>
      </c>
      <c r="Z10" t="s">
        <v>581</v>
      </c>
      <c r="AA10" t="s">
        <v>581</v>
      </c>
      <c r="AB10" t="s">
        <v>581</v>
      </c>
      <c r="AC10" t="s">
        <v>581</v>
      </c>
      <c r="AD10" t="s">
        <v>581</v>
      </c>
      <c r="AE10" t="s">
        <v>581</v>
      </c>
      <c r="AF10" t="s">
        <v>581</v>
      </c>
      <c r="AG10" t="s">
        <v>581</v>
      </c>
      <c r="AH10" t="s">
        <v>581</v>
      </c>
      <c r="AI10">
        <v>0</v>
      </c>
      <c r="AJ10" t="s">
        <v>581</v>
      </c>
      <c r="AM10">
        <v>4.2500000000000003E-2</v>
      </c>
      <c r="AN10">
        <v>4.2900000000000001E-2</v>
      </c>
      <c r="AO10" s="1">
        <v>4.0000000000000002E-4</v>
      </c>
      <c r="AP10" s="1">
        <v>2.6600000000000003E-7</v>
      </c>
      <c r="AQ10" t="s">
        <v>581</v>
      </c>
      <c r="AR10" t="s">
        <v>581</v>
      </c>
      <c r="AS10" t="s">
        <v>581</v>
      </c>
      <c r="AT10" t="s">
        <v>581</v>
      </c>
      <c r="AU10" s="1">
        <v>2.6600000000000003E-7</v>
      </c>
      <c r="AV10">
        <v>30</v>
      </c>
      <c r="AW10">
        <v>20190627</v>
      </c>
      <c r="AX10">
        <v>1</v>
      </c>
      <c r="AY10">
        <v>29</v>
      </c>
      <c r="AZ10">
        <v>3.3333333E-2</v>
      </c>
      <c r="BA10" t="s">
        <v>1070</v>
      </c>
      <c r="BB10" t="s">
        <v>1089</v>
      </c>
      <c r="BD10">
        <v>2</v>
      </c>
      <c r="BE10" t="s">
        <v>614</v>
      </c>
      <c r="BF10" t="b">
        <v>1</v>
      </c>
      <c r="BG10" t="s">
        <v>614</v>
      </c>
      <c r="BH10" t="b">
        <v>0</v>
      </c>
      <c r="BI10" t="s">
        <v>581</v>
      </c>
      <c r="BJ10">
        <v>20180713</v>
      </c>
      <c r="BK10">
        <v>20180713</v>
      </c>
      <c r="BL10">
        <v>-72</v>
      </c>
      <c r="BM10">
        <v>-72</v>
      </c>
      <c r="BN10">
        <v>-72</v>
      </c>
      <c r="BO10">
        <v>-72</v>
      </c>
      <c r="BP10" t="s">
        <v>589</v>
      </c>
      <c r="BQ10">
        <v>7.6330798480000004</v>
      </c>
      <c r="BR10">
        <v>0.1379609</v>
      </c>
      <c r="BS10">
        <v>7.7710407479999999</v>
      </c>
      <c r="BT10">
        <v>-0.13815017700000001</v>
      </c>
      <c r="BU10">
        <v>7.6328905709999999</v>
      </c>
      <c r="BV10" t="s">
        <v>581</v>
      </c>
      <c r="BW10" t="s">
        <v>581</v>
      </c>
      <c r="BX10" t="s">
        <v>581</v>
      </c>
      <c r="BY10" t="s">
        <v>581</v>
      </c>
      <c r="BZ10" t="s">
        <v>581</v>
      </c>
      <c r="CA10">
        <v>19.99433333</v>
      </c>
      <c r="CB10">
        <v>19.100000000000001</v>
      </c>
      <c r="CC10" t="s">
        <v>581</v>
      </c>
      <c r="CD10" t="s">
        <v>581</v>
      </c>
      <c r="CE10" t="s">
        <v>581</v>
      </c>
      <c r="CF10" t="s">
        <v>581</v>
      </c>
      <c r="CG10">
        <v>1295.7080860000001</v>
      </c>
      <c r="CH10" t="s">
        <v>581</v>
      </c>
      <c r="CI10" t="s">
        <v>581</v>
      </c>
      <c r="CJ10" t="s">
        <v>581</v>
      </c>
      <c r="CK10" t="s">
        <v>581</v>
      </c>
      <c r="CL10" t="s">
        <v>581</v>
      </c>
      <c r="CM10" t="s">
        <v>581</v>
      </c>
      <c r="CN10" t="s">
        <v>581</v>
      </c>
      <c r="CO10" t="s">
        <v>581</v>
      </c>
      <c r="CP10" t="s">
        <v>581</v>
      </c>
      <c r="CQ10" t="s">
        <v>581</v>
      </c>
      <c r="CR10">
        <v>1318.584717</v>
      </c>
      <c r="CS10">
        <v>773.15741190000006</v>
      </c>
      <c r="CT10">
        <v>1234.9721239999999</v>
      </c>
      <c r="CU10">
        <v>32.95089797</v>
      </c>
      <c r="CV10">
        <v>27.78509815</v>
      </c>
      <c r="CW10">
        <v>0.87017460000000002</v>
      </c>
      <c r="CX10">
        <v>0.53244602799999996</v>
      </c>
      <c r="CY10">
        <v>1320.2919919999999</v>
      </c>
      <c r="CZ10">
        <v>756.1808383</v>
      </c>
      <c r="DA10">
        <v>1234.8491610000001</v>
      </c>
      <c r="DB10">
        <v>33.683950670000002</v>
      </c>
      <c r="DC10">
        <v>27.175007950000001</v>
      </c>
      <c r="DD10">
        <v>0.88953321799999996</v>
      </c>
      <c r="DE10">
        <v>0.54429125899999997</v>
      </c>
      <c r="DF10" t="s">
        <v>581</v>
      </c>
      <c r="DG10" t="s">
        <v>581</v>
      </c>
      <c r="DH10" t="s">
        <v>581</v>
      </c>
      <c r="DI10" s="2">
        <v>0.42777777777777781</v>
      </c>
      <c r="DJ10" s="2">
        <v>0.71736111111111101</v>
      </c>
      <c r="DK10" t="s">
        <v>1086</v>
      </c>
      <c r="DL10">
        <v>2</v>
      </c>
      <c r="DM10" t="s">
        <v>614</v>
      </c>
      <c r="DN10">
        <v>119</v>
      </c>
      <c r="DP10">
        <v>25</v>
      </c>
      <c r="DQ10">
        <v>9153.8461540000008</v>
      </c>
      <c r="DR10">
        <v>0.108697479</v>
      </c>
      <c r="DS10">
        <v>0.1</v>
      </c>
      <c r="DT10">
        <v>0.94444444400000005</v>
      </c>
      <c r="DU10">
        <v>1.6528925999999999E-2</v>
      </c>
      <c r="DV10" t="s">
        <v>590</v>
      </c>
      <c r="DW10">
        <v>13</v>
      </c>
      <c r="DX10" s="2">
        <v>0.70624999999999993</v>
      </c>
      <c r="DY10">
        <v>686538</v>
      </c>
      <c r="DZ10">
        <v>223354</v>
      </c>
      <c r="EA10">
        <v>0.65218487400000003</v>
      </c>
      <c r="EB10">
        <v>5</v>
      </c>
      <c r="EC10" t="s">
        <v>615</v>
      </c>
      <c r="EE10">
        <v>20180710</v>
      </c>
      <c r="EF10">
        <v>20180713</v>
      </c>
      <c r="EG10">
        <v>76.5</v>
      </c>
      <c r="EH10" t="s">
        <v>592</v>
      </c>
      <c r="EI10" t="s">
        <v>581</v>
      </c>
      <c r="EJ10" s="2">
        <v>0.70833333333333337</v>
      </c>
      <c r="EK10">
        <v>16</v>
      </c>
      <c r="EL10" t="s">
        <v>925</v>
      </c>
      <c r="EM10">
        <v>25</v>
      </c>
      <c r="EN10">
        <v>1</v>
      </c>
      <c r="EO10">
        <v>20180607</v>
      </c>
      <c r="EP10">
        <v>20180605</v>
      </c>
      <c r="EQ10">
        <v>20180615</v>
      </c>
      <c r="ER10">
        <v>3.5</v>
      </c>
      <c r="ET10">
        <v>61.08</v>
      </c>
      <c r="EU10">
        <v>2.25</v>
      </c>
      <c r="EV10">
        <v>3</v>
      </c>
      <c r="EW10">
        <v>20180710</v>
      </c>
      <c r="EX10" t="b">
        <v>1</v>
      </c>
      <c r="EY10" t="s">
        <v>926</v>
      </c>
      <c r="EZ10" t="s">
        <v>595</v>
      </c>
      <c r="FA10" t="b">
        <v>1</v>
      </c>
      <c r="FB10" t="s">
        <v>927</v>
      </c>
      <c r="FC10" t="b">
        <v>1</v>
      </c>
      <c r="FD10" t="s">
        <v>928</v>
      </c>
      <c r="FE10" t="b">
        <v>1</v>
      </c>
      <c r="FG10" t="s">
        <v>598</v>
      </c>
      <c r="FH10" t="s">
        <v>581</v>
      </c>
      <c r="FI10" s="2">
        <v>0.46666666666666662</v>
      </c>
      <c r="FJ10" s="2">
        <v>0.55902777777777779</v>
      </c>
      <c r="FK10" t="s">
        <v>599</v>
      </c>
      <c r="FL10">
        <v>400</v>
      </c>
      <c r="FM10">
        <v>20180663.5</v>
      </c>
      <c r="FN10">
        <v>-75.5</v>
      </c>
      <c r="FO10">
        <v>-75.5</v>
      </c>
      <c r="FP10">
        <v>-75.5</v>
      </c>
      <c r="FQ10">
        <v>-75.5</v>
      </c>
      <c r="FR10">
        <v>19.75</v>
      </c>
      <c r="FS10">
        <v>19.75</v>
      </c>
      <c r="FT10">
        <v>19.75</v>
      </c>
      <c r="FU10">
        <v>19.75</v>
      </c>
      <c r="FV10">
        <v>14</v>
      </c>
      <c r="FW10">
        <v>7.6974642815000003</v>
      </c>
      <c r="FX10">
        <v>0.1363578</v>
      </c>
      <c r="FY10">
        <v>7.8338220815000001</v>
      </c>
      <c r="FZ10">
        <v>-0.13815017700000001</v>
      </c>
      <c r="GA10">
        <v>7.6956719045000002</v>
      </c>
      <c r="GB10">
        <v>14</v>
      </c>
      <c r="GC10">
        <v>19.762</v>
      </c>
      <c r="GD10">
        <v>19.350000000000001</v>
      </c>
      <c r="GE10">
        <v>144.6</v>
      </c>
      <c r="GF10">
        <v>24.982000500000002</v>
      </c>
      <c r="GG10">
        <v>1411.0150000000001</v>
      </c>
      <c r="GH10">
        <v>1420.959411</v>
      </c>
      <c r="GI10">
        <v>1423.0474764999999</v>
      </c>
      <c r="GJ10">
        <v>1478.905</v>
      </c>
      <c r="GK10">
        <v>1482.7135055000001</v>
      </c>
      <c r="GL10">
        <v>1456.8263549999999</v>
      </c>
      <c r="GM10">
        <v>736.70551590000002</v>
      </c>
      <c r="GN10">
        <v>1352.6700065</v>
      </c>
      <c r="GO10">
        <v>41.986660749999999</v>
      </c>
      <c r="GP10">
        <v>26.302755779999998</v>
      </c>
      <c r="GQ10">
        <v>1.1111097025000001</v>
      </c>
      <c r="GR10">
        <v>0.67946020949999997</v>
      </c>
      <c r="GS10">
        <v>1458.65</v>
      </c>
      <c r="GT10">
        <v>720.16412294999998</v>
      </c>
      <c r="GU10">
        <v>1352.368436</v>
      </c>
      <c r="GV10">
        <v>42.873139975000001</v>
      </c>
      <c r="GW10">
        <v>25.717846560000002</v>
      </c>
      <c r="GX10">
        <v>1.1349072330000001</v>
      </c>
      <c r="GY10">
        <v>0.69384187500000005</v>
      </c>
      <c r="GZ10">
        <v>550.90499999999997</v>
      </c>
      <c r="HA10">
        <v>1345.99</v>
      </c>
      <c r="HB10">
        <v>55.284999999999997</v>
      </c>
      <c r="HC10">
        <v>19.684999999999999</v>
      </c>
      <c r="HD10">
        <v>1.46</v>
      </c>
      <c r="HE10">
        <v>0.89500000000000002</v>
      </c>
      <c r="HF10">
        <v>64.613984345199995</v>
      </c>
      <c r="HG10">
        <v>22</v>
      </c>
      <c r="HH10" t="s">
        <v>741</v>
      </c>
      <c r="HI10">
        <v>25</v>
      </c>
      <c r="HJ10">
        <v>1</v>
      </c>
      <c r="HK10">
        <v>20180607</v>
      </c>
      <c r="HL10">
        <v>20180605</v>
      </c>
      <c r="HM10">
        <v>20180615</v>
      </c>
      <c r="HN10">
        <v>3.34</v>
      </c>
      <c r="HP10">
        <v>61.75</v>
      </c>
      <c r="HQ10">
        <v>2.3199999999999998</v>
      </c>
      <c r="HR10">
        <v>4</v>
      </c>
      <c r="HS10">
        <v>20180710</v>
      </c>
      <c r="HT10" t="b">
        <v>1</v>
      </c>
      <c r="HU10" t="s">
        <v>742</v>
      </c>
      <c r="HV10" t="s">
        <v>595</v>
      </c>
      <c r="HW10" t="b">
        <v>1</v>
      </c>
      <c r="HX10" t="s">
        <v>743</v>
      </c>
      <c r="HY10" t="b">
        <v>1</v>
      </c>
      <c r="HZ10" t="s">
        <v>744</v>
      </c>
      <c r="IA10" t="b">
        <v>1</v>
      </c>
      <c r="IC10" t="s">
        <v>604</v>
      </c>
      <c r="ID10" t="s">
        <v>605</v>
      </c>
      <c r="IE10" s="2">
        <v>0.50902777777777775</v>
      </c>
      <c r="IF10" s="2">
        <v>0.59444444444444444</v>
      </c>
      <c r="IG10" t="s">
        <v>599</v>
      </c>
      <c r="IH10">
        <v>400</v>
      </c>
      <c r="II10">
        <v>20180663.5</v>
      </c>
      <c r="IJ10">
        <v>-77</v>
      </c>
      <c r="IK10">
        <v>-76.5</v>
      </c>
      <c r="IL10">
        <v>-76</v>
      </c>
      <c r="IM10">
        <v>-76.5</v>
      </c>
      <c r="IN10">
        <v>19.75</v>
      </c>
      <c r="IO10">
        <v>19.75</v>
      </c>
      <c r="IP10">
        <v>19.75</v>
      </c>
      <c r="IQ10">
        <v>19.75</v>
      </c>
      <c r="IR10">
        <v>14</v>
      </c>
      <c r="IS10">
        <v>7.7145053985000001</v>
      </c>
      <c r="IT10">
        <v>0.1363578</v>
      </c>
      <c r="IU10">
        <v>7.8508631984999999</v>
      </c>
      <c r="IV10">
        <v>-0.13815017700000001</v>
      </c>
      <c r="IW10">
        <v>7.7127130214999999</v>
      </c>
      <c r="IX10">
        <v>14</v>
      </c>
      <c r="IY10">
        <v>19.762</v>
      </c>
      <c r="IZ10">
        <v>19.600000000000001</v>
      </c>
      <c r="JA10">
        <v>146.25</v>
      </c>
      <c r="JB10">
        <v>25.027999999999999</v>
      </c>
      <c r="JC10">
        <v>1341.575</v>
      </c>
      <c r="JD10">
        <v>1353.842535</v>
      </c>
      <c r="JE10">
        <v>1343.9023235</v>
      </c>
      <c r="JF10">
        <v>1410.0050000000001</v>
      </c>
      <c r="JG10">
        <v>1410.5721825000001</v>
      </c>
      <c r="JH10">
        <v>1392.8287965</v>
      </c>
      <c r="JI10">
        <v>678.03490105000003</v>
      </c>
      <c r="JJ10">
        <v>1287.8077229999999</v>
      </c>
      <c r="JK10">
        <v>41.993068020000003</v>
      </c>
      <c r="JL10">
        <v>24.041764775000001</v>
      </c>
      <c r="JM10">
        <v>1.112595972</v>
      </c>
      <c r="JN10">
        <v>0.68061737850000004</v>
      </c>
      <c r="JO10">
        <v>1394.9</v>
      </c>
      <c r="JP10">
        <v>661.48548374999996</v>
      </c>
      <c r="JQ10">
        <v>1287.3794344999999</v>
      </c>
      <c r="JR10">
        <v>43.008075239999997</v>
      </c>
      <c r="JS10">
        <v>23.455045455</v>
      </c>
      <c r="JT10">
        <v>1.139489441</v>
      </c>
      <c r="JU10">
        <v>0.69706924699999995</v>
      </c>
      <c r="JV10">
        <v>557.96</v>
      </c>
      <c r="JW10">
        <v>1282.895</v>
      </c>
      <c r="JX10">
        <v>51.134999999999998</v>
      </c>
      <c r="JY10">
        <v>19.809999999999999</v>
      </c>
      <c r="JZ10">
        <v>1.355</v>
      </c>
      <c r="KA10">
        <v>0.83</v>
      </c>
      <c r="KB10">
        <v>20180928</v>
      </c>
      <c r="KC10">
        <v>5</v>
      </c>
      <c r="KD10">
        <v>6</v>
      </c>
      <c r="KE10">
        <v>0</v>
      </c>
      <c r="KF10">
        <v>0</v>
      </c>
      <c r="KG10">
        <v>505</v>
      </c>
      <c r="KH10">
        <v>516</v>
      </c>
      <c r="KI10">
        <v>460</v>
      </c>
      <c r="KJ10">
        <v>-2.1782177999999999E-2</v>
      </c>
      <c r="KK10" t="s">
        <v>606</v>
      </c>
      <c r="KL10" t="b">
        <v>1</v>
      </c>
      <c r="KM10" t="s">
        <v>989</v>
      </c>
      <c r="KN10">
        <v>35</v>
      </c>
      <c r="KO10">
        <v>1</v>
      </c>
      <c r="KP10" t="s">
        <v>617</v>
      </c>
      <c r="KQ10" t="s">
        <v>581</v>
      </c>
      <c r="KR10" t="s">
        <v>618</v>
      </c>
      <c r="KS10" t="s">
        <v>618</v>
      </c>
      <c r="KT10" t="s">
        <v>581</v>
      </c>
      <c r="KU10" t="s">
        <v>581</v>
      </c>
      <c r="KV10" t="s">
        <v>581</v>
      </c>
      <c r="KW10">
        <v>5</v>
      </c>
      <c r="KX10" t="b">
        <v>0</v>
      </c>
      <c r="KY10">
        <v>1865</v>
      </c>
      <c r="KZ10">
        <v>51</v>
      </c>
      <c r="LA10">
        <v>0</v>
      </c>
      <c r="LB10">
        <v>0</v>
      </c>
      <c r="LC10" t="s">
        <v>606</v>
      </c>
      <c r="LD10">
        <v>1928</v>
      </c>
      <c r="LE10" t="s">
        <v>609</v>
      </c>
      <c r="LF10">
        <v>7</v>
      </c>
      <c r="LG10">
        <v>1870</v>
      </c>
      <c r="LH10">
        <v>2444</v>
      </c>
      <c r="LI10">
        <v>2444</v>
      </c>
      <c r="LJ10">
        <v>294585.5</v>
      </c>
      <c r="LK10">
        <v>3725.7392605999999</v>
      </c>
      <c r="LL10">
        <v>1.0151391444</v>
      </c>
      <c r="LM10">
        <v>653.44781068999998</v>
      </c>
      <c r="LN10">
        <v>73.487158196999999</v>
      </c>
      <c r="LO10">
        <v>0.49008444369999998</v>
      </c>
      <c r="LP10">
        <v>0.76582126569999998</v>
      </c>
      <c r="LQ10">
        <v>0.87626823359999995</v>
      </c>
      <c r="LR10">
        <v>5.5</v>
      </c>
      <c r="LS10">
        <v>656.40163814000005</v>
      </c>
      <c r="LT10">
        <v>277.83511986000002</v>
      </c>
      <c r="LU10">
        <v>99.359318569999999</v>
      </c>
      <c r="LV10">
        <v>88.141294479999999</v>
      </c>
      <c r="LW10">
        <v>560.29519521999998</v>
      </c>
      <c r="LX10">
        <v>571.56140003999997</v>
      </c>
      <c r="LY10">
        <v>2055.0544</v>
      </c>
      <c r="LZ10">
        <v>231.11273052999999</v>
      </c>
      <c r="MA10">
        <v>8.8919999999999995</v>
      </c>
      <c r="MB10">
        <v>0.99333464090000001</v>
      </c>
      <c r="MC10" t="s">
        <v>581</v>
      </c>
      <c r="MD10" t="s">
        <v>581</v>
      </c>
      <c r="ME10" t="s">
        <v>581</v>
      </c>
      <c r="MF10" t="s">
        <v>581</v>
      </c>
      <c r="MG10" t="s">
        <v>581</v>
      </c>
      <c r="MH10" t="s">
        <v>581</v>
      </c>
      <c r="MI10" t="s">
        <v>581</v>
      </c>
      <c r="MJ10" t="s">
        <v>581</v>
      </c>
      <c r="MK10" t="s">
        <v>581</v>
      </c>
      <c r="ML10" t="s">
        <v>581</v>
      </c>
      <c r="MM10" t="s">
        <v>581</v>
      </c>
      <c r="MN10" t="s">
        <v>581</v>
      </c>
      <c r="MO10">
        <v>4.3498248407798999E-2</v>
      </c>
      <c r="MP10">
        <v>4.3498248420651697E-2</v>
      </c>
      <c r="MQ10">
        <v>2.9228200995340299E-3</v>
      </c>
      <c r="MR10">
        <v>1.71294290221694E-2</v>
      </c>
      <c r="MS10">
        <v>1.7129429027766398E-2</v>
      </c>
      <c r="MT10">
        <v>7.2530209616985294E-2</v>
      </c>
      <c r="MU10">
        <v>2.28405224492104E-2</v>
      </c>
      <c r="MV10">
        <v>8.5524573498269602E-3</v>
      </c>
      <c r="MW10">
        <v>0.55048188256317998</v>
      </c>
      <c r="MX10">
        <v>2.1625907724192501E-2</v>
      </c>
      <c r="MY10">
        <v>2.2395932024966599E-2</v>
      </c>
      <c r="MZ10">
        <v>1.7787645056088201E-2</v>
      </c>
      <c r="NA10">
        <v>1.85740514284378E-2</v>
      </c>
      <c r="NB10">
        <v>2.61666004688287E-2</v>
      </c>
      <c r="NC10">
        <v>2.8559270572171998E-2</v>
      </c>
      <c r="ND10">
        <v>2.3501580237450598E-2</v>
      </c>
      <c r="NE10">
        <v>2.3501580265631299E-2</v>
      </c>
      <c r="NF10">
        <v>0</v>
      </c>
      <c r="NG10">
        <v>1.7475713090178201E-3</v>
      </c>
      <c r="NH10" t="s">
        <v>581</v>
      </c>
      <c r="NI10" t="s">
        <v>581</v>
      </c>
      <c r="NJ10" t="s">
        <v>581</v>
      </c>
      <c r="NK10" t="s">
        <v>581</v>
      </c>
      <c r="NL10" t="s">
        <v>581</v>
      </c>
      <c r="NM10" t="s">
        <v>581</v>
      </c>
      <c r="NN10" t="s">
        <v>581</v>
      </c>
      <c r="NO10" t="s">
        <v>581</v>
      </c>
      <c r="NP10" t="s">
        <v>581</v>
      </c>
      <c r="NQ10" t="s">
        <v>581</v>
      </c>
      <c r="NR10" t="s">
        <v>581</v>
      </c>
      <c r="NS10" t="s">
        <v>581</v>
      </c>
      <c r="NT10">
        <v>0</v>
      </c>
      <c r="NU10">
        <v>0</v>
      </c>
      <c r="NV10">
        <v>0</v>
      </c>
      <c r="NW10">
        <v>0</v>
      </c>
      <c r="NX10">
        <v>0</v>
      </c>
      <c r="NY10">
        <v>0</v>
      </c>
      <c r="NZ10">
        <v>0</v>
      </c>
      <c r="OA10">
        <v>0</v>
      </c>
      <c r="OB10">
        <v>0</v>
      </c>
      <c r="OC10">
        <v>0</v>
      </c>
      <c r="OD10" t="s">
        <v>581</v>
      </c>
      <c r="OE10" t="s">
        <v>581</v>
      </c>
      <c r="OF10" t="s">
        <v>581</v>
      </c>
      <c r="OG10" t="s">
        <v>581</v>
      </c>
      <c r="OH10">
        <v>0</v>
      </c>
      <c r="OI10">
        <v>0</v>
      </c>
      <c r="OJ10" t="s">
        <v>581</v>
      </c>
      <c r="OK10" t="s">
        <v>581</v>
      </c>
      <c r="OL10" t="s">
        <v>581</v>
      </c>
      <c r="OM10">
        <v>0</v>
      </c>
      <c r="ON10" t="s">
        <v>581</v>
      </c>
      <c r="OO10" t="s">
        <v>581</v>
      </c>
      <c r="OP10" t="s">
        <v>581</v>
      </c>
      <c r="OQ10" t="s">
        <v>581</v>
      </c>
      <c r="OR10" t="s">
        <v>581</v>
      </c>
      <c r="OS10" t="s">
        <v>581</v>
      </c>
      <c r="OT10" t="s">
        <v>581</v>
      </c>
      <c r="OU10" t="s">
        <v>581</v>
      </c>
      <c r="OV10" t="s">
        <v>581</v>
      </c>
      <c r="OW10" t="s">
        <v>581</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c r="TB10">
        <v>0</v>
      </c>
      <c r="TC10">
        <v>0</v>
      </c>
      <c r="TD10">
        <v>0</v>
      </c>
      <c r="TE10">
        <v>0</v>
      </c>
      <c r="TF10">
        <v>0</v>
      </c>
      <c r="TG10">
        <v>0</v>
      </c>
      <c r="TH10">
        <v>0</v>
      </c>
      <c r="TI10">
        <v>0</v>
      </c>
      <c r="TJ10">
        <v>0</v>
      </c>
      <c r="TK10">
        <v>0</v>
      </c>
      <c r="TL10">
        <v>0</v>
      </c>
      <c r="TM10">
        <v>0</v>
      </c>
      <c r="TN10">
        <v>0</v>
      </c>
      <c r="TO10">
        <v>0</v>
      </c>
      <c r="TP10">
        <v>0</v>
      </c>
      <c r="TQ10">
        <v>0</v>
      </c>
      <c r="TR10">
        <v>0</v>
      </c>
      <c r="TS10">
        <v>0</v>
      </c>
      <c r="TT10">
        <v>0</v>
      </c>
      <c r="TU10">
        <v>0</v>
      </c>
      <c r="TV10">
        <v>0</v>
      </c>
      <c r="TW10">
        <v>0</v>
      </c>
      <c r="TX10">
        <v>0</v>
      </c>
      <c r="TY10">
        <v>0</v>
      </c>
      <c r="TZ10">
        <v>0</v>
      </c>
      <c r="UA10">
        <v>0</v>
      </c>
      <c r="UB10">
        <v>0</v>
      </c>
      <c r="UC10">
        <v>0</v>
      </c>
      <c r="UD10">
        <v>0</v>
      </c>
      <c r="UE10">
        <v>0</v>
      </c>
      <c r="UF10">
        <v>0</v>
      </c>
      <c r="UG10">
        <v>0</v>
      </c>
      <c r="UH10">
        <v>0</v>
      </c>
      <c r="UI10" t="s">
        <v>581</v>
      </c>
      <c r="UJ10" t="s">
        <v>581</v>
      </c>
      <c r="UK10">
        <v>0</v>
      </c>
      <c r="UL10">
        <v>0</v>
      </c>
      <c r="UM10">
        <v>0</v>
      </c>
      <c r="UN10">
        <v>0</v>
      </c>
      <c r="UO10">
        <v>0</v>
      </c>
      <c r="UP10">
        <v>0</v>
      </c>
      <c r="UQ10" t="s">
        <v>581</v>
      </c>
      <c r="UR10">
        <v>0</v>
      </c>
      <c r="US10">
        <v>0</v>
      </c>
      <c r="UT10">
        <v>0</v>
      </c>
      <c r="UU10" t="s">
        <v>581</v>
      </c>
      <c r="UV10" t="s">
        <v>581</v>
      </c>
      <c r="UW10">
        <v>0</v>
      </c>
      <c r="UX10">
        <v>0</v>
      </c>
      <c r="UY10">
        <v>0</v>
      </c>
      <c r="UZ10">
        <v>0</v>
      </c>
      <c r="VA10">
        <v>0</v>
      </c>
      <c r="VB10">
        <v>0.14186502843426099</v>
      </c>
      <c r="VC10" t="s">
        <v>581</v>
      </c>
      <c r="VD10" t="s">
        <v>581</v>
      </c>
      <c r="VE10" t="s">
        <v>581</v>
      </c>
      <c r="VF10" t="s">
        <v>581</v>
      </c>
      <c r="VG10">
        <v>1928</v>
      </c>
      <c r="VH10">
        <v>1502</v>
      </c>
      <c r="VI10">
        <v>2444</v>
      </c>
    </row>
    <row r="11" spans="1:581" x14ac:dyDescent="0.25">
      <c r="A11" t="s">
        <v>2026</v>
      </c>
      <c r="B11" t="s">
        <v>681</v>
      </c>
      <c r="C11" t="s">
        <v>621</v>
      </c>
      <c r="D11" t="s">
        <v>682</v>
      </c>
      <c r="E11">
        <v>2</v>
      </c>
      <c r="G11" t="s">
        <v>2080</v>
      </c>
      <c r="I11" t="s">
        <v>2109</v>
      </c>
      <c r="J11" t="s">
        <v>2106</v>
      </c>
      <c r="K11" t="s">
        <v>2106</v>
      </c>
      <c r="L11" t="s">
        <v>2027</v>
      </c>
      <c r="M11">
        <v>20190228</v>
      </c>
      <c r="N11" t="s">
        <v>1436</v>
      </c>
      <c r="O11">
        <v>4.4600000000000001E-2</v>
      </c>
      <c r="P11">
        <v>4.4600000000000001E-2</v>
      </c>
      <c r="Q11">
        <v>4.4600000000000001E-2</v>
      </c>
      <c r="R11">
        <v>4.6100000000000002E-2</v>
      </c>
      <c r="S11">
        <v>4.6199999999999998E-2</v>
      </c>
      <c r="T11">
        <v>4.6100000000000002E-2</v>
      </c>
      <c r="U11">
        <v>829</v>
      </c>
      <c r="V11" t="s">
        <v>585</v>
      </c>
      <c r="W11" t="s">
        <v>2028</v>
      </c>
      <c r="Y11" t="b">
        <v>0</v>
      </c>
      <c r="Z11" t="s">
        <v>581</v>
      </c>
      <c r="AA11" t="s">
        <v>581</v>
      </c>
      <c r="AB11" t="s">
        <v>581</v>
      </c>
      <c r="AC11" t="s">
        <v>581</v>
      </c>
      <c r="AD11" t="s">
        <v>581</v>
      </c>
      <c r="AE11" t="s">
        <v>581</v>
      </c>
      <c r="AF11" t="s">
        <v>581</v>
      </c>
      <c r="AG11" t="s">
        <v>581</v>
      </c>
      <c r="AH11" t="s">
        <v>581</v>
      </c>
      <c r="AI11">
        <v>0</v>
      </c>
      <c r="AJ11" t="s">
        <v>581</v>
      </c>
      <c r="AM11">
        <v>4.4600000000000001E-2</v>
      </c>
      <c r="AN11">
        <v>4.6133332999999999E-2</v>
      </c>
      <c r="AO11">
        <v>1.533333E-3</v>
      </c>
      <c r="AP11" s="1">
        <v>1.8500000000000001E-6</v>
      </c>
      <c r="AQ11" t="s">
        <v>581</v>
      </c>
      <c r="AR11" t="s">
        <v>581</v>
      </c>
      <c r="AS11" t="s">
        <v>581</v>
      </c>
      <c r="AT11" t="s">
        <v>581</v>
      </c>
      <c r="AU11" s="1">
        <v>1.8500000000000001E-6</v>
      </c>
      <c r="AV11" t="s">
        <v>581</v>
      </c>
      <c r="AW11" t="s">
        <v>581</v>
      </c>
      <c r="AX11" t="s">
        <v>581</v>
      </c>
      <c r="AY11" t="s">
        <v>581</v>
      </c>
      <c r="AZ11" t="s">
        <v>581</v>
      </c>
      <c r="BB11" t="s">
        <v>2029</v>
      </c>
      <c r="BC11" t="s">
        <v>2030</v>
      </c>
      <c r="BD11">
        <v>6</v>
      </c>
      <c r="BE11" t="s">
        <v>614</v>
      </c>
      <c r="BF11" t="b">
        <v>1</v>
      </c>
      <c r="BG11" t="s">
        <v>614</v>
      </c>
      <c r="BH11" t="b">
        <v>0</v>
      </c>
      <c r="BI11" t="s">
        <v>581</v>
      </c>
      <c r="BJ11">
        <v>20180713</v>
      </c>
      <c r="BK11">
        <v>20180713</v>
      </c>
      <c r="BL11">
        <v>-77</v>
      </c>
      <c r="BM11">
        <v>-77</v>
      </c>
      <c r="BN11">
        <v>-77</v>
      </c>
      <c r="BO11">
        <v>-77</v>
      </c>
      <c r="BP11" t="s">
        <v>1509</v>
      </c>
      <c r="BQ11">
        <v>7.75</v>
      </c>
      <c r="BR11">
        <v>0.1379609</v>
      </c>
      <c r="BS11">
        <v>7.8879609000000004</v>
      </c>
      <c r="BT11">
        <v>-0.13815017700000001</v>
      </c>
      <c r="BU11">
        <v>7.7498107230000004</v>
      </c>
      <c r="BV11" t="s">
        <v>581</v>
      </c>
      <c r="BW11" t="s">
        <v>581</v>
      </c>
      <c r="BX11" t="s">
        <v>581</v>
      </c>
      <c r="BY11" t="s">
        <v>581</v>
      </c>
      <c r="BZ11" t="s">
        <v>581</v>
      </c>
      <c r="CA11">
        <v>19.99433333</v>
      </c>
      <c r="CB11">
        <v>19.100000000000001</v>
      </c>
      <c r="CC11" t="s">
        <v>581</v>
      </c>
      <c r="CD11" t="s">
        <v>581</v>
      </c>
      <c r="CE11" t="s">
        <v>581</v>
      </c>
      <c r="CF11" t="s">
        <v>581</v>
      </c>
      <c r="CG11">
        <v>1295.7080860000001</v>
      </c>
      <c r="CH11" t="s">
        <v>581</v>
      </c>
      <c r="CI11" t="s">
        <v>581</v>
      </c>
      <c r="CJ11" t="s">
        <v>581</v>
      </c>
      <c r="CK11" t="s">
        <v>581</v>
      </c>
      <c r="CL11" t="s">
        <v>581</v>
      </c>
      <c r="CM11" t="s">
        <v>581</v>
      </c>
      <c r="CN11" t="s">
        <v>581</v>
      </c>
      <c r="CO11" t="s">
        <v>581</v>
      </c>
      <c r="CP11" t="s">
        <v>581</v>
      </c>
      <c r="CQ11" t="s">
        <v>581</v>
      </c>
      <c r="CR11">
        <v>1340.2989500000001</v>
      </c>
      <c r="CS11">
        <v>589.02779780000003</v>
      </c>
      <c r="CT11">
        <v>1231.5295920000001</v>
      </c>
      <c r="CU11">
        <v>43.01052876</v>
      </c>
      <c r="CV11">
        <v>21.16799881</v>
      </c>
      <c r="CW11">
        <v>1.1358315539999999</v>
      </c>
      <c r="CX11">
        <v>0.69499730299999996</v>
      </c>
      <c r="CY11">
        <v>1342.175659</v>
      </c>
      <c r="CZ11">
        <v>575.93047760000002</v>
      </c>
      <c r="DA11">
        <v>1231.0559909999999</v>
      </c>
      <c r="DB11">
        <v>43.954811190000001</v>
      </c>
      <c r="DC11">
        <v>20.697318039999999</v>
      </c>
      <c r="DD11">
        <v>1.160768373</v>
      </c>
      <c r="DE11">
        <v>0.71025574599999997</v>
      </c>
      <c r="DF11" t="s">
        <v>581</v>
      </c>
      <c r="DG11" t="s">
        <v>581</v>
      </c>
      <c r="DH11" t="s">
        <v>581</v>
      </c>
      <c r="DI11" s="2">
        <v>0.6479166666666667</v>
      </c>
      <c r="DJ11" s="2">
        <v>0.74652777777777779</v>
      </c>
      <c r="DK11" t="s">
        <v>2026</v>
      </c>
      <c r="DL11">
        <v>14</v>
      </c>
      <c r="DM11" t="s">
        <v>614</v>
      </c>
      <c r="DN11">
        <v>111</v>
      </c>
      <c r="DP11">
        <v>25</v>
      </c>
      <c r="DQ11">
        <v>740</v>
      </c>
      <c r="DR11">
        <v>1.344594595</v>
      </c>
      <c r="DS11">
        <v>1.4</v>
      </c>
      <c r="DT11">
        <v>0.88095238099999995</v>
      </c>
      <c r="DU11">
        <v>0.112</v>
      </c>
      <c r="DV11" t="s">
        <v>626</v>
      </c>
      <c r="DW11">
        <v>150</v>
      </c>
      <c r="DX11" s="2">
        <v>0.67152777777777783</v>
      </c>
      <c r="DY11">
        <v>55500</v>
      </c>
      <c r="DZ11">
        <v>12284</v>
      </c>
      <c r="EA11">
        <v>8.0675675679999994</v>
      </c>
      <c r="EB11">
        <v>1</v>
      </c>
      <c r="EC11" t="s">
        <v>1677</v>
      </c>
      <c r="EE11">
        <v>20180710</v>
      </c>
      <c r="EF11">
        <v>20180713</v>
      </c>
      <c r="EG11">
        <v>76.400000000000006</v>
      </c>
      <c r="EH11" t="s">
        <v>592</v>
      </c>
      <c r="EI11" t="s">
        <v>581</v>
      </c>
      <c r="EJ11" s="2">
        <v>0.70833333333333337</v>
      </c>
      <c r="EK11">
        <v>16</v>
      </c>
      <c r="EL11" t="s">
        <v>628</v>
      </c>
      <c r="EM11">
        <v>27</v>
      </c>
      <c r="EN11">
        <v>3</v>
      </c>
      <c r="EO11">
        <v>20180607</v>
      </c>
      <c r="EP11">
        <v>20180605</v>
      </c>
      <c r="EQ11">
        <v>20180615</v>
      </c>
      <c r="ER11">
        <v>3.68</v>
      </c>
      <c r="ET11">
        <v>114.84</v>
      </c>
      <c r="EU11">
        <v>2.68</v>
      </c>
      <c r="EV11">
        <v>3</v>
      </c>
      <c r="EW11">
        <v>20180710</v>
      </c>
      <c r="EX11" t="b">
        <v>1</v>
      </c>
      <c r="EY11" t="s">
        <v>629</v>
      </c>
      <c r="EZ11" t="s">
        <v>595</v>
      </c>
      <c r="FA11" t="b">
        <v>1</v>
      </c>
      <c r="FB11" t="s">
        <v>630</v>
      </c>
      <c r="FC11" t="b">
        <v>1</v>
      </c>
      <c r="FD11" t="s">
        <v>631</v>
      </c>
      <c r="FE11" t="b">
        <v>0</v>
      </c>
      <c r="FG11" t="s">
        <v>598</v>
      </c>
      <c r="FH11" t="s">
        <v>581</v>
      </c>
      <c r="FI11" s="2">
        <v>0.42083333333333334</v>
      </c>
      <c r="FJ11" s="2">
        <v>0.51527777777777783</v>
      </c>
      <c r="FK11" t="s">
        <v>599</v>
      </c>
      <c r="FL11">
        <v>400</v>
      </c>
      <c r="FM11">
        <v>20180663.5</v>
      </c>
      <c r="FN11">
        <v>-75.5</v>
      </c>
      <c r="FO11">
        <v>-75.5</v>
      </c>
      <c r="FP11">
        <v>-75.5</v>
      </c>
      <c r="FQ11">
        <v>-75.5</v>
      </c>
      <c r="FR11">
        <v>19.75</v>
      </c>
      <c r="FS11">
        <v>19.75</v>
      </c>
      <c r="FT11">
        <v>19.75</v>
      </c>
      <c r="FU11">
        <v>19.75</v>
      </c>
      <c r="FV11">
        <v>14</v>
      </c>
      <c r="FW11">
        <v>7.6974642815000003</v>
      </c>
      <c r="FX11">
        <v>0.1363578</v>
      </c>
      <c r="FY11">
        <v>7.8338220815000001</v>
      </c>
      <c r="FZ11">
        <v>-0.13815017700000001</v>
      </c>
      <c r="GA11">
        <v>7.6956719045000002</v>
      </c>
      <c r="GB11">
        <v>14</v>
      </c>
      <c r="GC11">
        <v>19.762</v>
      </c>
      <c r="GD11">
        <v>19.350000000000001</v>
      </c>
      <c r="GE11">
        <v>144.6</v>
      </c>
      <c r="GF11">
        <v>24.982000500000002</v>
      </c>
      <c r="GG11">
        <v>1411.0150000000001</v>
      </c>
      <c r="GH11">
        <v>1420.959411</v>
      </c>
      <c r="GI11">
        <v>1423.0474764999999</v>
      </c>
      <c r="GJ11">
        <v>1478.905</v>
      </c>
      <c r="GK11">
        <v>1482.7135055000001</v>
      </c>
      <c r="GL11">
        <v>1456.8263549999999</v>
      </c>
      <c r="GM11">
        <v>736.70551590000002</v>
      </c>
      <c r="GN11">
        <v>1352.6700065</v>
      </c>
      <c r="GO11">
        <v>41.986660749999999</v>
      </c>
      <c r="GP11">
        <v>26.302755779999998</v>
      </c>
      <c r="GQ11">
        <v>1.1111097025000001</v>
      </c>
      <c r="GR11">
        <v>0.67946020949999997</v>
      </c>
      <c r="GS11">
        <v>1458.65</v>
      </c>
      <c r="GT11">
        <v>720.16412294999998</v>
      </c>
      <c r="GU11">
        <v>1352.368436</v>
      </c>
      <c r="GV11">
        <v>42.873139975000001</v>
      </c>
      <c r="GW11">
        <v>25.717846560000002</v>
      </c>
      <c r="GX11">
        <v>1.1349072330000001</v>
      </c>
      <c r="GY11">
        <v>0.69384187500000005</v>
      </c>
      <c r="GZ11">
        <v>550.90499999999997</v>
      </c>
      <c r="HA11">
        <v>1345.99</v>
      </c>
      <c r="HB11">
        <v>55.284999999999997</v>
      </c>
      <c r="HC11">
        <v>19.684999999999999</v>
      </c>
      <c r="HD11">
        <v>1.46</v>
      </c>
      <c r="HE11">
        <v>0.89500000000000002</v>
      </c>
      <c r="HF11">
        <v>64.850030394687494</v>
      </c>
      <c r="HG11">
        <v>4</v>
      </c>
      <c r="HH11" t="s">
        <v>687</v>
      </c>
      <c r="HI11">
        <v>26</v>
      </c>
      <c r="HJ11">
        <v>2</v>
      </c>
      <c r="HK11">
        <v>20180607</v>
      </c>
      <c r="HL11">
        <v>20180605</v>
      </c>
      <c r="HM11">
        <v>20180615</v>
      </c>
      <c r="HN11">
        <v>3.18</v>
      </c>
      <c r="HP11">
        <v>76.69</v>
      </c>
      <c r="HQ11">
        <v>2.98</v>
      </c>
      <c r="HR11">
        <v>1</v>
      </c>
      <c r="HS11">
        <v>20180710</v>
      </c>
      <c r="HT11" t="b">
        <v>1</v>
      </c>
      <c r="HU11" t="s">
        <v>688</v>
      </c>
      <c r="HV11" t="s">
        <v>689</v>
      </c>
      <c r="HW11" t="b">
        <v>1</v>
      </c>
      <c r="HX11" t="s">
        <v>690</v>
      </c>
      <c r="HY11" t="b">
        <v>1</v>
      </c>
      <c r="HZ11" t="s">
        <v>691</v>
      </c>
      <c r="IA11" t="b">
        <v>0</v>
      </c>
      <c r="IC11" t="s">
        <v>604</v>
      </c>
      <c r="ID11" t="s">
        <v>605</v>
      </c>
      <c r="IE11" s="2">
        <v>0.51736111111111105</v>
      </c>
      <c r="IF11" s="2">
        <v>0.58472222222222225</v>
      </c>
      <c r="IG11" t="s">
        <v>599</v>
      </c>
      <c r="IH11">
        <v>400</v>
      </c>
      <c r="II11">
        <v>20180663.5</v>
      </c>
      <c r="IJ11">
        <v>-73.5</v>
      </c>
      <c r="IK11">
        <v>-73.5</v>
      </c>
      <c r="IL11">
        <v>-73</v>
      </c>
      <c r="IM11">
        <v>-73.333333335000006</v>
      </c>
      <c r="IN11">
        <v>19.7</v>
      </c>
      <c r="IO11">
        <v>19.7</v>
      </c>
      <c r="IP11">
        <v>19.7</v>
      </c>
      <c r="IQ11">
        <v>19.7</v>
      </c>
      <c r="IR11">
        <v>14</v>
      </c>
      <c r="IS11">
        <v>7.660491875</v>
      </c>
      <c r="IT11">
        <v>0.13601279999999999</v>
      </c>
      <c r="IU11">
        <v>7.7965046750000004</v>
      </c>
      <c r="IV11">
        <v>-0.13815017700000001</v>
      </c>
      <c r="IW11">
        <v>7.6583544975000004</v>
      </c>
      <c r="IX11">
        <v>14</v>
      </c>
      <c r="IY11">
        <v>19.712</v>
      </c>
      <c r="IZ11">
        <v>19.7</v>
      </c>
      <c r="JA11">
        <v>145.19999999999999</v>
      </c>
      <c r="JB11">
        <v>24.3859995</v>
      </c>
      <c r="JC11">
        <v>1451</v>
      </c>
      <c r="JD11">
        <v>1453.3688665</v>
      </c>
      <c r="JE11">
        <v>1453.8401040000001</v>
      </c>
      <c r="JF11">
        <v>1503.7049999999999</v>
      </c>
      <c r="JG11">
        <v>1511.8434050000001</v>
      </c>
      <c r="JH11">
        <v>1482.6085814999999</v>
      </c>
      <c r="JI11">
        <v>824.91612574999999</v>
      </c>
      <c r="JJ11">
        <v>1384.479135</v>
      </c>
      <c r="JK11">
        <v>39.714448789999999</v>
      </c>
      <c r="JL11">
        <v>29.175340635000001</v>
      </c>
      <c r="JM11">
        <v>1.0527877729999999</v>
      </c>
      <c r="JN11">
        <v>0.644152748</v>
      </c>
      <c r="JO11">
        <v>1484.55</v>
      </c>
      <c r="JP11">
        <v>805.38168384999994</v>
      </c>
      <c r="JQ11">
        <v>1384.2576329999999</v>
      </c>
      <c r="JR11">
        <v>40.620906529999999</v>
      </c>
      <c r="JS11">
        <v>28.49038483</v>
      </c>
      <c r="JT11">
        <v>1.0771207865000001</v>
      </c>
      <c r="JU11">
        <v>0.65888758800000002</v>
      </c>
      <c r="JV11">
        <v>611.91</v>
      </c>
      <c r="JW11">
        <v>1376.79</v>
      </c>
      <c r="JX11">
        <v>54.91</v>
      </c>
      <c r="JY11">
        <v>21.664999999999999</v>
      </c>
      <c r="JZ11">
        <v>1.4550000000000001</v>
      </c>
      <c r="KA11">
        <v>0.89500000000000002</v>
      </c>
      <c r="KB11">
        <v>20190226</v>
      </c>
      <c r="KC11" t="s">
        <v>581</v>
      </c>
      <c r="KD11" t="s">
        <v>581</v>
      </c>
      <c r="KE11" t="s">
        <v>581</v>
      </c>
      <c r="KF11" t="s">
        <v>581</v>
      </c>
      <c r="KG11" t="s">
        <v>581</v>
      </c>
      <c r="KH11" t="s">
        <v>581</v>
      </c>
      <c r="KI11" t="s">
        <v>581</v>
      </c>
      <c r="KJ11">
        <v>0</v>
      </c>
      <c r="KK11" t="s">
        <v>581</v>
      </c>
      <c r="KL11" t="b">
        <v>0</v>
      </c>
      <c r="KM11" t="s">
        <v>581</v>
      </c>
      <c r="KN11">
        <v>30</v>
      </c>
      <c r="KO11">
        <v>1</v>
      </c>
      <c r="KP11" t="s">
        <v>617</v>
      </c>
      <c r="KQ11" t="s">
        <v>581</v>
      </c>
      <c r="KR11" t="s">
        <v>581</v>
      </c>
      <c r="KS11" t="s">
        <v>1436</v>
      </c>
      <c r="KT11" t="s">
        <v>581</v>
      </c>
      <c r="KU11" t="s">
        <v>581</v>
      </c>
      <c r="KV11" t="s">
        <v>581</v>
      </c>
      <c r="KW11">
        <v>0</v>
      </c>
      <c r="KX11" t="s">
        <v>581</v>
      </c>
      <c r="KY11">
        <v>0</v>
      </c>
      <c r="KZ11">
        <v>0</v>
      </c>
      <c r="LA11">
        <v>0</v>
      </c>
      <c r="LB11">
        <v>0</v>
      </c>
      <c r="LC11" t="s">
        <v>581</v>
      </c>
      <c r="LD11">
        <v>0</v>
      </c>
      <c r="LE11" t="s">
        <v>1648</v>
      </c>
      <c r="LF11">
        <v>0</v>
      </c>
      <c r="LG11">
        <v>0</v>
      </c>
      <c r="LH11" t="s">
        <v>581</v>
      </c>
      <c r="LI11" t="s">
        <v>581</v>
      </c>
      <c r="LJ11">
        <v>310234.3</v>
      </c>
      <c r="LK11">
        <v>3941.3658212</v>
      </c>
      <c r="LL11">
        <v>1.0178459494000001</v>
      </c>
      <c r="LM11">
        <v>673.74632200999997</v>
      </c>
      <c r="LN11">
        <v>75.940748647000007</v>
      </c>
      <c r="LO11">
        <v>0.514113398</v>
      </c>
      <c r="LP11">
        <v>0.78201982859999997</v>
      </c>
      <c r="LQ11">
        <v>0.872254419</v>
      </c>
      <c r="LR11">
        <v>5.5</v>
      </c>
      <c r="LS11">
        <v>679.22390978999999</v>
      </c>
      <c r="LT11">
        <v>283.52540205999998</v>
      </c>
      <c r="LU11">
        <v>101.54975425400001</v>
      </c>
      <c r="LV11">
        <v>90.063747120000002</v>
      </c>
      <c r="LW11">
        <v>571.98663763000002</v>
      </c>
      <c r="LX11">
        <v>582.01192160000005</v>
      </c>
      <c r="LY11">
        <v>2113.931</v>
      </c>
      <c r="LZ11">
        <v>238.26995041000001</v>
      </c>
      <c r="MA11">
        <v>8.8719999999999999</v>
      </c>
      <c r="MB11">
        <v>0.99250201760000001</v>
      </c>
      <c r="MC11" t="s">
        <v>581</v>
      </c>
      <c r="MD11" t="s">
        <v>581</v>
      </c>
      <c r="ME11" t="s">
        <v>581</v>
      </c>
      <c r="MF11" t="s">
        <v>581</v>
      </c>
      <c r="MG11" t="s">
        <v>581</v>
      </c>
      <c r="MH11" t="s">
        <v>581</v>
      </c>
      <c r="MI11" t="s">
        <v>581</v>
      </c>
      <c r="MJ11" t="s">
        <v>581</v>
      </c>
      <c r="MK11" t="s">
        <v>581</v>
      </c>
      <c r="ML11" t="s">
        <v>581</v>
      </c>
      <c r="MM11" t="s">
        <v>581</v>
      </c>
      <c r="MN11" t="s">
        <v>581</v>
      </c>
      <c r="MO11">
        <v>3.00255502053829E-2</v>
      </c>
      <c r="MP11">
        <v>3.0025550215679399E-2</v>
      </c>
      <c r="MQ11">
        <v>3.5179772264600502E-3</v>
      </c>
      <c r="MR11">
        <v>2.48357378563843E-2</v>
      </c>
      <c r="MS11">
        <v>2.48357378491884E-2</v>
      </c>
      <c r="MT11">
        <v>5.7045526768281202E-2</v>
      </c>
      <c r="MU11">
        <v>1.7026714089122E-2</v>
      </c>
      <c r="MV11">
        <v>1.1936545834498E-2</v>
      </c>
      <c r="MW11">
        <v>0.55048188256317998</v>
      </c>
      <c r="MX11">
        <v>1.97989462862245E-2</v>
      </c>
      <c r="MY11">
        <v>1.64369069635368E-2</v>
      </c>
      <c r="MZ11">
        <v>1.7735268489832E-2</v>
      </c>
      <c r="NA11">
        <v>1.7832359990837699E-2</v>
      </c>
      <c r="NB11">
        <v>1.45622485605952E-2</v>
      </c>
      <c r="NC11">
        <v>1.6529860087932099E-2</v>
      </c>
      <c r="ND11">
        <v>1.38431948992225E-2</v>
      </c>
      <c r="NE11">
        <v>1.3843194928597501E-2</v>
      </c>
      <c r="NF11">
        <v>0</v>
      </c>
      <c r="NG11">
        <v>3.2385958520235098E-3</v>
      </c>
      <c r="NH11" t="s">
        <v>581</v>
      </c>
      <c r="NI11" t="s">
        <v>581</v>
      </c>
      <c r="NJ11" t="s">
        <v>581</v>
      </c>
      <c r="NK11" t="s">
        <v>581</v>
      </c>
      <c r="NL11" t="s">
        <v>581</v>
      </c>
      <c r="NM11" t="s">
        <v>581</v>
      </c>
      <c r="NN11" t="s">
        <v>581</v>
      </c>
      <c r="NO11" t="s">
        <v>581</v>
      </c>
      <c r="NP11" t="s">
        <v>581</v>
      </c>
      <c r="NQ11" t="s">
        <v>581</v>
      </c>
      <c r="NR11" t="s">
        <v>581</v>
      </c>
      <c r="NS11" t="s">
        <v>581</v>
      </c>
      <c r="NT11">
        <v>0</v>
      </c>
      <c r="NU11">
        <v>0</v>
      </c>
      <c r="NV11">
        <v>0</v>
      </c>
      <c r="NW11">
        <v>0</v>
      </c>
      <c r="NX11">
        <v>0</v>
      </c>
      <c r="NY11">
        <v>0</v>
      </c>
      <c r="NZ11">
        <v>0</v>
      </c>
      <c r="OA11">
        <v>0</v>
      </c>
      <c r="OB11">
        <v>0</v>
      </c>
      <c r="OC11">
        <v>0</v>
      </c>
      <c r="OD11" t="s">
        <v>581</v>
      </c>
      <c r="OE11" t="s">
        <v>581</v>
      </c>
      <c r="OF11" t="s">
        <v>581</v>
      </c>
      <c r="OG11" t="s">
        <v>581</v>
      </c>
      <c r="OH11">
        <v>0</v>
      </c>
      <c r="OI11">
        <v>0</v>
      </c>
      <c r="OJ11" t="s">
        <v>581</v>
      </c>
      <c r="OK11" t="s">
        <v>581</v>
      </c>
      <c r="OL11" t="s">
        <v>581</v>
      </c>
      <c r="OM11">
        <v>0</v>
      </c>
      <c r="ON11" t="s">
        <v>581</v>
      </c>
      <c r="OO11" t="s">
        <v>581</v>
      </c>
      <c r="OP11" t="s">
        <v>581</v>
      </c>
      <c r="OQ11" t="s">
        <v>581</v>
      </c>
      <c r="OR11" t="s">
        <v>581</v>
      </c>
      <c r="OS11" t="s">
        <v>581</v>
      </c>
      <c r="OT11" t="s">
        <v>581</v>
      </c>
      <c r="OU11" t="s">
        <v>581</v>
      </c>
      <c r="OV11" t="s">
        <v>581</v>
      </c>
      <c r="OW11" t="s">
        <v>581</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c r="SB11">
        <v>0</v>
      </c>
      <c r="SC11">
        <v>0</v>
      </c>
      <c r="SD11">
        <v>0</v>
      </c>
      <c r="SE11">
        <v>0</v>
      </c>
      <c r="SF11">
        <v>0</v>
      </c>
      <c r="SG11">
        <v>0</v>
      </c>
      <c r="SH11">
        <v>0</v>
      </c>
      <c r="SI11">
        <v>0</v>
      </c>
      <c r="SJ11">
        <v>0</v>
      </c>
      <c r="SK11">
        <v>0</v>
      </c>
      <c r="SL11">
        <v>0</v>
      </c>
      <c r="SM11">
        <v>0</v>
      </c>
      <c r="SN11">
        <v>0</v>
      </c>
      <c r="SO11">
        <v>0</v>
      </c>
      <c r="SP11">
        <v>0</v>
      </c>
      <c r="SQ11">
        <v>0</v>
      </c>
      <c r="SR11">
        <v>0</v>
      </c>
      <c r="SS11">
        <v>0</v>
      </c>
      <c r="ST11">
        <v>0</v>
      </c>
      <c r="SU11">
        <v>0</v>
      </c>
      <c r="SV11">
        <v>0</v>
      </c>
      <c r="SW11">
        <v>0</v>
      </c>
      <c r="SX11">
        <v>0</v>
      </c>
      <c r="SY11">
        <v>0</v>
      </c>
      <c r="SZ11">
        <v>0</v>
      </c>
      <c r="TA11">
        <v>0</v>
      </c>
      <c r="TB11">
        <v>0</v>
      </c>
      <c r="TC11">
        <v>0</v>
      </c>
      <c r="TD11">
        <v>0</v>
      </c>
      <c r="TE11">
        <v>0</v>
      </c>
      <c r="TF11">
        <v>0</v>
      </c>
      <c r="TG11">
        <v>0</v>
      </c>
      <c r="TH11">
        <v>0</v>
      </c>
      <c r="TI11">
        <v>0</v>
      </c>
      <c r="TJ11">
        <v>0</v>
      </c>
      <c r="TK11">
        <v>0</v>
      </c>
      <c r="TL11">
        <v>0</v>
      </c>
      <c r="TM11">
        <v>0</v>
      </c>
      <c r="TN11">
        <v>0</v>
      </c>
      <c r="TO11">
        <v>0</v>
      </c>
      <c r="TP11">
        <v>0</v>
      </c>
      <c r="TQ11">
        <v>0</v>
      </c>
      <c r="TR11">
        <v>0</v>
      </c>
      <c r="TS11">
        <v>0</v>
      </c>
      <c r="TT11">
        <v>0</v>
      </c>
      <c r="TU11">
        <v>0</v>
      </c>
      <c r="TV11">
        <v>0</v>
      </c>
      <c r="TW11">
        <v>0</v>
      </c>
      <c r="TX11">
        <v>0</v>
      </c>
      <c r="TY11">
        <v>0</v>
      </c>
      <c r="TZ11">
        <v>0</v>
      </c>
      <c r="UA11">
        <v>0</v>
      </c>
      <c r="UB11">
        <v>0</v>
      </c>
      <c r="UC11">
        <v>0</v>
      </c>
      <c r="UD11">
        <v>0</v>
      </c>
      <c r="UE11">
        <v>0</v>
      </c>
      <c r="UF11">
        <v>0</v>
      </c>
      <c r="UG11" t="s">
        <v>581</v>
      </c>
      <c r="UH11" t="s">
        <v>581</v>
      </c>
      <c r="UI11" t="s">
        <v>581</v>
      </c>
      <c r="UJ11" t="s">
        <v>581</v>
      </c>
      <c r="UK11" t="s">
        <v>581</v>
      </c>
      <c r="UL11" t="s">
        <v>581</v>
      </c>
      <c r="UM11" t="s">
        <v>581</v>
      </c>
      <c r="UN11" t="s">
        <v>581</v>
      </c>
      <c r="UO11">
        <v>0</v>
      </c>
      <c r="UP11">
        <v>0</v>
      </c>
      <c r="UQ11" t="s">
        <v>581</v>
      </c>
      <c r="UR11" t="s">
        <v>581</v>
      </c>
      <c r="US11" t="s">
        <v>581</v>
      </c>
      <c r="UT11" t="s">
        <v>581</v>
      </c>
      <c r="UU11" t="s">
        <v>581</v>
      </c>
      <c r="UV11" t="s">
        <v>581</v>
      </c>
      <c r="UW11" t="s">
        <v>581</v>
      </c>
      <c r="UX11" t="s">
        <v>581</v>
      </c>
      <c r="UY11" t="s">
        <v>581</v>
      </c>
      <c r="UZ11" t="s">
        <v>581</v>
      </c>
      <c r="VA11" t="s">
        <v>581</v>
      </c>
      <c r="VB11">
        <v>0.17005612103388701</v>
      </c>
      <c r="VC11" t="s">
        <v>581</v>
      </c>
      <c r="VD11" t="s">
        <v>581</v>
      </c>
      <c r="VE11" t="s">
        <v>581</v>
      </c>
      <c r="VF11" t="s">
        <v>581</v>
      </c>
      <c r="VG11">
        <v>0</v>
      </c>
      <c r="VH11">
        <v>829</v>
      </c>
      <c r="VI11">
        <v>829</v>
      </c>
    </row>
    <row r="12" spans="1:581" x14ac:dyDescent="0.25">
      <c r="A12" t="s">
        <v>1649</v>
      </c>
      <c r="B12" t="s">
        <v>642</v>
      </c>
      <c r="C12" t="s">
        <v>643</v>
      </c>
      <c r="D12" t="s">
        <v>644</v>
      </c>
      <c r="E12">
        <v>2</v>
      </c>
      <c r="G12" t="s">
        <v>598</v>
      </c>
      <c r="L12" t="s">
        <v>1650</v>
      </c>
      <c r="M12">
        <v>20190131</v>
      </c>
      <c r="N12" t="s">
        <v>1436</v>
      </c>
      <c r="O12">
        <v>4.1500000000000002E-2</v>
      </c>
      <c r="P12">
        <v>4.1500000000000002E-2</v>
      </c>
      <c r="Q12">
        <v>4.1500000000000002E-2</v>
      </c>
      <c r="R12">
        <v>4.2500000000000003E-2</v>
      </c>
      <c r="S12">
        <v>4.2599999999999999E-2</v>
      </c>
      <c r="T12">
        <v>4.2500000000000003E-2</v>
      </c>
      <c r="U12">
        <v>1326</v>
      </c>
      <c r="V12" t="s">
        <v>585</v>
      </c>
      <c r="W12" t="s">
        <v>1651</v>
      </c>
      <c r="Y12" t="b">
        <v>0</v>
      </c>
      <c r="Z12" t="s">
        <v>581</v>
      </c>
      <c r="AA12" t="s">
        <v>581</v>
      </c>
      <c r="AB12" t="s">
        <v>581</v>
      </c>
      <c r="AC12" t="s">
        <v>581</v>
      </c>
      <c r="AD12" t="s">
        <v>581</v>
      </c>
      <c r="AE12" t="s">
        <v>581</v>
      </c>
      <c r="AF12" t="s">
        <v>581</v>
      </c>
      <c r="AG12" t="s">
        <v>581</v>
      </c>
      <c r="AH12" t="s">
        <v>581</v>
      </c>
      <c r="AI12">
        <v>0</v>
      </c>
      <c r="AJ12" t="s">
        <v>581</v>
      </c>
      <c r="AM12">
        <v>4.1500000000000002E-2</v>
      </c>
      <c r="AN12">
        <v>4.2533333E-2</v>
      </c>
      <c r="AO12">
        <v>1.033333E-3</v>
      </c>
      <c r="AP12" s="1">
        <v>7.7899999999999997E-7</v>
      </c>
      <c r="AQ12" t="s">
        <v>581</v>
      </c>
      <c r="AR12" t="s">
        <v>581</v>
      </c>
      <c r="AS12" t="s">
        <v>581</v>
      </c>
      <c r="AT12" t="s">
        <v>581</v>
      </c>
      <c r="AU12" s="1">
        <v>7.7899999999999997E-7</v>
      </c>
      <c r="AV12" t="s">
        <v>581</v>
      </c>
      <c r="AW12" t="s">
        <v>581</v>
      </c>
      <c r="AX12" t="s">
        <v>581</v>
      </c>
      <c r="AY12" t="s">
        <v>581</v>
      </c>
      <c r="AZ12" t="s">
        <v>581</v>
      </c>
      <c r="BB12" t="s">
        <v>1652</v>
      </c>
      <c r="BD12">
        <v>4</v>
      </c>
      <c r="BE12" t="s">
        <v>614</v>
      </c>
      <c r="BF12" t="b">
        <v>1</v>
      </c>
      <c r="BG12" t="s">
        <v>614</v>
      </c>
      <c r="BH12" t="b">
        <v>0</v>
      </c>
      <c r="BI12" t="s">
        <v>581</v>
      </c>
      <c r="BJ12">
        <v>20180713</v>
      </c>
      <c r="BK12">
        <v>20180713</v>
      </c>
      <c r="BL12">
        <v>-73</v>
      </c>
      <c r="BM12">
        <v>-73</v>
      </c>
      <c r="BN12">
        <v>-73</v>
      </c>
      <c r="BO12">
        <v>-73</v>
      </c>
      <c r="BP12" t="s">
        <v>1509</v>
      </c>
      <c r="BQ12">
        <v>7.6818181819999998</v>
      </c>
      <c r="BR12">
        <v>0.1379609</v>
      </c>
      <c r="BS12">
        <v>7.8197790820000002</v>
      </c>
      <c r="BT12">
        <v>-0.13815017700000001</v>
      </c>
      <c r="BU12">
        <v>7.6816289040000001</v>
      </c>
      <c r="BV12" t="s">
        <v>581</v>
      </c>
      <c r="BW12" t="s">
        <v>581</v>
      </c>
      <c r="BX12" t="s">
        <v>581</v>
      </c>
      <c r="BY12" t="s">
        <v>581</v>
      </c>
      <c r="BZ12" t="s">
        <v>581</v>
      </c>
      <c r="CA12">
        <v>19.99433333</v>
      </c>
      <c r="CB12">
        <v>19.100000000000001</v>
      </c>
      <c r="CC12" t="s">
        <v>581</v>
      </c>
      <c r="CD12" t="s">
        <v>581</v>
      </c>
      <c r="CE12" t="s">
        <v>581</v>
      </c>
      <c r="CF12" t="s">
        <v>581</v>
      </c>
      <c r="CG12">
        <v>1295.7080860000001</v>
      </c>
      <c r="CH12" t="s">
        <v>581</v>
      </c>
      <c r="CI12" t="s">
        <v>581</v>
      </c>
      <c r="CJ12" t="s">
        <v>581</v>
      </c>
      <c r="CK12" t="s">
        <v>581</v>
      </c>
      <c r="CL12" t="s">
        <v>581</v>
      </c>
      <c r="CM12" t="s">
        <v>581</v>
      </c>
      <c r="CN12" t="s">
        <v>581</v>
      </c>
      <c r="CO12" t="s">
        <v>581</v>
      </c>
      <c r="CP12" t="s">
        <v>581</v>
      </c>
      <c r="CQ12" t="s">
        <v>581</v>
      </c>
      <c r="CR12">
        <v>1327.3983149999999</v>
      </c>
      <c r="CS12">
        <v>690.56848879999995</v>
      </c>
      <c r="CT12">
        <v>1234.0541780000001</v>
      </c>
      <c r="CU12">
        <v>36.83685672</v>
      </c>
      <c r="CV12">
        <v>24.817085039999998</v>
      </c>
      <c r="CW12">
        <v>0.97279585800000001</v>
      </c>
      <c r="CX12">
        <v>0.595238347</v>
      </c>
      <c r="CY12">
        <v>1329.163818</v>
      </c>
      <c r="CZ12">
        <v>675.32753620000005</v>
      </c>
      <c r="DA12">
        <v>1233.786869</v>
      </c>
      <c r="DB12">
        <v>37.651882780000001</v>
      </c>
      <c r="DC12">
        <v>24.269368159999999</v>
      </c>
      <c r="DD12">
        <v>0.99431924599999999</v>
      </c>
      <c r="DE12">
        <v>0.608408167</v>
      </c>
      <c r="DF12" t="s">
        <v>581</v>
      </c>
      <c r="DG12" t="s">
        <v>581</v>
      </c>
      <c r="DH12" t="s">
        <v>581</v>
      </c>
      <c r="DI12" s="2">
        <v>0.58750000000000002</v>
      </c>
      <c r="DJ12" s="2">
        <v>0.73749999999999993</v>
      </c>
      <c r="DK12" t="s">
        <v>1649</v>
      </c>
      <c r="DL12">
        <v>10</v>
      </c>
      <c r="DM12" t="s">
        <v>588</v>
      </c>
      <c r="DN12">
        <v>108</v>
      </c>
      <c r="DP12">
        <v>25</v>
      </c>
      <c r="DQ12">
        <v>720</v>
      </c>
      <c r="DR12">
        <v>1.3819444439999999</v>
      </c>
      <c r="DS12">
        <v>1.4</v>
      </c>
      <c r="DT12">
        <v>0.81818181800000001</v>
      </c>
      <c r="DU12">
        <v>8.4745763000000002E-2</v>
      </c>
      <c r="DV12" t="s">
        <v>590</v>
      </c>
      <c r="DW12">
        <v>150</v>
      </c>
      <c r="DX12" s="2">
        <v>0.66319444444444442</v>
      </c>
      <c r="DY12">
        <v>54000</v>
      </c>
      <c r="DZ12">
        <v>11952</v>
      </c>
      <c r="EA12">
        <v>8.2916666669999994</v>
      </c>
      <c r="EB12">
        <v>14</v>
      </c>
      <c r="EC12" t="s">
        <v>1209</v>
      </c>
      <c r="EE12">
        <v>20180710</v>
      </c>
      <c r="EF12">
        <v>20180713</v>
      </c>
      <c r="EG12">
        <v>76.7</v>
      </c>
      <c r="EH12" t="s">
        <v>592</v>
      </c>
      <c r="EI12" t="s">
        <v>581</v>
      </c>
      <c r="EJ12" s="2">
        <v>0.70833333333333337</v>
      </c>
      <c r="EK12">
        <v>7</v>
      </c>
      <c r="EL12" t="s">
        <v>648</v>
      </c>
      <c r="EM12">
        <v>28</v>
      </c>
      <c r="EN12">
        <v>1</v>
      </c>
      <c r="EO12">
        <v>20180607</v>
      </c>
      <c r="EP12">
        <v>20180605</v>
      </c>
      <c r="EQ12">
        <v>20180615</v>
      </c>
      <c r="ER12">
        <v>2.25</v>
      </c>
      <c r="ET12">
        <v>43.08</v>
      </c>
      <c r="EU12">
        <v>2.2000000000000002</v>
      </c>
      <c r="EV12">
        <v>2</v>
      </c>
      <c r="EW12">
        <v>20180710</v>
      </c>
      <c r="EX12" t="b">
        <v>1</v>
      </c>
      <c r="EY12" t="s">
        <v>649</v>
      </c>
      <c r="EZ12" t="s">
        <v>595</v>
      </c>
      <c r="FA12" t="b">
        <v>1</v>
      </c>
      <c r="FB12" t="s">
        <v>650</v>
      </c>
      <c r="FC12" t="b">
        <v>1</v>
      </c>
      <c r="FD12" t="s">
        <v>651</v>
      </c>
      <c r="FE12" t="b">
        <v>1</v>
      </c>
      <c r="FG12" t="s">
        <v>598</v>
      </c>
      <c r="FH12" t="s">
        <v>581</v>
      </c>
      <c r="FI12" s="2">
        <v>0.43402777777777773</v>
      </c>
      <c r="FJ12" s="2">
        <v>0.5625</v>
      </c>
      <c r="FK12" t="s">
        <v>599</v>
      </c>
      <c r="FL12">
        <v>2600</v>
      </c>
      <c r="FM12">
        <v>20180663.5</v>
      </c>
      <c r="FN12">
        <v>-40.5</v>
      </c>
      <c r="FO12">
        <v>-40.5</v>
      </c>
      <c r="FP12">
        <v>-40.5</v>
      </c>
      <c r="FQ12">
        <v>-40.5</v>
      </c>
      <c r="FR12">
        <v>19.75</v>
      </c>
      <c r="FS12">
        <v>19.75</v>
      </c>
      <c r="FT12">
        <v>19.75</v>
      </c>
      <c r="FU12">
        <v>19.75</v>
      </c>
      <c r="FV12">
        <v>14</v>
      </c>
      <c r="FW12">
        <v>7.0973661249999997</v>
      </c>
      <c r="FX12">
        <v>0.1363578</v>
      </c>
      <c r="FY12">
        <v>7.2337239249999996</v>
      </c>
      <c r="FZ12">
        <v>-0.13815017700000001</v>
      </c>
      <c r="GA12">
        <v>7.0955737474999996</v>
      </c>
      <c r="GB12">
        <v>14</v>
      </c>
      <c r="GC12">
        <v>19.762</v>
      </c>
      <c r="GD12">
        <v>19.100000000000001</v>
      </c>
      <c r="GE12">
        <v>178.65</v>
      </c>
      <c r="GF12">
        <v>24.3999995</v>
      </c>
      <c r="GG12">
        <v>1794.7049999999999</v>
      </c>
      <c r="GH12">
        <v>1807.04252</v>
      </c>
      <c r="GI12">
        <v>1796.2613664999999</v>
      </c>
      <c r="GJ12">
        <v>1721.8150000000001</v>
      </c>
      <c r="GK12">
        <v>1726.915346</v>
      </c>
      <c r="GL12">
        <v>1695.4557500000001</v>
      </c>
      <c r="GM12">
        <v>3602.8757759999999</v>
      </c>
      <c r="GN12">
        <v>1664.6112905</v>
      </c>
      <c r="GO12">
        <v>12.792893885</v>
      </c>
      <c r="GP12">
        <v>129.63827115000001</v>
      </c>
      <c r="GQ12">
        <v>0.33829685999999998</v>
      </c>
      <c r="GR12">
        <v>0.20675912900000001</v>
      </c>
      <c r="GS12">
        <v>1698.3607179999999</v>
      </c>
      <c r="GT12">
        <v>3531.6103429999998</v>
      </c>
      <c r="GU12">
        <v>1666.8646925</v>
      </c>
      <c r="GV12">
        <v>13.075022625000001</v>
      </c>
      <c r="GW12">
        <v>127.10274099999999</v>
      </c>
      <c r="GX12">
        <v>0.34585273449999998</v>
      </c>
      <c r="GY12">
        <v>0.21132809650000001</v>
      </c>
      <c r="GZ12">
        <v>2871.76</v>
      </c>
      <c r="HA12">
        <v>1687.18</v>
      </c>
      <c r="HB12">
        <v>16.524999999999999</v>
      </c>
      <c r="HC12">
        <v>103.34</v>
      </c>
      <c r="HD12">
        <v>0.435</v>
      </c>
      <c r="HE12">
        <v>0.27</v>
      </c>
      <c r="HF12">
        <v>62.421547651481497</v>
      </c>
      <c r="HG12">
        <v>7</v>
      </c>
      <c r="HH12" t="s">
        <v>652</v>
      </c>
      <c r="HI12">
        <v>30</v>
      </c>
      <c r="HJ12">
        <v>3</v>
      </c>
      <c r="HK12">
        <v>20180607</v>
      </c>
      <c r="HL12">
        <v>20180605</v>
      </c>
      <c r="HM12">
        <v>20180615</v>
      </c>
      <c r="HN12">
        <v>4.3099999999999996</v>
      </c>
      <c r="HP12">
        <v>150.75</v>
      </c>
      <c r="HQ12">
        <v>3.22</v>
      </c>
      <c r="HR12">
        <v>2</v>
      </c>
      <c r="HS12">
        <v>20180710</v>
      </c>
      <c r="HT12" t="b">
        <v>1</v>
      </c>
      <c r="HU12" t="s">
        <v>653</v>
      </c>
      <c r="HV12" t="s">
        <v>595</v>
      </c>
      <c r="HW12" t="b">
        <v>1</v>
      </c>
      <c r="HX12" t="s">
        <v>654</v>
      </c>
      <c r="HY12" t="b">
        <v>1</v>
      </c>
      <c r="HZ12" t="s">
        <v>655</v>
      </c>
      <c r="IA12" t="b">
        <v>0</v>
      </c>
      <c r="IC12" t="s">
        <v>604</v>
      </c>
      <c r="ID12" t="s">
        <v>605</v>
      </c>
      <c r="IE12" s="2">
        <v>0.50555555555555554</v>
      </c>
      <c r="IF12" s="2">
        <v>0.5805555555555556</v>
      </c>
      <c r="IG12" t="s">
        <v>599</v>
      </c>
      <c r="IH12">
        <v>2600</v>
      </c>
      <c r="II12">
        <v>20180663.5</v>
      </c>
      <c r="IJ12">
        <v>-40.5</v>
      </c>
      <c r="IK12">
        <v>-40.5</v>
      </c>
      <c r="IL12">
        <v>-40.5</v>
      </c>
      <c r="IM12">
        <v>-40.5</v>
      </c>
      <c r="IN12">
        <v>19.75</v>
      </c>
      <c r="IO12">
        <v>19.75</v>
      </c>
      <c r="IP12">
        <v>19.75</v>
      </c>
      <c r="IQ12">
        <v>19.75</v>
      </c>
      <c r="IR12">
        <v>14</v>
      </c>
      <c r="IS12">
        <v>7.0973661249999997</v>
      </c>
      <c r="IT12">
        <v>0.1363578</v>
      </c>
      <c r="IU12">
        <v>7.2337239249999996</v>
      </c>
      <c r="IV12">
        <v>-0.13815017700000001</v>
      </c>
      <c r="IW12">
        <v>7.0955737474999996</v>
      </c>
      <c r="IX12">
        <v>14</v>
      </c>
      <c r="IY12">
        <v>19.762</v>
      </c>
      <c r="IZ12">
        <v>19.100000000000001</v>
      </c>
      <c r="JA12">
        <v>178.65</v>
      </c>
      <c r="JB12">
        <v>24.3999995</v>
      </c>
      <c r="JC12">
        <v>1794.7049999999999</v>
      </c>
      <c r="JD12">
        <v>1807.04252</v>
      </c>
      <c r="JE12">
        <v>1796.2613664999999</v>
      </c>
      <c r="JF12">
        <v>1721.8150000000001</v>
      </c>
      <c r="JG12">
        <v>1726.915346</v>
      </c>
      <c r="JH12">
        <v>1695.4557500000001</v>
      </c>
      <c r="JI12">
        <v>3602.8757759999999</v>
      </c>
      <c r="JJ12">
        <v>1664.6112905</v>
      </c>
      <c r="JK12">
        <v>12.792893885</v>
      </c>
      <c r="JL12">
        <v>129.63827115000001</v>
      </c>
      <c r="JM12">
        <v>0.33829685999999998</v>
      </c>
      <c r="JN12">
        <v>0.20675912900000001</v>
      </c>
      <c r="JO12">
        <v>1698.3607179999999</v>
      </c>
      <c r="JP12">
        <v>3531.6103429999998</v>
      </c>
      <c r="JQ12">
        <v>1666.8646925</v>
      </c>
      <c r="JR12">
        <v>13.075022625000001</v>
      </c>
      <c r="JS12">
        <v>127.10274099999999</v>
      </c>
      <c r="JT12">
        <v>0.34585273449999998</v>
      </c>
      <c r="JU12">
        <v>0.21132809650000001</v>
      </c>
      <c r="JV12">
        <v>2871.76</v>
      </c>
      <c r="JW12">
        <v>1687.18</v>
      </c>
      <c r="JX12">
        <v>16.524999999999999</v>
      </c>
      <c r="JY12">
        <v>103.34</v>
      </c>
      <c r="JZ12">
        <v>0.435</v>
      </c>
      <c r="KA12">
        <v>0.27</v>
      </c>
      <c r="KB12">
        <v>20190130</v>
      </c>
      <c r="KC12" t="s">
        <v>581</v>
      </c>
      <c r="KD12" t="s">
        <v>581</v>
      </c>
      <c r="KE12" t="s">
        <v>581</v>
      </c>
      <c r="KF12" t="s">
        <v>581</v>
      </c>
      <c r="KG12" t="s">
        <v>581</v>
      </c>
      <c r="KH12" t="s">
        <v>581</v>
      </c>
      <c r="KI12" t="s">
        <v>581</v>
      </c>
      <c r="KJ12">
        <v>0</v>
      </c>
      <c r="KK12" t="s">
        <v>581</v>
      </c>
      <c r="KL12" t="b">
        <v>0</v>
      </c>
      <c r="KM12" t="s">
        <v>581</v>
      </c>
      <c r="KN12">
        <v>30</v>
      </c>
      <c r="KO12">
        <v>1</v>
      </c>
      <c r="KP12" t="s">
        <v>617</v>
      </c>
      <c r="KQ12" t="s">
        <v>581</v>
      </c>
      <c r="KR12" t="s">
        <v>581</v>
      </c>
      <c r="KS12" t="s">
        <v>1436</v>
      </c>
      <c r="KT12" t="s">
        <v>581</v>
      </c>
      <c r="KU12" t="s">
        <v>581</v>
      </c>
      <c r="KV12" t="s">
        <v>581</v>
      </c>
      <c r="KW12">
        <v>0</v>
      </c>
      <c r="KX12" t="s">
        <v>581</v>
      </c>
      <c r="KY12">
        <v>0</v>
      </c>
      <c r="KZ12">
        <v>0</v>
      </c>
      <c r="LA12">
        <v>0</v>
      </c>
      <c r="LB12">
        <v>0</v>
      </c>
      <c r="LC12" t="s">
        <v>581</v>
      </c>
      <c r="LD12">
        <v>0</v>
      </c>
      <c r="LE12" t="s">
        <v>1648</v>
      </c>
      <c r="LF12">
        <v>0</v>
      </c>
      <c r="LG12">
        <v>0</v>
      </c>
      <c r="LH12" t="s">
        <v>581</v>
      </c>
      <c r="LI12" t="s">
        <v>581</v>
      </c>
      <c r="LJ12">
        <v>308301.90000000002</v>
      </c>
      <c r="LK12">
        <v>3916.8156816000001</v>
      </c>
      <c r="LL12">
        <v>1.0192880094000001</v>
      </c>
      <c r="LM12">
        <v>675.72004641000001</v>
      </c>
      <c r="LN12">
        <v>76.163215331999993</v>
      </c>
      <c r="LO12">
        <v>0.52336713550000002</v>
      </c>
      <c r="LP12">
        <v>0.76953002849999996</v>
      </c>
      <c r="LQ12">
        <v>0.87193908109999996</v>
      </c>
      <c r="LR12">
        <v>5.5</v>
      </c>
      <c r="LS12">
        <v>679.34604335999995</v>
      </c>
      <c r="LT12">
        <v>281.82731292</v>
      </c>
      <c r="LU12">
        <v>101.203318803</v>
      </c>
      <c r="LV12">
        <v>89.884377649000001</v>
      </c>
      <c r="LW12">
        <v>566.22973931000001</v>
      </c>
      <c r="LX12">
        <v>578.05589592000001</v>
      </c>
      <c r="LY12">
        <v>2107.0326</v>
      </c>
      <c r="LZ12">
        <v>237.49240306999999</v>
      </c>
      <c r="MA12">
        <v>8.8719999999999999</v>
      </c>
      <c r="MB12">
        <v>0.99362822719999999</v>
      </c>
      <c r="MC12" t="s">
        <v>581</v>
      </c>
      <c r="MD12" t="s">
        <v>581</v>
      </c>
      <c r="ME12" t="s">
        <v>581</v>
      </c>
      <c r="MF12" t="s">
        <v>581</v>
      </c>
      <c r="MG12" t="s">
        <v>581</v>
      </c>
      <c r="MH12" t="s">
        <v>581</v>
      </c>
      <c r="MI12" t="s">
        <v>581</v>
      </c>
      <c r="MJ12" t="s">
        <v>581</v>
      </c>
      <c r="MK12" t="s">
        <v>581</v>
      </c>
      <c r="ML12" t="s">
        <v>581</v>
      </c>
      <c r="MM12" t="s">
        <v>581</v>
      </c>
      <c r="MN12" t="s">
        <v>581</v>
      </c>
      <c r="MO12">
        <v>6.3660831885262406E-2</v>
      </c>
      <c r="MP12">
        <v>6.3660831885122504E-2</v>
      </c>
      <c r="MQ12">
        <v>4.0988492340651196E-3</v>
      </c>
      <c r="MR12">
        <v>3.6501565120781301E-2</v>
      </c>
      <c r="MS12">
        <v>3.6501565123174602E-2</v>
      </c>
      <c r="MT12">
        <v>6.3131408758494004E-2</v>
      </c>
      <c r="MU12">
        <v>3.7637826214914502E-2</v>
      </c>
      <c r="MV12">
        <v>1.03874258752401E-2</v>
      </c>
      <c r="MW12">
        <v>0.55048188256317998</v>
      </c>
      <c r="MX12">
        <v>3.72493861975862E-2</v>
      </c>
      <c r="MY12">
        <v>3.1038241144123201E-2</v>
      </c>
      <c r="MZ12">
        <v>3.1985390111998697E-2</v>
      </c>
      <c r="NA12">
        <v>3.1682244219915702E-2</v>
      </c>
      <c r="NB12">
        <v>2.9554422400493802E-2</v>
      </c>
      <c r="NC12">
        <v>3.0181712876721702E-2</v>
      </c>
      <c r="ND12">
        <v>3.2359162255211203E-2</v>
      </c>
      <c r="NE12">
        <v>3.2359162310456303E-2</v>
      </c>
      <c r="NF12">
        <v>0</v>
      </c>
      <c r="NG12">
        <v>2.0466270688133999E-3</v>
      </c>
      <c r="NH12" t="s">
        <v>581</v>
      </c>
      <c r="NI12" t="s">
        <v>581</v>
      </c>
      <c r="NJ12" t="s">
        <v>581</v>
      </c>
      <c r="NK12" t="s">
        <v>581</v>
      </c>
      <c r="NL12" t="s">
        <v>581</v>
      </c>
      <c r="NM12" t="s">
        <v>581</v>
      </c>
      <c r="NN12" t="s">
        <v>581</v>
      </c>
      <c r="NO12" t="s">
        <v>581</v>
      </c>
      <c r="NP12" t="s">
        <v>581</v>
      </c>
      <c r="NQ12" t="s">
        <v>581</v>
      </c>
      <c r="NR12" t="s">
        <v>581</v>
      </c>
      <c r="NS12" t="s">
        <v>581</v>
      </c>
      <c r="NT12">
        <v>0</v>
      </c>
      <c r="NU12">
        <v>0</v>
      </c>
      <c r="NV12">
        <v>0</v>
      </c>
      <c r="NW12">
        <v>0</v>
      </c>
      <c r="NX12">
        <v>0</v>
      </c>
      <c r="NY12">
        <v>0</v>
      </c>
      <c r="NZ12">
        <v>0</v>
      </c>
      <c r="OA12">
        <v>0</v>
      </c>
      <c r="OB12">
        <v>0</v>
      </c>
      <c r="OC12">
        <v>0</v>
      </c>
      <c r="OD12" t="s">
        <v>581</v>
      </c>
      <c r="OE12" t="s">
        <v>581</v>
      </c>
      <c r="OF12" t="s">
        <v>581</v>
      </c>
      <c r="OG12" t="s">
        <v>581</v>
      </c>
      <c r="OH12">
        <v>0</v>
      </c>
      <c r="OI12">
        <v>0</v>
      </c>
      <c r="OJ12" t="s">
        <v>581</v>
      </c>
      <c r="OK12" t="s">
        <v>581</v>
      </c>
      <c r="OL12" t="s">
        <v>581</v>
      </c>
      <c r="OM12">
        <v>0</v>
      </c>
      <c r="ON12" t="s">
        <v>581</v>
      </c>
      <c r="OO12" t="s">
        <v>581</v>
      </c>
      <c r="OP12" t="s">
        <v>581</v>
      </c>
      <c r="OQ12" t="s">
        <v>581</v>
      </c>
      <c r="OR12" t="s">
        <v>581</v>
      </c>
      <c r="OS12" t="s">
        <v>581</v>
      </c>
      <c r="OT12" t="s">
        <v>581</v>
      </c>
      <c r="OU12" t="s">
        <v>581</v>
      </c>
      <c r="OV12" t="s">
        <v>581</v>
      </c>
      <c r="OW12" t="s">
        <v>581</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0</v>
      </c>
      <c r="SU12">
        <v>0</v>
      </c>
      <c r="SV12">
        <v>0</v>
      </c>
      <c r="SW12">
        <v>0</v>
      </c>
      <c r="SX12">
        <v>0</v>
      </c>
      <c r="SY12">
        <v>0</v>
      </c>
      <c r="SZ12">
        <v>0</v>
      </c>
      <c r="TA12">
        <v>0</v>
      </c>
      <c r="TB12">
        <v>0</v>
      </c>
      <c r="TC12">
        <v>0</v>
      </c>
      <c r="TD12">
        <v>0</v>
      </c>
      <c r="TE12">
        <v>0</v>
      </c>
      <c r="TF12">
        <v>0</v>
      </c>
      <c r="TG12">
        <v>0</v>
      </c>
      <c r="TH12">
        <v>0</v>
      </c>
      <c r="TI12">
        <v>0</v>
      </c>
      <c r="TJ12">
        <v>0</v>
      </c>
      <c r="TK12">
        <v>0</v>
      </c>
      <c r="TL12">
        <v>0</v>
      </c>
      <c r="TM12">
        <v>0</v>
      </c>
      <c r="TN12">
        <v>0</v>
      </c>
      <c r="TO12">
        <v>0</v>
      </c>
      <c r="TP12">
        <v>0</v>
      </c>
      <c r="TQ12">
        <v>0</v>
      </c>
      <c r="TR12">
        <v>0</v>
      </c>
      <c r="TS12">
        <v>0</v>
      </c>
      <c r="TT12">
        <v>0</v>
      </c>
      <c r="TU12">
        <v>0</v>
      </c>
      <c r="TV12">
        <v>0</v>
      </c>
      <c r="TW12">
        <v>0</v>
      </c>
      <c r="TX12">
        <v>0</v>
      </c>
      <c r="TY12">
        <v>0</v>
      </c>
      <c r="TZ12">
        <v>0</v>
      </c>
      <c r="UA12">
        <v>0</v>
      </c>
      <c r="UB12">
        <v>0</v>
      </c>
      <c r="UC12">
        <v>0</v>
      </c>
      <c r="UD12">
        <v>0</v>
      </c>
      <c r="UE12">
        <v>0</v>
      </c>
      <c r="UF12">
        <v>0</v>
      </c>
      <c r="UG12" t="s">
        <v>581</v>
      </c>
      <c r="UH12" t="s">
        <v>581</v>
      </c>
      <c r="UI12" t="s">
        <v>581</v>
      </c>
      <c r="UJ12" t="s">
        <v>581</v>
      </c>
      <c r="UK12" t="s">
        <v>581</v>
      </c>
      <c r="UL12" t="s">
        <v>581</v>
      </c>
      <c r="UM12" t="s">
        <v>581</v>
      </c>
      <c r="UN12" t="s">
        <v>581</v>
      </c>
      <c r="UO12">
        <v>0</v>
      </c>
      <c r="UP12">
        <v>0</v>
      </c>
      <c r="UQ12" t="s">
        <v>581</v>
      </c>
      <c r="UR12" t="s">
        <v>581</v>
      </c>
      <c r="US12" t="s">
        <v>581</v>
      </c>
      <c r="UT12" t="s">
        <v>581</v>
      </c>
      <c r="UU12" t="s">
        <v>581</v>
      </c>
      <c r="UV12" t="s">
        <v>581</v>
      </c>
      <c r="UW12" t="s">
        <v>581</v>
      </c>
      <c r="UX12" t="s">
        <v>581</v>
      </c>
      <c r="UY12" t="s">
        <v>581</v>
      </c>
      <c r="UZ12" t="s">
        <v>581</v>
      </c>
      <c r="VA12" t="s">
        <v>581</v>
      </c>
      <c r="VB12">
        <v>0.20230998369816999</v>
      </c>
      <c r="VC12" t="s">
        <v>581</v>
      </c>
      <c r="VD12" t="s">
        <v>581</v>
      </c>
      <c r="VE12" t="s">
        <v>581</v>
      </c>
      <c r="VF12" t="s">
        <v>581</v>
      </c>
      <c r="VG12">
        <v>0</v>
      </c>
      <c r="VH12">
        <v>1326</v>
      </c>
      <c r="VI12">
        <v>1326</v>
      </c>
    </row>
    <row r="13" spans="1:581" x14ac:dyDescent="0.25">
      <c r="A13" t="s">
        <v>1615</v>
      </c>
      <c r="B13" t="s">
        <v>681</v>
      </c>
      <c r="C13" t="s">
        <v>621</v>
      </c>
      <c r="D13" t="s">
        <v>682</v>
      </c>
      <c r="E13">
        <v>2</v>
      </c>
      <c r="G13" t="s">
        <v>2080</v>
      </c>
      <c r="I13" t="s">
        <v>2109</v>
      </c>
      <c r="J13" t="s">
        <v>2106</v>
      </c>
      <c r="K13" t="s">
        <v>2106</v>
      </c>
      <c r="L13" t="s">
        <v>1616</v>
      </c>
      <c r="M13">
        <v>20190129</v>
      </c>
      <c r="N13" t="s">
        <v>1436</v>
      </c>
      <c r="O13">
        <v>4.3499999999999997E-2</v>
      </c>
      <c r="P13">
        <v>4.3499999999999997E-2</v>
      </c>
      <c r="Q13">
        <v>4.3499999999999997E-2</v>
      </c>
      <c r="R13">
        <v>4.4299999999999999E-2</v>
      </c>
      <c r="S13">
        <v>4.4299999999999999E-2</v>
      </c>
      <c r="T13">
        <v>4.4299999999999999E-2</v>
      </c>
      <c r="U13">
        <v>716</v>
      </c>
      <c r="V13" t="s">
        <v>585</v>
      </c>
      <c r="W13" t="s">
        <v>1617</v>
      </c>
      <c r="Y13" t="b">
        <v>0</v>
      </c>
      <c r="Z13" t="s">
        <v>581</v>
      </c>
      <c r="AA13" t="s">
        <v>581</v>
      </c>
      <c r="AB13" t="s">
        <v>581</v>
      </c>
      <c r="AC13" t="s">
        <v>581</v>
      </c>
      <c r="AD13" t="s">
        <v>581</v>
      </c>
      <c r="AE13" t="s">
        <v>581</v>
      </c>
      <c r="AF13" t="s">
        <v>581</v>
      </c>
      <c r="AG13" t="s">
        <v>581</v>
      </c>
      <c r="AH13" t="s">
        <v>581</v>
      </c>
      <c r="AI13">
        <v>0</v>
      </c>
      <c r="AJ13" t="s">
        <v>581</v>
      </c>
      <c r="AM13">
        <v>4.3499999999999997E-2</v>
      </c>
      <c r="AN13">
        <v>4.4299999999999999E-2</v>
      </c>
      <c r="AO13" s="1">
        <v>8.0000000000000004E-4</v>
      </c>
      <c r="AP13" s="1">
        <v>1.1200000000000001E-6</v>
      </c>
      <c r="AQ13" t="s">
        <v>581</v>
      </c>
      <c r="AR13" t="s">
        <v>581</v>
      </c>
      <c r="AS13" t="s">
        <v>581</v>
      </c>
      <c r="AT13" t="s">
        <v>581</v>
      </c>
      <c r="AU13" s="1">
        <v>1.1200000000000001E-6</v>
      </c>
      <c r="AV13" t="s">
        <v>581</v>
      </c>
      <c r="AW13" t="s">
        <v>581</v>
      </c>
      <c r="AX13" t="s">
        <v>581</v>
      </c>
      <c r="AY13" t="s">
        <v>581</v>
      </c>
      <c r="AZ13" t="s">
        <v>581</v>
      </c>
      <c r="BB13" t="s">
        <v>1618</v>
      </c>
      <c r="BD13">
        <v>4</v>
      </c>
      <c r="BE13" t="s">
        <v>588</v>
      </c>
      <c r="BF13" t="b">
        <v>1</v>
      </c>
      <c r="BG13" t="s">
        <v>588</v>
      </c>
      <c r="BH13" t="b">
        <v>0</v>
      </c>
      <c r="BI13" t="s">
        <v>581</v>
      </c>
      <c r="BJ13">
        <v>20180713</v>
      </c>
      <c r="BK13">
        <v>20180713</v>
      </c>
      <c r="BL13">
        <v>-34</v>
      </c>
      <c r="BM13">
        <v>-34</v>
      </c>
      <c r="BN13">
        <v>-34</v>
      </c>
      <c r="BO13">
        <v>-34</v>
      </c>
      <c r="BP13" t="s">
        <v>1509</v>
      </c>
      <c r="BQ13">
        <v>7.0170454549999999</v>
      </c>
      <c r="BR13">
        <v>0.13736290000000001</v>
      </c>
      <c r="BS13">
        <v>7.1544083550000002</v>
      </c>
      <c r="BT13">
        <v>-0.13815017700000001</v>
      </c>
      <c r="BU13">
        <v>7.0162581770000001</v>
      </c>
      <c r="BV13" t="s">
        <v>581</v>
      </c>
      <c r="BW13" t="s">
        <v>581</v>
      </c>
      <c r="BX13" t="s">
        <v>581</v>
      </c>
      <c r="BY13" t="s">
        <v>581</v>
      </c>
      <c r="BZ13" t="s">
        <v>581</v>
      </c>
      <c r="CA13">
        <v>19.907666670000001</v>
      </c>
      <c r="CB13">
        <v>19.079999999999998</v>
      </c>
      <c r="CC13" t="s">
        <v>581</v>
      </c>
      <c r="CD13" t="s">
        <v>581</v>
      </c>
      <c r="CE13" t="s">
        <v>581</v>
      </c>
      <c r="CF13" t="s">
        <v>581</v>
      </c>
      <c r="CG13">
        <v>1361.6403560000001</v>
      </c>
      <c r="CH13" t="s">
        <v>581</v>
      </c>
      <c r="CI13" t="s">
        <v>581</v>
      </c>
      <c r="CJ13" t="s">
        <v>581</v>
      </c>
      <c r="CK13" t="s">
        <v>581</v>
      </c>
      <c r="CL13" t="s">
        <v>581</v>
      </c>
      <c r="CM13" t="s">
        <v>581</v>
      </c>
      <c r="CN13" t="s">
        <v>581</v>
      </c>
      <c r="CO13" t="s">
        <v>581</v>
      </c>
      <c r="CP13" t="s">
        <v>581</v>
      </c>
      <c r="CQ13" t="s">
        <v>581</v>
      </c>
      <c r="CR13">
        <v>1258.5478519999999</v>
      </c>
      <c r="CS13">
        <v>3209.1848409999998</v>
      </c>
      <c r="CT13">
        <v>1238.2345560000001</v>
      </c>
      <c r="CU13">
        <v>7.9561398790000002</v>
      </c>
      <c r="CV13">
        <v>115.4497069</v>
      </c>
      <c r="CW13">
        <v>0.210221925</v>
      </c>
      <c r="CX13">
        <v>0.128558967</v>
      </c>
      <c r="CY13">
        <v>1261.1483149999999</v>
      </c>
      <c r="CZ13">
        <v>3144.2474550000002</v>
      </c>
      <c r="DA13">
        <v>1240.378207</v>
      </c>
      <c r="DB13">
        <v>8.1485969760000003</v>
      </c>
      <c r="DC13">
        <v>113.11359899999999</v>
      </c>
      <c r="DD13">
        <v>0.21530714300000001</v>
      </c>
      <c r="DE13">
        <v>0.13166877699999999</v>
      </c>
      <c r="DF13" t="s">
        <v>581</v>
      </c>
      <c r="DG13" t="s">
        <v>581</v>
      </c>
      <c r="DH13" t="s">
        <v>581</v>
      </c>
      <c r="DI13" s="2">
        <v>0.57916666666666672</v>
      </c>
      <c r="DJ13" s="2">
        <v>0.73333333333333339</v>
      </c>
      <c r="DK13" t="s">
        <v>1615</v>
      </c>
      <c r="DL13">
        <v>14</v>
      </c>
      <c r="DM13" t="s">
        <v>614</v>
      </c>
      <c r="DN13">
        <v>111</v>
      </c>
      <c r="DP13">
        <v>25</v>
      </c>
      <c r="DQ13">
        <v>740</v>
      </c>
      <c r="DR13">
        <v>1.344594595</v>
      </c>
      <c r="DS13">
        <v>1.4</v>
      </c>
      <c r="DT13">
        <v>0.88095238099999995</v>
      </c>
      <c r="DU13">
        <v>0.112</v>
      </c>
      <c r="DV13" t="s">
        <v>626</v>
      </c>
      <c r="DW13">
        <v>150</v>
      </c>
      <c r="DX13" s="2">
        <v>0.67152777777777783</v>
      </c>
      <c r="DY13">
        <v>55500</v>
      </c>
      <c r="DZ13">
        <v>12284</v>
      </c>
      <c r="EA13">
        <v>8.0675675679999994</v>
      </c>
      <c r="EB13">
        <v>1</v>
      </c>
      <c r="EC13" t="s">
        <v>1209</v>
      </c>
      <c r="EE13">
        <v>20180710</v>
      </c>
      <c r="EF13">
        <v>20180713</v>
      </c>
      <c r="EG13">
        <v>76.400000000000006</v>
      </c>
      <c r="EH13" t="s">
        <v>592</v>
      </c>
      <c r="EI13" t="s">
        <v>581</v>
      </c>
      <c r="EJ13" s="2">
        <v>0.70833333333333337</v>
      </c>
      <c r="EK13">
        <v>16</v>
      </c>
      <c r="EL13" t="s">
        <v>628</v>
      </c>
      <c r="EM13">
        <v>27</v>
      </c>
      <c r="EN13">
        <v>3</v>
      </c>
      <c r="EO13">
        <v>20180607</v>
      </c>
      <c r="EP13">
        <v>20180605</v>
      </c>
      <c r="EQ13">
        <v>20180615</v>
      </c>
      <c r="ER13">
        <v>3.68</v>
      </c>
      <c r="ET13">
        <v>114.84</v>
      </c>
      <c r="EU13">
        <v>2.68</v>
      </c>
      <c r="EV13">
        <v>3</v>
      </c>
      <c r="EW13">
        <v>20180710</v>
      </c>
      <c r="EX13" t="b">
        <v>1</v>
      </c>
      <c r="EY13" t="s">
        <v>629</v>
      </c>
      <c r="EZ13" t="s">
        <v>595</v>
      </c>
      <c r="FA13" t="b">
        <v>1</v>
      </c>
      <c r="FB13" t="s">
        <v>630</v>
      </c>
      <c r="FC13" t="b">
        <v>1</v>
      </c>
      <c r="FD13" t="s">
        <v>631</v>
      </c>
      <c r="FE13" t="b">
        <v>0</v>
      </c>
      <c r="FG13" t="s">
        <v>598</v>
      </c>
      <c r="FH13" t="s">
        <v>581</v>
      </c>
      <c r="FI13" s="2">
        <v>0.42083333333333334</v>
      </c>
      <c r="FJ13" s="2">
        <v>0.51527777777777783</v>
      </c>
      <c r="FK13" t="s">
        <v>599</v>
      </c>
      <c r="FL13">
        <v>400</v>
      </c>
      <c r="FM13">
        <v>20180663.5</v>
      </c>
      <c r="FN13">
        <v>-75.5</v>
      </c>
      <c r="FO13">
        <v>-75.5</v>
      </c>
      <c r="FP13">
        <v>-75.5</v>
      </c>
      <c r="FQ13">
        <v>-75.5</v>
      </c>
      <c r="FR13">
        <v>19.75</v>
      </c>
      <c r="FS13">
        <v>19.75</v>
      </c>
      <c r="FT13">
        <v>19.75</v>
      </c>
      <c r="FU13">
        <v>19.75</v>
      </c>
      <c r="FV13">
        <v>14</v>
      </c>
      <c r="FW13">
        <v>7.6974642815000003</v>
      </c>
      <c r="FX13">
        <v>0.1363578</v>
      </c>
      <c r="FY13">
        <v>7.8338220815000001</v>
      </c>
      <c r="FZ13">
        <v>-0.13815017700000001</v>
      </c>
      <c r="GA13">
        <v>7.6956719045000002</v>
      </c>
      <c r="GB13">
        <v>14</v>
      </c>
      <c r="GC13">
        <v>19.762</v>
      </c>
      <c r="GD13">
        <v>19.350000000000001</v>
      </c>
      <c r="GE13">
        <v>144.6</v>
      </c>
      <c r="GF13">
        <v>24.982000500000002</v>
      </c>
      <c r="GG13">
        <v>1411.0150000000001</v>
      </c>
      <c r="GH13">
        <v>1420.959411</v>
      </c>
      <c r="GI13">
        <v>1423.0474764999999</v>
      </c>
      <c r="GJ13">
        <v>1478.905</v>
      </c>
      <c r="GK13">
        <v>1482.7135055000001</v>
      </c>
      <c r="GL13">
        <v>1456.8263549999999</v>
      </c>
      <c r="GM13">
        <v>736.70551590000002</v>
      </c>
      <c r="GN13">
        <v>1352.6700065</v>
      </c>
      <c r="GO13">
        <v>41.986660749999999</v>
      </c>
      <c r="GP13">
        <v>26.302755779999998</v>
      </c>
      <c r="GQ13">
        <v>1.1111097025000001</v>
      </c>
      <c r="GR13">
        <v>0.67946020949999997</v>
      </c>
      <c r="GS13">
        <v>1458.65</v>
      </c>
      <c r="GT13">
        <v>720.16412294999998</v>
      </c>
      <c r="GU13">
        <v>1352.368436</v>
      </c>
      <c r="GV13">
        <v>42.873139975000001</v>
      </c>
      <c r="GW13">
        <v>25.717846560000002</v>
      </c>
      <c r="GX13">
        <v>1.1349072330000001</v>
      </c>
      <c r="GY13">
        <v>0.69384187500000005</v>
      </c>
      <c r="GZ13">
        <v>550.90499999999997</v>
      </c>
      <c r="HA13">
        <v>1345.99</v>
      </c>
      <c r="HB13">
        <v>55.284999999999997</v>
      </c>
      <c r="HC13">
        <v>19.684999999999999</v>
      </c>
      <c r="HD13">
        <v>1.46</v>
      </c>
      <c r="HE13">
        <v>0.89500000000000002</v>
      </c>
      <c r="HF13">
        <v>64.850030394687494</v>
      </c>
      <c r="HG13">
        <v>4</v>
      </c>
      <c r="HH13" t="s">
        <v>687</v>
      </c>
      <c r="HI13">
        <v>26</v>
      </c>
      <c r="HJ13">
        <v>2</v>
      </c>
      <c r="HK13">
        <v>20180607</v>
      </c>
      <c r="HL13">
        <v>20180605</v>
      </c>
      <c r="HM13">
        <v>20180615</v>
      </c>
      <c r="HN13">
        <v>3.18</v>
      </c>
      <c r="HP13">
        <v>76.69</v>
      </c>
      <c r="HQ13">
        <v>2.98</v>
      </c>
      <c r="HR13">
        <v>1</v>
      </c>
      <c r="HS13">
        <v>20180710</v>
      </c>
      <c r="HT13" t="b">
        <v>1</v>
      </c>
      <c r="HU13" t="s">
        <v>688</v>
      </c>
      <c r="HV13" t="s">
        <v>689</v>
      </c>
      <c r="HW13" t="b">
        <v>1</v>
      </c>
      <c r="HX13" t="s">
        <v>690</v>
      </c>
      <c r="HY13" t="b">
        <v>1</v>
      </c>
      <c r="HZ13" t="s">
        <v>691</v>
      </c>
      <c r="IA13" t="b">
        <v>0</v>
      </c>
      <c r="IC13" t="s">
        <v>604</v>
      </c>
      <c r="ID13" t="s">
        <v>605</v>
      </c>
      <c r="IE13" s="2">
        <v>0.51736111111111105</v>
      </c>
      <c r="IF13" s="2">
        <v>0.58472222222222225</v>
      </c>
      <c r="IG13" t="s">
        <v>599</v>
      </c>
      <c r="IH13">
        <v>400</v>
      </c>
      <c r="II13">
        <v>20180663.5</v>
      </c>
      <c r="IJ13">
        <v>-73.5</v>
      </c>
      <c r="IK13">
        <v>-73.5</v>
      </c>
      <c r="IL13">
        <v>-73</v>
      </c>
      <c r="IM13">
        <v>-73.333333335000006</v>
      </c>
      <c r="IN13">
        <v>19.7</v>
      </c>
      <c r="IO13">
        <v>19.7</v>
      </c>
      <c r="IP13">
        <v>19.7</v>
      </c>
      <c r="IQ13">
        <v>19.7</v>
      </c>
      <c r="IR13">
        <v>14</v>
      </c>
      <c r="IS13">
        <v>7.660491875</v>
      </c>
      <c r="IT13">
        <v>0.13601279999999999</v>
      </c>
      <c r="IU13">
        <v>7.7965046750000004</v>
      </c>
      <c r="IV13">
        <v>-0.13815017700000001</v>
      </c>
      <c r="IW13">
        <v>7.6583544975000004</v>
      </c>
      <c r="IX13">
        <v>14</v>
      </c>
      <c r="IY13">
        <v>19.712</v>
      </c>
      <c r="IZ13">
        <v>19.7</v>
      </c>
      <c r="JA13">
        <v>145.19999999999999</v>
      </c>
      <c r="JB13">
        <v>24.3859995</v>
      </c>
      <c r="JC13">
        <v>1451</v>
      </c>
      <c r="JD13">
        <v>1453.3688665</v>
      </c>
      <c r="JE13">
        <v>1453.8401040000001</v>
      </c>
      <c r="JF13">
        <v>1503.7049999999999</v>
      </c>
      <c r="JG13">
        <v>1511.8434050000001</v>
      </c>
      <c r="JH13">
        <v>1482.6085814999999</v>
      </c>
      <c r="JI13">
        <v>824.91612574999999</v>
      </c>
      <c r="JJ13">
        <v>1384.479135</v>
      </c>
      <c r="JK13">
        <v>39.714448789999999</v>
      </c>
      <c r="JL13">
        <v>29.175340635000001</v>
      </c>
      <c r="JM13">
        <v>1.0527877729999999</v>
      </c>
      <c r="JN13">
        <v>0.644152748</v>
      </c>
      <c r="JO13">
        <v>1484.55</v>
      </c>
      <c r="JP13">
        <v>805.38168384999994</v>
      </c>
      <c r="JQ13">
        <v>1384.2576329999999</v>
      </c>
      <c r="JR13">
        <v>40.620906529999999</v>
      </c>
      <c r="JS13">
        <v>28.49038483</v>
      </c>
      <c r="JT13">
        <v>1.0771207865000001</v>
      </c>
      <c r="JU13">
        <v>0.65888758800000002</v>
      </c>
      <c r="JV13">
        <v>611.91</v>
      </c>
      <c r="JW13">
        <v>1376.79</v>
      </c>
      <c r="JX13">
        <v>54.91</v>
      </c>
      <c r="JY13">
        <v>21.664999999999999</v>
      </c>
      <c r="JZ13">
        <v>1.4550000000000001</v>
      </c>
      <c r="KA13">
        <v>0.89500000000000002</v>
      </c>
      <c r="KB13">
        <v>20190128</v>
      </c>
      <c r="KC13" t="s">
        <v>581</v>
      </c>
      <c r="KD13" t="s">
        <v>581</v>
      </c>
      <c r="KE13" t="s">
        <v>581</v>
      </c>
      <c r="KF13" t="s">
        <v>581</v>
      </c>
      <c r="KG13" t="s">
        <v>581</v>
      </c>
      <c r="KH13" t="s">
        <v>581</v>
      </c>
      <c r="KI13" t="s">
        <v>581</v>
      </c>
      <c r="KJ13">
        <v>0</v>
      </c>
      <c r="KK13" t="s">
        <v>581</v>
      </c>
      <c r="KL13" t="b">
        <v>0</v>
      </c>
      <c r="KM13" t="s">
        <v>581</v>
      </c>
      <c r="KN13">
        <v>30</v>
      </c>
      <c r="KO13">
        <v>1</v>
      </c>
      <c r="KP13" t="s">
        <v>617</v>
      </c>
      <c r="KQ13" t="s">
        <v>581</v>
      </c>
      <c r="KR13" t="s">
        <v>581</v>
      </c>
      <c r="KS13" t="s">
        <v>1436</v>
      </c>
      <c r="KT13" t="s">
        <v>1619</v>
      </c>
      <c r="KU13" t="s">
        <v>581</v>
      </c>
      <c r="KV13" t="s">
        <v>581</v>
      </c>
      <c r="KW13">
        <v>0</v>
      </c>
      <c r="KX13" t="s">
        <v>581</v>
      </c>
      <c r="KY13">
        <v>0</v>
      </c>
      <c r="KZ13">
        <v>0</v>
      </c>
      <c r="LA13">
        <v>0</v>
      </c>
      <c r="LB13">
        <v>0</v>
      </c>
      <c r="LC13" t="s">
        <v>581</v>
      </c>
      <c r="LD13">
        <v>0</v>
      </c>
      <c r="LE13" t="s">
        <v>609</v>
      </c>
      <c r="LF13">
        <v>0</v>
      </c>
      <c r="LG13">
        <v>0</v>
      </c>
      <c r="LH13" t="s">
        <v>581</v>
      </c>
      <c r="LI13" t="s">
        <v>581</v>
      </c>
      <c r="LJ13">
        <v>212040</v>
      </c>
      <c r="LK13">
        <v>2681.7536937</v>
      </c>
      <c r="LL13">
        <v>1.0160192343000001</v>
      </c>
      <c r="LM13">
        <v>560.70124486999998</v>
      </c>
      <c r="LN13">
        <v>63.056820160000001</v>
      </c>
      <c r="LO13">
        <v>0.4693270276</v>
      </c>
      <c r="LP13">
        <v>0.76533213789999999</v>
      </c>
      <c r="LQ13">
        <v>0.86545477039999996</v>
      </c>
      <c r="LR13">
        <v>6.5</v>
      </c>
      <c r="LS13">
        <v>554.34337389999996</v>
      </c>
      <c r="LT13">
        <v>236.37325138</v>
      </c>
      <c r="LU13">
        <v>83.497010101000001</v>
      </c>
      <c r="LV13">
        <v>74.050762199999994</v>
      </c>
      <c r="LW13">
        <v>483.23526985000001</v>
      </c>
      <c r="LX13">
        <v>486.96793666999997</v>
      </c>
      <c r="LY13">
        <v>1752.7526</v>
      </c>
      <c r="LZ13">
        <v>197.11567701000001</v>
      </c>
      <c r="MA13">
        <v>8.8919999999999995</v>
      </c>
      <c r="MB13">
        <v>0.98905664059999998</v>
      </c>
      <c r="MC13" t="s">
        <v>581</v>
      </c>
      <c r="MD13" t="s">
        <v>581</v>
      </c>
      <c r="ME13" t="s">
        <v>581</v>
      </c>
      <c r="MF13" t="s">
        <v>581</v>
      </c>
      <c r="MG13" t="s">
        <v>581</v>
      </c>
      <c r="MH13" t="s">
        <v>581</v>
      </c>
      <c r="MI13" t="s">
        <v>581</v>
      </c>
      <c r="MJ13" t="s">
        <v>581</v>
      </c>
      <c r="MK13" t="s">
        <v>581</v>
      </c>
      <c r="ML13" t="s">
        <v>581</v>
      </c>
      <c r="MM13" t="s">
        <v>581</v>
      </c>
      <c r="MN13" t="s">
        <v>581</v>
      </c>
      <c r="MO13">
        <v>0.100311409793336</v>
      </c>
      <c r="MP13">
        <v>0.100311409840201</v>
      </c>
      <c r="MQ13">
        <v>1.10628121547052E-2</v>
      </c>
      <c r="MR13">
        <v>5.0630271461416403E-2</v>
      </c>
      <c r="MS13">
        <v>5.0630271478042999E-2</v>
      </c>
      <c r="MT13">
        <v>0.15567711877186399</v>
      </c>
      <c r="MU13">
        <v>3.8145516654701998E-2</v>
      </c>
      <c r="MV13">
        <v>1.8545443422764499E-2</v>
      </c>
      <c r="MW13">
        <v>0.46579236216884501</v>
      </c>
      <c r="MX13">
        <v>5.3853024129656799E-2</v>
      </c>
      <c r="MY13">
        <v>5.10768621154385E-2</v>
      </c>
      <c r="MZ13">
        <v>5.3996315688517198E-2</v>
      </c>
      <c r="NA13">
        <v>5.4175474902900603E-2</v>
      </c>
      <c r="NB13">
        <v>4.97246643103436E-2</v>
      </c>
      <c r="NC13">
        <v>5.9535717777940603E-2</v>
      </c>
      <c r="ND13">
        <v>5.0099032720979701E-2</v>
      </c>
      <c r="NE13">
        <v>5.0099032722983501E-2</v>
      </c>
      <c r="NF13">
        <v>0</v>
      </c>
      <c r="NG13">
        <v>3.9772010522719104E-3</v>
      </c>
      <c r="NH13" t="s">
        <v>581</v>
      </c>
      <c r="NI13" t="s">
        <v>581</v>
      </c>
      <c r="NJ13" t="s">
        <v>581</v>
      </c>
      <c r="NK13" t="s">
        <v>581</v>
      </c>
      <c r="NL13" t="s">
        <v>581</v>
      </c>
      <c r="NM13" t="s">
        <v>581</v>
      </c>
      <c r="NN13" t="s">
        <v>581</v>
      </c>
      <c r="NO13" t="s">
        <v>581</v>
      </c>
      <c r="NP13" t="s">
        <v>581</v>
      </c>
      <c r="NQ13" t="s">
        <v>581</v>
      </c>
      <c r="NR13" t="s">
        <v>581</v>
      </c>
      <c r="NS13" t="s">
        <v>581</v>
      </c>
      <c r="NT13">
        <v>0</v>
      </c>
      <c r="NU13">
        <v>0</v>
      </c>
      <c r="NV13">
        <v>0</v>
      </c>
      <c r="NW13">
        <v>0</v>
      </c>
      <c r="NX13">
        <v>0</v>
      </c>
      <c r="NY13">
        <v>0</v>
      </c>
      <c r="NZ13">
        <v>0</v>
      </c>
      <c r="OA13">
        <v>0</v>
      </c>
      <c r="OB13">
        <v>0</v>
      </c>
      <c r="OC13">
        <v>0</v>
      </c>
      <c r="OD13" t="s">
        <v>581</v>
      </c>
      <c r="OE13" t="s">
        <v>581</v>
      </c>
      <c r="OF13" t="s">
        <v>581</v>
      </c>
      <c r="OG13" t="s">
        <v>581</v>
      </c>
      <c r="OH13">
        <v>0</v>
      </c>
      <c r="OI13">
        <v>0</v>
      </c>
      <c r="OJ13" t="s">
        <v>581</v>
      </c>
      <c r="OK13" t="s">
        <v>581</v>
      </c>
      <c r="OL13" t="s">
        <v>581</v>
      </c>
      <c r="OM13">
        <v>0</v>
      </c>
      <c r="ON13" t="s">
        <v>581</v>
      </c>
      <c r="OO13" t="s">
        <v>581</v>
      </c>
      <c r="OP13" t="s">
        <v>581</v>
      </c>
      <c r="OQ13" t="s">
        <v>581</v>
      </c>
      <c r="OR13" t="s">
        <v>581</v>
      </c>
      <c r="OS13" t="s">
        <v>581</v>
      </c>
      <c r="OT13" t="s">
        <v>581</v>
      </c>
      <c r="OU13" t="s">
        <v>581</v>
      </c>
      <c r="OV13" t="s">
        <v>581</v>
      </c>
      <c r="OW13" t="s">
        <v>581</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0</v>
      </c>
      <c r="SO13">
        <v>0</v>
      </c>
      <c r="SP13">
        <v>0</v>
      </c>
      <c r="SQ13">
        <v>0</v>
      </c>
      <c r="SR13">
        <v>0</v>
      </c>
      <c r="SS13">
        <v>0</v>
      </c>
      <c r="ST13">
        <v>0</v>
      </c>
      <c r="SU13">
        <v>0</v>
      </c>
      <c r="SV13">
        <v>0</v>
      </c>
      <c r="SW13">
        <v>0</v>
      </c>
      <c r="SX13">
        <v>0</v>
      </c>
      <c r="SY13">
        <v>0</v>
      </c>
      <c r="SZ13">
        <v>0</v>
      </c>
      <c r="TA13">
        <v>0</v>
      </c>
      <c r="TB13">
        <v>0</v>
      </c>
      <c r="TC13">
        <v>0</v>
      </c>
      <c r="TD13">
        <v>0</v>
      </c>
      <c r="TE13">
        <v>0</v>
      </c>
      <c r="TF13">
        <v>0</v>
      </c>
      <c r="TG13">
        <v>0</v>
      </c>
      <c r="TH13">
        <v>0</v>
      </c>
      <c r="TI13">
        <v>0</v>
      </c>
      <c r="TJ13">
        <v>0</v>
      </c>
      <c r="TK13">
        <v>0</v>
      </c>
      <c r="TL13">
        <v>0</v>
      </c>
      <c r="TM13">
        <v>0</v>
      </c>
      <c r="TN13">
        <v>0</v>
      </c>
      <c r="TO13">
        <v>0</v>
      </c>
      <c r="TP13">
        <v>0</v>
      </c>
      <c r="TQ13">
        <v>0</v>
      </c>
      <c r="TR13">
        <v>0</v>
      </c>
      <c r="TS13">
        <v>0</v>
      </c>
      <c r="TT13">
        <v>0</v>
      </c>
      <c r="TU13">
        <v>0</v>
      </c>
      <c r="TV13">
        <v>0</v>
      </c>
      <c r="TW13">
        <v>0</v>
      </c>
      <c r="TX13">
        <v>0</v>
      </c>
      <c r="TY13">
        <v>0</v>
      </c>
      <c r="TZ13">
        <v>0</v>
      </c>
      <c r="UA13">
        <v>0</v>
      </c>
      <c r="UB13">
        <v>0</v>
      </c>
      <c r="UC13">
        <v>0</v>
      </c>
      <c r="UD13">
        <v>0</v>
      </c>
      <c r="UE13">
        <v>0</v>
      </c>
      <c r="UF13">
        <v>0</v>
      </c>
      <c r="UG13" t="s">
        <v>581</v>
      </c>
      <c r="UH13" t="s">
        <v>581</v>
      </c>
      <c r="UI13" t="s">
        <v>581</v>
      </c>
      <c r="UJ13" t="s">
        <v>581</v>
      </c>
      <c r="UK13" t="s">
        <v>581</v>
      </c>
      <c r="UL13" t="s">
        <v>581</v>
      </c>
      <c r="UM13" t="s">
        <v>581</v>
      </c>
      <c r="UN13" t="s">
        <v>581</v>
      </c>
      <c r="UO13">
        <v>0</v>
      </c>
      <c r="UP13">
        <v>0</v>
      </c>
      <c r="UQ13" t="s">
        <v>581</v>
      </c>
      <c r="UR13" t="s">
        <v>581</v>
      </c>
      <c r="US13" t="s">
        <v>581</v>
      </c>
      <c r="UT13" t="s">
        <v>581</v>
      </c>
      <c r="UU13" t="s">
        <v>581</v>
      </c>
      <c r="UV13" t="s">
        <v>581</v>
      </c>
      <c r="UW13" t="s">
        <v>581</v>
      </c>
      <c r="UX13" t="s">
        <v>581</v>
      </c>
      <c r="UY13" t="s">
        <v>581</v>
      </c>
      <c r="UZ13" t="s">
        <v>581</v>
      </c>
      <c r="VA13" t="s">
        <v>581</v>
      </c>
      <c r="VB13">
        <v>-1.78037346736385</v>
      </c>
      <c r="VC13" t="s">
        <v>581</v>
      </c>
      <c r="VD13" t="s">
        <v>581</v>
      </c>
      <c r="VE13" t="s">
        <v>581</v>
      </c>
      <c r="VF13" t="s">
        <v>581</v>
      </c>
      <c r="VG13">
        <v>0</v>
      </c>
      <c r="VH13">
        <v>716</v>
      </c>
      <c r="VI13">
        <v>716</v>
      </c>
    </row>
    <row r="14" spans="1:581" x14ac:dyDescent="0.25">
      <c r="A14" t="s">
        <v>1301</v>
      </c>
      <c r="B14" t="s">
        <v>736</v>
      </c>
      <c r="C14" t="s">
        <v>769</v>
      </c>
      <c r="D14" t="s">
        <v>1126</v>
      </c>
      <c r="E14">
        <v>1</v>
      </c>
      <c r="G14" t="s">
        <v>2080</v>
      </c>
      <c r="J14" t="s">
        <v>2106</v>
      </c>
      <c r="K14" t="s">
        <v>2106</v>
      </c>
      <c r="L14" t="s">
        <v>1302</v>
      </c>
      <c r="M14">
        <v>20190531</v>
      </c>
      <c r="N14" t="s">
        <v>585</v>
      </c>
      <c r="O14">
        <v>4.4200000000000003E-2</v>
      </c>
      <c r="P14">
        <v>4.4200000000000003E-2</v>
      </c>
      <c r="Q14">
        <v>4.4200000000000003E-2</v>
      </c>
      <c r="R14">
        <v>4.4900000000000002E-2</v>
      </c>
      <c r="S14">
        <v>4.4900000000000002E-2</v>
      </c>
      <c r="T14">
        <v>4.4999999999999998E-2</v>
      </c>
      <c r="U14">
        <v>531</v>
      </c>
      <c r="V14" t="s">
        <v>585</v>
      </c>
      <c r="W14" t="s">
        <v>1303</v>
      </c>
      <c r="Y14" t="b">
        <v>0</v>
      </c>
      <c r="Z14" t="s">
        <v>581</v>
      </c>
      <c r="AA14" t="s">
        <v>581</v>
      </c>
      <c r="AB14" t="s">
        <v>581</v>
      </c>
      <c r="AC14" t="s">
        <v>581</v>
      </c>
      <c r="AD14" t="s">
        <v>581</v>
      </c>
      <c r="AE14" t="s">
        <v>581</v>
      </c>
      <c r="AF14" t="s">
        <v>581</v>
      </c>
      <c r="AG14" t="s">
        <v>581</v>
      </c>
      <c r="AH14" t="s">
        <v>581</v>
      </c>
      <c r="AI14">
        <v>0</v>
      </c>
      <c r="AJ14" t="s">
        <v>581</v>
      </c>
      <c r="AM14">
        <v>4.4200000000000003E-2</v>
      </c>
      <c r="AN14">
        <v>4.4933332999999999E-2</v>
      </c>
      <c r="AO14">
        <v>7.3333299999999997E-4</v>
      </c>
      <c r="AP14" s="1">
        <v>1.3799999999999999E-6</v>
      </c>
      <c r="AQ14" t="s">
        <v>581</v>
      </c>
      <c r="AR14" t="s">
        <v>581</v>
      </c>
      <c r="AS14" t="s">
        <v>581</v>
      </c>
      <c r="AT14" t="s">
        <v>581</v>
      </c>
      <c r="AU14" s="1">
        <v>1.3799999999999999E-6</v>
      </c>
      <c r="AV14">
        <v>31</v>
      </c>
      <c r="AW14">
        <v>20200104</v>
      </c>
      <c r="AX14">
        <v>11</v>
      </c>
      <c r="AY14">
        <v>20</v>
      </c>
      <c r="AZ14">
        <v>0.35483871</v>
      </c>
      <c r="BA14" t="s">
        <v>1150</v>
      </c>
      <c r="BB14" t="s">
        <v>1304</v>
      </c>
      <c r="BD14">
        <v>4</v>
      </c>
      <c r="BE14" t="s">
        <v>614</v>
      </c>
      <c r="BF14" t="b">
        <v>1</v>
      </c>
      <c r="BG14" t="s">
        <v>588</v>
      </c>
      <c r="BH14" t="b">
        <v>0</v>
      </c>
      <c r="BI14" t="s">
        <v>581</v>
      </c>
      <c r="BJ14">
        <v>20180713</v>
      </c>
      <c r="BK14">
        <v>20180713</v>
      </c>
      <c r="BL14">
        <v>-35</v>
      </c>
      <c r="BM14">
        <v>-35</v>
      </c>
      <c r="BN14">
        <v>-35</v>
      </c>
      <c r="BO14">
        <v>-35</v>
      </c>
      <c r="BP14" t="s">
        <v>589</v>
      </c>
      <c r="BQ14">
        <v>7</v>
      </c>
      <c r="BR14">
        <v>0.13736290000000001</v>
      </c>
      <c r="BS14">
        <v>7.1373629000000003</v>
      </c>
      <c r="BT14">
        <v>-0.13815017700000001</v>
      </c>
      <c r="BU14">
        <v>6.9992127230000003</v>
      </c>
      <c r="BV14" t="s">
        <v>581</v>
      </c>
      <c r="BW14" t="s">
        <v>581</v>
      </c>
      <c r="BX14" t="s">
        <v>581</v>
      </c>
      <c r="BY14" t="s">
        <v>581</v>
      </c>
      <c r="BZ14" t="s">
        <v>581</v>
      </c>
      <c r="CA14">
        <v>19.907666670000001</v>
      </c>
      <c r="CB14">
        <v>19.079999999999998</v>
      </c>
      <c r="CC14" t="s">
        <v>581</v>
      </c>
      <c r="CD14" t="s">
        <v>581</v>
      </c>
      <c r="CE14" t="s">
        <v>581</v>
      </c>
      <c r="CF14" t="s">
        <v>581</v>
      </c>
      <c r="CG14">
        <v>1361.6403560000001</v>
      </c>
      <c r="CH14" t="s">
        <v>581</v>
      </c>
      <c r="CI14" t="s">
        <v>581</v>
      </c>
      <c r="CJ14" t="s">
        <v>581</v>
      </c>
      <c r="CK14" t="s">
        <v>581</v>
      </c>
      <c r="CL14" t="s">
        <v>581</v>
      </c>
      <c r="CM14" t="s">
        <v>581</v>
      </c>
      <c r="CN14" t="s">
        <v>581</v>
      </c>
      <c r="CO14" t="s">
        <v>581</v>
      </c>
      <c r="CP14" t="s">
        <v>581</v>
      </c>
      <c r="CQ14" t="s">
        <v>581</v>
      </c>
      <c r="CR14">
        <v>1253.803101</v>
      </c>
      <c r="CS14">
        <v>3327.1016979999999</v>
      </c>
      <c r="CT14">
        <v>1234.322909</v>
      </c>
      <c r="CU14">
        <v>7.62575425</v>
      </c>
      <c r="CV14">
        <v>119.6917395</v>
      </c>
      <c r="CW14">
        <v>0.201492277</v>
      </c>
      <c r="CX14">
        <v>0.123220444</v>
      </c>
      <c r="CY14">
        <v>1256.4686280000001</v>
      </c>
      <c r="CZ14">
        <v>3260.0204269999999</v>
      </c>
      <c r="DA14">
        <v>1236.5511039999999</v>
      </c>
      <c r="DB14">
        <v>7.8107928500000003</v>
      </c>
      <c r="DC14">
        <v>117.2785058</v>
      </c>
      <c r="DD14">
        <v>0.20638147800000001</v>
      </c>
      <c r="DE14">
        <v>0.12621038300000001</v>
      </c>
      <c r="DF14" t="s">
        <v>581</v>
      </c>
      <c r="DG14" t="s">
        <v>581</v>
      </c>
      <c r="DH14" t="s">
        <v>581</v>
      </c>
      <c r="DI14" s="2">
        <v>0.48472222222222222</v>
      </c>
      <c r="DJ14" s="2">
        <v>0.72569444444444453</v>
      </c>
      <c r="DK14" t="s">
        <v>1301</v>
      </c>
      <c r="DL14">
        <v>41</v>
      </c>
      <c r="DM14" t="s">
        <v>614</v>
      </c>
      <c r="DN14">
        <v>59</v>
      </c>
      <c r="DO14" t="s">
        <v>1131</v>
      </c>
      <c r="DP14">
        <v>25</v>
      </c>
      <c r="DQ14">
        <v>412.58741259999999</v>
      </c>
      <c r="DR14">
        <v>2.4116101689999998</v>
      </c>
      <c r="DS14">
        <v>2.4</v>
      </c>
      <c r="DT14">
        <v>0.52678571399999996</v>
      </c>
      <c r="DU14">
        <v>0.41</v>
      </c>
      <c r="DV14" t="s">
        <v>626</v>
      </c>
      <c r="DW14">
        <v>143</v>
      </c>
      <c r="DX14" s="2">
        <v>0.71944444444444444</v>
      </c>
      <c r="DY14">
        <v>30944</v>
      </c>
      <c r="DZ14">
        <v>4373</v>
      </c>
      <c r="EA14">
        <v>14.46966102</v>
      </c>
      <c r="EB14">
        <v>12</v>
      </c>
      <c r="EC14" t="s">
        <v>1204</v>
      </c>
      <c r="ED14" t="s">
        <v>627</v>
      </c>
      <c r="EE14">
        <v>20180710</v>
      </c>
      <c r="EF14">
        <v>20180710</v>
      </c>
      <c r="EG14">
        <v>8</v>
      </c>
      <c r="EH14" t="s">
        <v>592</v>
      </c>
      <c r="EI14" t="s">
        <v>581</v>
      </c>
      <c r="EJ14" s="2">
        <v>0.85416666666666663</v>
      </c>
      <c r="EK14">
        <v>10</v>
      </c>
      <c r="EL14" t="s">
        <v>774</v>
      </c>
      <c r="EM14">
        <v>26</v>
      </c>
      <c r="EN14">
        <v>2</v>
      </c>
      <c r="EO14">
        <v>20180607</v>
      </c>
      <c r="EP14">
        <v>20180605</v>
      </c>
      <c r="EQ14">
        <v>20180615</v>
      </c>
      <c r="ER14">
        <v>3.53</v>
      </c>
      <c r="ET14">
        <v>120.32</v>
      </c>
      <c r="EU14">
        <v>2.5</v>
      </c>
      <c r="EV14">
        <v>2</v>
      </c>
      <c r="EW14">
        <v>20180710</v>
      </c>
      <c r="EX14" t="b">
        <v>1</v>
      </c>
      <c r="EY14" t="s">
        <v>775</v>
      </c>
      <c r="EZ14" t="s">
        <v>595</v>
      </c>
      <c r="FA14" t="b">
        <v>1</v>
      </c>
      <c r="FB14" t="s">
        <v>776</v>
      </c>
      <c r="FC14" t="b">
        <v>1</v>
      </c>
      <c r="FD14" t="s">
        <v>777</v>
      </c>
      <c r="FE14" t="b">
        <v>1</v>
      </c>
      <c r="FG14" t="s">
        <v>598</v>
      </c>
      <c r="FH14" t="s">
        <v>581</v>
      </c>
      <c r="FI14" s="2">
        <v>0.4236111111111111</v>
      </c>
      <c r="FJ14" s="2">
        <v>0.5229166666666667</v>
      </c>
      <c r="FK14" t="s">
        <v>599</v>
      </c>
      <c r="FL14">
        <v>400</v>
      </c>
      <c r="FM14">
        <v>20180663.5</v>
      </c>
      <c r="FN14">
        <v>-76.5</v>
      </c>
      <c r="FO14">
        <v>-76</v>
      </c>
      <c r="FP14">
        <v>-76</v>
      </c>
      <c r="FQ14">
        <v>-76.166666664999994</v>
      </c>
      <c r="FR14">
        <v>19.7</v>
      </c>
      <c r="FS14">
        <v>19.7</v>
      </c>
      <c r="FT14">
        <v>19.7</v>
      </c>
      <c r="FU14">
        <v>19.7</v>
      </c>
      <c r="FV14">
        <v>14</v>
      </c>
      <c r="FW14">
        <v>7.7086650670000001</v>
      </c>
      <c r="FX14">
        <v>0.13601279999999999</v>
      </c>
      <c r="FY14">
        <v>7.8446778669999997</v>
      </c>
      <c r="FZ14">
        <v>-0.13815017700000001</v>
      </c>
      <c r="GA14">
        <v>7.7065276894999997</v>
      </c>
      <c r="GB14">
        <v>14</v>
      </c>
      <c r="GC14">
        <v>19.712</v>
      </c>
      <c r="GD14">
        <v>19.649999999999999</v>
      </c>
      <c r="GE14">
        <v>146.02500000000001</v>
      </c>
      <c r="GF14">
        <v>24.765999999999998</v>
      </c>
      <c r="GG14">
        <v>1350.2</v>
      </c>
      <c r="GH14">
        <v>1355.1037114999999</v>
      </c>
      <c r="GI14">
        <v>1346.8617135</v>
      </c>
      <c r="GJ14">
        <v>1408.2149999999999</v>
      </c>
      <c r="GK14">
        <v>1412.1576829999999</v>
      </c>
      <c r="GL14">
        <v>1392.9270630000001</v>
      </c>
      <c r="GM14">
        <v>692.09702619999996</v>
      </c>
      <c r="GN14">
        <v>1289.022935</v>
      </c>
      <c r="GO14">
        <v>41.561178535000003</v>
      </c>
      <c r="GP14">
        <v>24.519568865</v>
      </c>
      <c r="GQ14">
        <v>1.101744353</v>
      </c>
      <c r="GR14">
        <v>0.67391412500000003</v>
      </c>
      <c r="GS14">
        <v>1395</v>
      </c>
      <c r="GT14">
        <v>675.05587639999999</v>
      </c>
      <c r="GU14">
        <v>1288.608684</v>
      </c>
      <c r="GV14">
        <v>42.579158640000003</v>
      </c>
      <c r="GW14">
        <v>23.915840105000001</v>
      </c>
      <c r="GX14">
        <v>1.1287304579999999</v>
      </c>
      <c r="GY14">
        <v>0.690420802</v>
      </c>
      <c r="GZ14">
        <v>566.27</v>
      </c>
      <c r="HA14">
        <v>1283.405</v>
      </c>
      <c r="HB14">
        <v>51.63</v>
      </c>
      <c r="HC14">
        <v>20.065000000000001</v>
      </c>
      <c r="HD14">
        <v>1.37</v>
      </c>
      <c r="HE14">
        <v>0.83499999999999996</v>
      </c>
      <c r="HF14">
        <v>60.761346467599999</v>
      </c>
      <c r="HG14">
        <v>22</v>
      </c>
      <c r="HH14" t="s">
        <v>741</v>
      </c>
      <c r="HI14">
        <v>25</v>
      </c>
      <c r="HJ14">
        <v>1</v>
      </c>
      <c r="HK14">
        <v>20180607</v>
      </c>
      <c r="HL14">
        <v>20180605</v>
      </c>
      <c r="HM14">
        <v>20180615</v>
      </c>
      <c r="HN14">
        <v>3.34</v>
      </c>
      <c r="HP14">
        <v>61.75</v>
      </c>
      <c r="HQ14">
        <v>2.3199999999999998</v>
      </c>
      <c r="HR14">
        <v>4</v>
      </c>
      <c r="HS14">
        <v>20180710</v>
      </c>
      <c r="HT14" t="b">
        <v>1</v>
      </c>
      <c r="HU14" t="s">
        <v>742</v>
      </c>
      <c r="HV14" t="s">
        <v>595</v>
      </c>
      <c r="HW14" t="b">
        <v>1</v>
      </c>
      <c r="HX14" t="s">
        <v>743</v>
      </c>
      <c r="HY14" t="b">
        <v>1</v>
      </c>
      <c r="HZ14" t="s">
        <v>744</v>
      </c>
      <c r="IA14" t="b">
        <v>1</v>
      </c>
      <c r="IC14" t="s">
        <v>604</v>
      </c>
      <c r="ID14" t="s">
        <v>605</v>
      </c>
      <c r="IE14" s="2">
        <v>0.50902777777777775</v>
      </c>
      <c r="IF14" s="2">
        <v>0.59444444444444444</v>
      </c>
      <c r="IG14" t="s">
        <v>599</v>
      </c>
      <c r="IH14">
        <v>400</v>
      </c>
      <c r="II14">
        <v>20180663.5</v>
      </c>
      <c r="IJ14">
        <v>-77</v>
      </c>
      <c r="IK14">
        <v>-76.5</v>
      </c>
      <c r="IL14">
        <v>-76</v>
      </c>
      <c r="IM14">
        <v>-76.5</v>
      </c>
      <c r="IN14">
        <v>19.75</v>
      </c>
      <c r="IO14">
        <v>19.75</v>
      </c>
      <c r="IP14">
        <v>19.75</v>
      </c>
      <c r="IQ14">
        <v>19.75</v>
      </c>
      <c r="IR14">
        <v>14</v>
      </c>
      <c r="IS14">
        <v>7.7145053985000001</v>
      </c>
      <c r="IT14">
        <v>0.1363578</v>
      </c>
      <c r="IU14">
        <v>7.8508631984999999</v>
      </c>
      <c r="IV14">
        <v>-0.13815017700000001</v>
      </c>
      <c r="IW14">
        <v>7.7127130214999999</v>
      </c>
      <c r="IX14">
        <v>14</v>
      </c>
      <c r="IY14">
        <v>19.762</v>
      </c>
      <c r="IZ14">
        <v>19.600000000000001</v>
      </c>
      <c r="JA14">
        <v>146.25</v>
      </c>
      <c r="JB14">
        <v>25.027999999999999</v>
      </c>
      <c r="JC14">
        <v>1341.575</v>
      </c>
      <c r="JD14">
        <v>1353.842535</v>
      </c>
      <c r="JE14">
        <v>1343.9023235</v>
      </c>
      <c r="JF14">
        <v>1410.0050000000001</v>
      </c>
      <c r="JG14">
        <v>1410.5721825000001</v>
      </c>
      <c r="JH14">
        <v>1392.8287965</v>
      </c>
      <c r="JI14">
        <v>678.03490105000003</v>
      </c>
      <c r="JJ14">
        <v>1287.8077229999999</v>
      </c>
      <c r="JK14">
        <v>41.993068020000003</v>
      </c>
      <c r="JL14">
        <v>24.041764775000001</v>
      </c>
      <c r="JM14">
        <v>1.112595972</v>
      </c>
      <c r="JN14">
        <v>0.68061737850000004</v>
      </c>
      <c r="JO14">
        <v>1394.9</v>
      </c>
      <c r="JP14">
        <v>661.48548374999996</v>
      </c>
      <c r="JQ14">
        <v>1287.3794344999999</v>
      </c>
      <c r="JR14">
        <v>43.008075239999997</v>
      </c>
      <c r="JS14">
        <v>23.455045455</v>
      </c>
      <c r="JT14">
        <v>1.139489441</v>
      </c>
      <c r="JU14">
        <v>0.69706924699999995</v>
      </c>
      <c r="JV14">
        <v>557.96</v>
      </c>
      <c r="JW14">
        <v>1282.895</v>
      </c>
      <c r="JX14">
        <v>51.134999999999998</v>
      </c>
      <c r="JY14">
        <v>19.809999999999999</v>
      </c>
      <c r="JZ14">
        <v>1.355</v>
      </c>
      <c r="KA14">
        <v>0.83</v>
      </c>
      <c r="KB14">
        <v>20181116</v>
      </c>
      <c r="KC14">
        <v>0</v>
      </c>
      <c r="KD14">
        <v>0</v>
      </c>
      <c r="KE14">
        <v>0</v>
      </c>
      <c r="KF14">
        <v>0</v>
      </c>
      <c r="KG14">
        <v>177</v>
      </c>
      <c r="KH14">
        <v>183</v>
      </c>
      <c r="KI14" t="s">
        <v>581</v>
      </c>
      <c r="KJ14">
        <v>-3.3898304999999997E-2</v>
      </c>
      <c r="KK14" t="s">
        <v>606</v>
      </c>
      <c r="KL14" t="b">
        <v>0</v>
      </c>
      <c r="KM14" t="s">
        <v>1305</v>
      </c>
      <c r="KN14">
        <v>31</v>
      </c>
      <c r="KO14">
        <v>1</v>
      </c>
      <c r="KP14" t="s">
        <v>617</v>
      </c>
      <c r="KQ14" t="s">
        <v>581</v>
      </c>
      <c r="KR14" t="s">
        <v>618</v>
      </c>
      <c r="KS14" t="s">
        <v>618</v>
      </c>
      <c r="KT14" t="s">
        <v>1306</v>
      </c>
      <c r="KU14" t="s">
        <v>581</v>
      </c>
      <c r="KV14" t="s">
        <v>581</v>
      </c>
      <c r="KW14">
        <v>0</v>
      </c>
      <c r="KX14" t="b">
        <v>1</v>
      </c>
      <c r="KY14">
        <v>0</v>
      </c>
      <c r="KZ14">
        <v>0</v>
      </c>
      <c r="LA14">
        <v>0</v>
      </c>
      <c r="LB14">
        <v>0</v>
      </c>
      <c r="LC14" t="s">
        <v>606</v>
      </c>
      <c r="LD14">
        <v>600</v>
      </c>
      <c r="LE14" t="s">
        <v>609</v>
      </c>
      <c r="LF14">
        <v>0</v>
      </c>
      <c r="LG14" t="s">
        <v>581</v>
      </c>
      <c r="LH14">
        <v>780</v>
      </c>
      <c r="LI14">
        <v>780</v>
      </c>
      <c r="LJ14">
        <v>302148.5</v>
      </c>
      <c r="LK14">
        <v>3821.3915109999998</v>
      </c>
      <c r="LL14">
        <v>1.0169837237999999</v>
      </c>
      <c r="LM14">
        <v>667.24270478000005</v>
      </c>
      <c r="LN14">
        <v>75.038540799000003</v>
      </c>
      <c r="LO14">
        <v>0.49565256470000002</v>
      </c>
      <c r="LP14">
        <v>0.75762376629999995</v>
      </c>
      <c r="LQ14">
        <v>0.87117503659999995</v>
      </c>
      <c r="LR14">
        <v>5.5</v>
      </c>
      <c r="LS14">
        <v>666.95974552999996</v>
      </c>
      <c r="LT14">
        <v>281.02677597000002</v>
      </c>
      <c r="LU14">
        <v>100.104202734</v>
      </c>
      <c r="LV14">
        <v>88.770161016000003</v>
      </c>
      <c r="LW14">
        <v>567.53673326000001</v>
      </c>
      <c r="LX14">
        <v>575.55855741000005</v>
      </c>
      <c r="LY14">
        <v>2084.8609999999999</v>
      </c>
      <c r="LZ14">
        <v>234.46479983</v>
      </c>
      <c r="MA14">
        <v>8.8919999999999995</v>
      </c>
      <c r="MB14">
        <v>0.99242331880000001</v>
      </c>
      <c r="MC14" t="s">
        <v>581</v>
      </c>
      <c r="MD14" t="s">
        <v>581</v>
      </c>
      <c r="ME14" t="s">
        <v>581</v>
      </c>
      <c r="MF14" t="s">
        <v>581</v>
      </c>
      <c r="MG14" t="s">
        <v>581</v>
      </c>
      <c r="MH14" t="s">
        <v>581</v>
      </c>
      <c r="MI14" t="s">
        <v>581</v>
      </c>
      <c r="MJ14" t="s">
        <v>581</v>
      </c>
      <c r="MK14" t="s">
        <v>581</v>
      </c>
      <c r="ML14" t="s">
        <v>581</v>
      </c>
      <c r="MM14" t="s">
        <v>581</v>
      </c>
      <c r="MN14" t="s">
        <v>581</v>
      </c>
      <c r="MO14">
        <v>0.111390149229234</v>
      </c>
      <c r="MP14">
        <v>0.111390149219377</v>
      </c>
      <c r="MQ14">
        <v>8.3528694600084399E-3</v>
      </c>
      <c r="MR14">
        <v>6.31113789206873E-2</v>
      </c>
      <c r="MS14">
        <v>6.3111378911223606E-2</v>
      </c>
      <c r="MT14">
        <v>0.16146632537182201</v>
      </c>
      <c r="MU14">
        <v>2.9468081329578399E-2</v>
      </c>
      <c r="MV14">
        <v>1.2793040767983301E-2</v>
      </c>
      <c r="MW14">
        <v>0.55048188256317998</v>
      </c>
      <c r="MX14">
        <v>6.4839794830725495E-2</v>
      </c>
      <c r="MY14">
        <v>6.06029660866058E-2</v>
      </c>
      <c r="MZ14">
        <v>5.5821149918764697E-2</v>
      </c>
      <c r="NA14">
        <v>5.5896169411122701E-2</v>
      </c>
      <c r="NB14">
        <v>5.91633728904912E-2</v>
      </c>
      <c r="NC14">
        <v>6.1449419882787203E-2</v>
      </c>
      <c r="ND14">
        <v>5.9047900380411397E-2</v>
      </c>
      <c r="NE14">
        <v>5.9047900354638902E-2</v>
      </c>
      <c r="NF14">
        <v>0</v>
      </c>
      <c r="NG14">
        <v>2.3790287574658501E-3</v>
      </c>
      <c r="NH14" t="s">
        <v>581</v>
      </c>
      <c r="NI14" t="s">
        <v>581</v>
      </c>
      <c r="NJ14" t="s">
        <v>581</v>
      </c>
      <c r="NK14" t="s">
        <v>581</v>
      </c>
      <c r="NL14" t="s">
        <v>581</v>
      </c>
      <c r="NM14" t="s">
        <v>581</v>
      </c>
      <c r="NN14" t="s">
        <v>581</v>
      </c>
      <c r="NO14" t="s">
        <v>581</v>
      </c>
      <c r="NP14" t="s">
        <v>581</v>
      </c>
      <c r="NQ14" t="s">
        <v>581</v>
      </c>
      <c r="NR14" t="s">
        <v>581</v>
      </c>
      <c r="NS14" t="s">
        <v>581</v>
      </c>
      <c r="NT14">
        <v>0</v>
      </c>
      <c r="NU14">
        <v>0</v>
      </c>
      <c r="NV14">
        <v>0</v>
      </c>
      <c r="NW14">
        <v>0</v>
      </c>
      <c r="NX14">
        <v>0</v>
      </c>
      <c r="NY14">
        <v>0</v>
      </c>
      <c r="NZ14">
        <v>0</v>
      </c>
      <c r="OA14">
        <v>0</v>
      </c>
      <c r="OB14">
        <v>0</v>
      </c>
      <c r="OC14">
        <v>0</v>
      </c>
      <c r="OD14" t="s">
        <v>581</v>
      </c>
      <c r="OE14" t="s">
        <v>581</v>
      </c>
      <c r="OF14" t="s">
        <v>581</v>
      </c>
      <c r="OG14" t="s">
        <v>581</v>
      </c>
      <c r="OH14">
        <v>0</v>
      </c>
      <c r="OI14">
        <v>0</v>
      </c>
      <c r="OJ14" t="s">
        <v>581</v>
      </c>
      <c r="OK14" t="s">
        <v>581</v>
      </c>
      <c r="OL14" t="s">
        <v>581</v>
      </c>
      <c r="OM14">
        <v>0</v>
      </c>
      <c r="ON14" t="s">
        <v>581</v>
      </c>
      <c r="OO14" t="s">
        <v>581</v>
      </c>
      <c r="OP14" t="s">
        <v>581</v>
      </c>
      <c r="OQ14" t="s">
        <v>581</v>
      </c>
      <c r="OR14" t="s">
        <v>581</v>
      </c>
      <c r="OS14" t="s">
        <v>581</v>
      </c>
      <c r="OT14" t="s">
        <v>581</v>
      </c>
      <c r="OU14" t="s">
        <v>581</v>
      </c>
      <c r="OV14" t="s">
        <v>581</v>
      </c>
      <c r="OW14" t="s">
        <v>581</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v>0</v>
      </c>
      <c r="UC14">
        <v>0</v>
      </c>
      <c r="UD14">
        <v>0</v>
      </c>
      <c r="UE14">
        <v>0</v>
      </c>
      <c r="UF14">
        <v>0</v>
      </c>
      <c r="UG14" t="s">
        <v>581</v>
      </c>
      <c r="UH14" t="s">
        <v>581</v>
      </c>
      <c r="UI14" t="s">
        <v>581</v>
      </c>
      <c r="UJ14" t="s">
        <v>581</v>
      </c>
      <c r="UK14">
        <v>0</v>
      </c>
      <c r="UL14">
        <v>0</v>
      </c>
      <c r="UM14" t="s">
        <v>581</v>
      </c>
      <c r="UN14">
        <v>0</v>
      </c>
      <c r="UO14">
        <v>0</v>
      </c>
      <c r="UP14">
        <v>0</v>
      </c>
      <c r="UQ14" t="s">
        <v>581</v>
      </c>
      <c r="UR14" t="s">
        <v>581</v>
      </c>
      <c r="US14" t="s">
        <v>581</v>
      </c>
      <c r="UT14" t="s">
        <v>581</v>
      </c>
      <c r="UU14" t="s">
        <v>581</v>
      </c>
      <c r="UV14" t="s">
        <v>581</v>
      </c>
      <c r="UW14">
        <v>0</v>
      </c>
      <c r="UX14" t="s">
        <v>581</v>
      </c>
      <c r="UY14" t="s">
        <v>581</v>
      </c>
      <c r="UZ14">
        <v>0</v>
      </c>
      <c r="VA14">
        <v>0</v>
      </c>
      <c r="VB14">
        <v>0.33170283119951199</v>
      </c>
      <c r="VC14" t="s">
        <v>581</v>
      </c>
      <c r="VD14" t="s">
        <v>581</v>
      </c>
      <c r="VE14" t="s">
        <v>581</v>
      </c>
      <c r="VF14" t="s">
        <v>581</v>
      </c>
      <c r="VG14">
        <v>600</v>
      </c>
      <c r="VH14">
        <v>531</v>
      </c>
      <c r="VI14">
        <v>780</v>
      </c>
    </row>
    <row r="15" spans="1:581" x14ac:dyDescent="0.25">
      <c r="A15" t="s">
        <v>1644</v>
      </c>
      <c r="B15" t="s">
        <v>642</v>
      </c>
      <c r="C15" t="s">
        <v>643</v>
      </c>
      <c r="D15" t="s">
        <v>644</v>
      </c>
      <c r="E15">
        <v>2</v>
      </c>
      <c r="G15" t="s">
        <v>598</v>
      </c>
      <c r="L15" t="s">
        <v>1645</v>
      </c>
      <c r="M15">
        <v>20190131</v>
      </c>
      <c r="N15" t="s">
        <v>1436</v>
      </c>
      <c r="O15">
        <v>4.1500000000000002E-2</v>
      </c>
      <c r="P15">
        <v>4.1599999999999998E-2</v>
      </c>
      <c r="Q15">
        <v>4.1599999999999998E-2</v>
      </c>
      <c r="R15">
        <v>4.2599999999999999E-2</v>
      </c>
      <c r="S15">
        <v>4.2599999999999999E-2</v>
      </c>
      <c r="T15">
        <v>4.2599999999999999E-2</v>
      </c>
      <c r="U15">
        <v>1204</v>
      </c>
      <c r="V15" t="s">
        <v>585</v>
      </c>
      <c r="W15" t="s">
        <v>1646</v>
      </c>
      <c r="Y15" t="b">
        <v>0</v>
      </c>
      <c r="Z15" t="s">
        <v>581</v>
      </c>
      <c r="AA15" t="s">
        <v>581</v>
      </c>
      <c r="AB15" t="s">
        <v>581</v>
      </c>
      <c r="AC15" t="s">
        <v>581</v>
      </c>
      <c r="AD15" t="s">
        <v>581</v>
      </c>
      <c r="AE15" t="s">
        <v>581</v>
      </c>
      <c r="AF15" t="s">
        <v>581</v>
      </c>
      <c r="AG15" t="s">
        <v>581</v>
      </c>
      <c r="AH15" t="s">
        <v>581</v>
      </c>
      <c r="AI15">
        <v>0</v>
      </c>
      <c r="AJ15" t="s">
        <v>581</v>
      </c>
      <c r="AM15">
        <v>4.1566667000000002E-2</v>
      </c>
      <c r="AN15">
        <v>4.2599999999999999E-2</v>
      </c>
      <c r="AO15">
        <v>1.033333E-3</v>
      </c>
      <c r="AP15" s="1">
        <v>8.5799999999999998E-7</v>
      </c>
      <c r="AQ15" t="s">
        <v>581</v>
      </c>
      <c r="AR15" t="s">
        <v>581</v>
      </c>
      <c r="AS15" t="s">
        <v>581</v>
      </c>
      <c r="AT15" t="s">
        <v>581</v>
      </c>
      <c r="AU15" s="1">
        <v>8.5799999999999998E-7</v>
      </c>
      <c r="AV15" t="s">
        <v>581</v>
      </c>
      <c r="AW15" t="s">
        <v>581</v>
      </c>
      <c r="AX15" t="s">
        <v>581</v>
      </c>
      <c r="AY15" t="s">
        <v>581</v>
      </c>
      <c r="AZ15" t="s">
        <v>581</v>
      </c>
      <c r="BB15" t="s">
        <v>1647</v>
      </c>
      <c r="BD15">
        <v>4</v>
      </c>
      <c r="BE15" t="s">
        <v>588</v>
      </c>
      <c r="BF15" t="b">
        <v>1</v>
      </c>
      <c r="BG15" t="s">
        <v>588</v>
      </c>
      <c r="BH15" t="b">
        <v>0</v>
      </c>
      <c r="BI15" t="s">
        <v>581</v>
      </c>
      <c r="BJ15">
        <v>20180713</v>
      </c>
      <c r="BK15">
        <v>20180713</v>
      </c>
      <c r="BL15">
        <v>-33</v>
      </c>
      <c r="BM15">
        <v>-33</v>
      </c>
      <c r="BN15">
        <v>-33</v>
      </c>
      <c r="BO15">
        <v>-33</v>
      </c>
      <c r="BP15" t="s">
        <v>1509</v>
      </c>
      <c r="BQ15">
        <v>7</v>
      </c>
      <c r="BR15">
        <v>0.13736290000000001</v>
      </c>
      <c r="BS15">
        <v>7.1373629000000003</v>
      </c>
      <c r="BT15">
        <v>-0.13815017700000001</v>
      </c>
      <c r="BU15">
        <v>6.9992127230000003</v>
      </c>
      <c r="BV15" t="s">
        <v>581</v>
      </c>
      <c r="BW15" t="s">
        <v>581</v>
      </c>
      <c r="BX15" t="s">
        <v>581</v>
      </c>
      <c r="BY15" t="s">
        <v>581</v>
      </c>
      <c r="BZ15" t="s">
        <v>581</v>
      </c>
      <c r="CA15">
        <v>19.907666670000001</v>
      </c>
      <c r="CB15">
        <v>19.079999999999998</v>
      </c>
      <c r="CC15" t="s">
        <v>581</v>
      </c>
      <c r="CD15" t="s">
        <v>581</v>
      </c>
      <c r="CE15" t="s">
        <v>581</v>
      </c>
      <c r="CF15" t="s">
        <v>581</v>
      </c>
      <c r="CG15">
        <v>1361.6403560000001</v>
      </c>
      <c r="CH15" t="s">
        <v>581</v>
      </c>
      <c r="CI15" t="s">
        <v>581</v>
      </c>
      <c r="CJ15" t="s">
        <v>581</v>
      </c>
      <c r="CK15" t="s">
        <v>581</v>
      </c>
      <c r="CL15" t="s">
        <v>581</v>
      </c>
      <c r="CM15" t="s">
        <v>581</v>
      </c>
      <c r="CN15" t="s">
        <v>581</v>
      </c>
      <c r="CO15" t="s">
        <v>581</v>
      </c>
      <c r="CP15" t="s">
        <v>581</v>
      </c>
      <c r="CQ15" t="s">
        <v>581</v>
      </c>
      <c r="CR15">
        <v>1253.803101</v>
      </c>
      <c r="CS15">
        <v>3327.1016979999999</v>
      </c>
      <c r="CT15">
        <v>1234.322909</v>
      </c>
      <c r="CU15">
        <v>7.62575425</v>
      </c>
      <c r="CV15">
        <v>119.6917395</v>
      </c>
      <c r="CW15">
        <v>0.201492277</v>
      </c>
      <c r="CX15">
        <v>0.123220444</v>
      </c>
      <c r="CY15">
        <v>1256.4686280000001</v>
      </c>
      <c r="CZ15">
        <v>3260.0204269999999</v>
      </c>
      <c r="DA15">
        <v>1236.5511039999999</v>
      </c>
      <c r="DB15">
        <v>7.8107928500000003</v>
      </c>
      <c r="DC15">
        <v>117.2785058</v>
      </c>
      <c r="DD15">
        <v>0.20638147800000001</v>
      </c>
      <c r="DE15">
        <v>0.12621038300000001</v>
      </c>
      <c r="DF15" t="s">
        <v>581</v>
      </c>
      <c r="DG15" t="s">
        <v>581</v>
      </c>
      <c r="DH15" t="s">
        <v>581</v>
      </c>
      <c r="DI15" s="2">
        <v>0.58750000000000002</v>
      </c>
      <c r="DJ15" s="2">
        <v>0.73749999999999993</v>
      </c>
      <c r="DK15" t="s">
        <v>1644</v>
      </c>
      <c r="DL15">
        <v>10</v>
      </c>
      <c r="DM15" t="s">
        <v>588</v>
      </c>
      <c r="DN15">
        <v>108</v>
      </c>
      <c r="DP15">
        <v>25</v>
      </c>
      <c r="DQ15">
        <v>720</v>
      </c>
      <c r="DR15">
        <v>1.3819444439999999</v>
      </c>
      <c r="DS15">
        <v>1.4</v>
      </c>
      <c r="DT15">
        <v>0.81818181800000001</v>
      </c>
      <c r="DU15">
        <v>8.4745763000000002E-2</v>
      </c>
      <c r="DV15" t="s">
        <v>590</v>
      </c>
      <c r="DW15">
        <v>150</v>
      </c>
      <c r="DX15" s="2">
        <v>0.66319444444444442</v>
      </c>
      <c r="DY15">
        <v>54000</v>
      </c>
      <c r="DZ15">
        <v>11952</v>
      </c>
      <c r="EA15">
        <v>8.2916666669999994</v>
      </c>
      <c r="EB15">
        <v>14</v>
      </c>
      <c r="EC15" t="s">
        <v>1204</v>
      </c>
      <c r="EE15">
        <v>20180710</v>
      </c>
      <c r="EF15">
        <v>20180713</v>
      </c>
      <c r="EG15">
        <v>76.7</v>
      </c>
      <c r="EH15" t="s">
        <v>592</v>
      </c>
      <c r="EI15" t="s">
        <v>581</v>
      </c>
      <c r="EJ15" s="2">
        <v>0.70833333333333337</v>
      </c>
      <c r="EK15">
        <v>7</v>
      </c>
      <c r="EL15" t="s">
        <v>648</v>
      </c>
      <c r="EM15">
        <v>28</v>
      </c>
      <c r="EN15">
        <v>1</v>
      </c>
      <c r="EO15">
        <v>20180607</v>
      </c>
      <c r="EP15">
        <v>20180605</v>
      </c>
      <c r="EQ15">
        <v>20180615</v>
      </c>
      <c r="ER15">
        <v>2.25</v>
      </c>
      <c r="ET15">
        <v>43.08</v>
      </c>
      <c r="EU15">
        <v>2.2000000000000002</v>
      </c>
      <c r="EV15">
        <v>2</v>
      </c>
      <c r="EW15">
        <v>20180710</v>
      </c>
      <c r="EX15" t="b">
        <v>1</v>
      </c>
      <c r="EY15" t="s">
        <v>649</v>
      </c>
      <c r="EZ15" t="s">
        <v>595</v>
      </c>
      <c r="FA15" t="b">
        <v>1</v>
      </c>
      <c r="FB15" t="s">
        <v>650</v>
      </c>
      <c r="FC15" t="b">
        <v>1</v>
      </c>
      <c r="FD15" t="s">
        <v>651</v>
      </c>
      <c r="FE15" t="b">
        <v>1</v>
      </c>
      <c r="FG15" t="s">
        <v>598</v>
      </c>
      <c r="FH15" t="s">
        <v>581</v>
      </c>
      <c r="FI15" s="2">
        <v>0.43402777777777773</v>
      </c>
      <c r="FJ15" s="2">
        <v>0.5625</v>
      </c>
      <c r="FK15" t="s">
        <v>599</v>
      </c>
      <c r="FL15">
        <v>2600</v>
      </c>
      <c r="FM15">
        <v>20180663.5</v>
      </c>
      <c r="FN15">
        <v>-40.5</v>
      </c>
      <c r="FO15">
        <v>-40.5</v>
      </c>
      <c r="FP15">
        <v>-40.5</v>
      </c>
      <c r="FQ15">
        <v>-40.5</v>
      </c>
      <c r="FR15">
        <v>19.75</v>
      </c>
      <c r="FS15">
        <v>19.75</v>
      </c>
      <c r="FT15">
        <v>19.75</v>
      </c>
      <c r="FU15">
        <v>19.75</v>
      </c>
      <c r="FV15">
        <v>14</v>
      </c>
      <c r="FW15">
        <v>7.0973661249999997</v>
      </c>
      <c r="FX15">
        <v>0.1363578</v>
      </c>
      <c r="FY15">
        <v>7.2337239249999996</v>
      </c>
      <c r="FZ15">
        <v>-0.13815017700000001</v>
      </c>
      <c r="GA15">
        <v>7.0955737474999996</v>
      </c>
      <c r="GB15">
        <v>14</v>
      </c>
      <c r="GC15">
        <v>19.762</v>
      </c>
      <c r="GD15">
        <v>19.100000000000001</v>
      </c>
      <c r="GE15">
        <v>178.65</v>
      </c>
      <c r="GF15">
        <v>24.3999995</v>
      </c>
      <c r="GG15">
        <v>1794.7049999999999</v>
      </c>
      <c r="GH15">
        <v>1807.04252</v>
      </c>
      <c r="GI15">
        <v>1796.2613664999999</v>
      </c>
      <c r="GJ15">
        <v>1721.8150000000001</v>
      </c>
      <c r="GK15">
        <v>1726.915346</v>
      </c>
      <c r="GL15">
        <v>1695.4557500000001</v>
      </c>
      <c r="GM15">
        <v>3602.8757759999999</v>
      </c>
      <c r="GN15">
        <v>1664.6112905</v>
      </c>
      <c r="GO15">
        <v>12.792893885</v>
      </c>
      <c r="GP15">
        <v>129.63827115000001</v>
      </c>
      <c r="GQ15">
        <v>0.33829685999999998</v>
      </c>
      <c r="GR15">
        <v>0.20675912900000001</v>
      </c>
      <c r="GS15">
        <v>1698.3607179999999</v>
      </c>
      <c r="GT15">
        <v>3531.6103429999998</v>
      </c>
      <c r="GU15">
        <v>1666.8646925</v>
      </c>
      <c r="GV15">
        <v>13.075022625000001</v>
      </c>
      <c r="GW15">
        <v>127.10274099999999</v>
      </c>
      <c r="GX15">
        <v>0.34585273449999998</v>
      </c>
      <c r="GY15">
        <v>0.21132809650000001</v>
      </c>
      <c r="GZ15">
        <v>2871.76</v>
      </c>
      <c r="HA15">
        <v>1687.18</v>
      </c>
      <c r="HB15">
        <v>16.524999999999999</v>
      </c>
      <c r="HC15">
        <v>103.34</v>
      </c>
      <c r="HD15">
        <v>0.435</v>
      </c>
      <c r="HE15">
        <v>0.27</v>
      </c>
      <c r="HF15">
        <v>62.421547651481497</v>
      </c>
      <c r="HG15">
        <v>7</v>
      </c>
      <c r="HH15" t="s">
        <v>652</v>
      </c>
      <c r="HI15">
        <v>30</v>
      </c>
      <c r="HJ15">
        <v>3</v>
      </c>
      <c r="HK15">
        <v>20180607</v>
      </c>
      <c r="HL15">
        <v>20180605</v>
      </c>
      <c r="HM15">
        <v>20180615</v>
      </c>
      <c r="HN15">
        <v>4.3099999999999996</v>
      </c>
      <c r="HP15">
        <v>150.75</v>
      </c>
      <c r="HQ15">
        <v>3.22</v>
      </c>
      <c r="HR15">
        <v>2</v>
      </c>
      <c r="HS15">
        <v>20180710</v>
      </c>
      <c r="HT15" t="b">
        <v>1</v>
      </c>
      <c r="HU15" t="s">
        <v>653</v>
      </c>
      <c r="HV15" t="s">
        <v>595</v>
      </c>
      <c r="HW15" t="b">
        <v>1</v>
      </c>
      <c r="HX15" t="s">
        <v>654</v>
      </c>
      <c r="HY15" t="b">
        <v>1</v>
      </c>
      <c r="HZ15" t="s">
        <v>655</v>
      </c>
      <c r="IA15" t="b">
        <v>0</v>
      </c>
      <c r="IC15" t="s">
        <v>604</v>
      </c>
      <c r="ID15" t="s">
        <v>605</v>
      </c>
      <c r="IE15" s="2">
        <v>0.50555555555555554</v>
      </c>
      <c r="IF15" s="2">
        <v>0.5805555555555556</v>
      </c>
      <c r="IG15" t="s">
        <v>599</v>
      </c>
      <c r="IH15">
        <v>2600</v>
      </c>
      <c r="II15">
        <v>20180663.5</v>
      </c>
      <c r="IJ15">
        <v>-40.5</v>
      </c>
      <c r="IK15">
        <v>-40.5</v>
      </c>
      <c r="IL15">
        <v>-40.5</v>
      </c>
      <c r="IM15">
        <v>-40.5</v>
      </c>
      <c r="IN15">
        <v>19.75</v>
      </c>
      <c r="IO15">
        <v>19.75</v>
      </c>
      <c r="IP15">
        <v>19.75</v>
      </c>
      <c r="IQ15">
        <v>19.75</v>
      </c>
      <c r="IR15">
        <v>14</v>
      </c>
      <c r="IS15">
        <v>7.0973661249999997</v>
      </c>
      <c r="IT15">
        <v>0.1363578</v>
      </c>
      <c r="IU15">
        <v>7.2337239249999996</v>
      </c>
      <c r="IV15">
        <v>-0.13815017700000001</v>
      </c>
      <c r="IW15">
        <v>7.0955737474999996</v>
      </c>
      <c r="IX15">
        <v>14</v>
      </c>
      <c r="IY15">
        <v>19.762</v>
      </c>
      <c r="IZ15">
        <v>19.100000000000001</v>
      </c>
      <c r="JA15">
        <v>178.65</v>
      </c>
      <c r="JB15">
        <v>24.3999995</v>
      </c>
      <c r="JC15">
        <v>1794.7049999999999</v>
      </c>
      <c r="JD15">
        <v>1807.04252</v>
      </c>
      <c r="JE15">
        <v>1796.2613664999999</v>
      </c>
      <c r="JF15">
        <v>1721.8150000000001</v>
      </c>
      <c r="JG15">
        <v>1726.915346</v>
      </c>
      <c r="JH15">
        <v>1695.4557500000001</v>
      </c>
      <c r="JI15">
        <v>3602.8757759999999</v>
      </c>
      <c r="JJ15">
        <v>1664.6112905</v>
      </c>
      <c r="JK15">
        <v>12.792893885</v>
      </c>
      <c r="JL15">
        <v>129.63827115000001</v>
      </c>
      <c r="JM15">
        <v>0.33829685999999998</v>
      </c>
      <c r="JN15">
        <v>0.20675912900000001</v>
      </c>
      <c r="JO15">
        <v>1698.3607179999999</v>
      </c>
      <c r="JP15">
        <v>3531.6103429999998</v>
      </c>
      <c r="JQ15">
        <v>1666.8646925</v>
      </c>
      <c r="JR15">
        <v>13.075022625000001</v>
      </c>
      <c r="JS15">
        <v>127.10274099999999</v>
      </c>
      <c r="JT15">
        <v>0.34585273449999998</v>
      </c>
      <c r="JU15">
        <v>0.21132809650000001</v>
      </c>
      <c r="JV15">
        <v>2871.76</v>
      </c>
      <c r="JW15">
        <v>1687.18</v>
      </c>
      <c r="JX15">
        <v>16.524999999999999</v>
      </c>
      <c r="JY15">
        <v>103.34</v>
      </c>
      <c r="JZ15">
        <v>0.435</v>
      </c>
      <c r="KA15">
        <v>0.27</v>
      </c>
      <c r="KB15">
        <v>20190130</v>
      </c>
      <c r="KC15" t="s">
        <v>581</v>
      </c>
      <c r="KD15" t="s">
        <v>581</v>
      </c>
      <c r="KE15" t="s">
        <v>581</v>
      </c>
      <c r="KF15" t="s">
        <v>581</v>
      </c>
      <c r="KG15" t="s">
        <v>581</v>
      </c>
      <c r="KH15" t="s">
        <v>581</v>
      </c>
      <c r="KI15" t="s">
        <v>581</v>
      </c>
      <c r="KJ15">
        <v>0</v>
      </c>
      <c r="KK15" t="s">
        <v>581</v>
      </c>
      <c r="KL15" t="b">
        <v>0</v>
      </c>
      <c r="KM15" t="s">
        <v>581</v>
      </c>
      <c r="KN15">
        <v>30</v>
      </c>
      <c r="KO15">
        <v>1</v>
      </c>
      <c r="KP15" t="s">
        <v>617</v>
      </c>
      <c r="KQ15" t="s">
        <v>581</v>
      </c>
      <c r="KR15" t="s">
        <v>581</v>
      </c>
      <c r="KS15" t="s">
        <v>1436</v>
      </c>
      <c r="KT15" t="s">
        <v>581</v>
      </c>
      <c r="KU15" t="s">
        <v>581</v>
      </c>
      <c r="KV15" t="s">
        <v>581</v>
      </c>
      <c r="KW15">
        <v>0</v>
      </c>
      <c r="KX15" t="s">
        <v>581</v>
      </c>
      <c r="KY15">
        <v>0</v>
      </c>
      <c r="KZ15">
        <v>0</v>
      </c>
      <c r="LA15">
        <v>0</v>
      </c>
      <c r="LB15">
        <v>0</v>
      </c>
      <c r="LC15" t="s">
        <v>581</v>
      </c>
      <c r="LD15">
        <v>0</v>
      </c>
      <c r="LE15" t="s">
        <v>1648</v>
      </c>
      <c r="LF15">
        <v>0</v>
      </c>
      <c r="LG15">
        <v>0</v>
      </c>
      <c r="LH15" t="s">
        <v>581</v>
      </c>
      <c r="LI15" t="s">
        <v>581</v>
      </c>
      <c r="LJ15">
        <v>210386.5</v>
      </c>
      <c r="LK15">
        <v>2672.8513266</v>
      </c>
      <c r="LL15">
        <v>1.0194632073000001</v>
      </c>
      <c r="LM15">
        <v>563.23521257000004</v>
      </c>
      <c r="LN15">
        <v>63.484582121000003</v>
      </c>
      <c r="LO15">
        <v>0.51506847020000002</v>
      </c>
      <c r="LP15">
        <v>0.75643239419999997</v>
      </c>
      <c r="LQ15">
        <v>0.86954867059999996</v>
      </c>
      <c r="LR15">
        <v>7.4</v>
      </c>
      <c r="LS15">
        <v>560.45041035999998</v>
      </c>
      <c r="LT15">
        <v>232.28645107</v>
      </c>
      <c r="LU15">
        <v>83.297867787000001</v>
      </c>
      <c r="LV15">
        <v>74.030566196999999</v>
      </c>
      <c r="LW15">
        <v>472.15386787</v>
      </c>
      <c r="LX15">
        <v>477.89971652000003</v>
      </c>
      <c r="LY15">
        <v>1742.348</v>
      </c>
      <c r="LZ15">
        <v>196.38728584</v>
      </c>
      <c r="MA15">
        <v>8.8719999999999999</v>
      </c>
      <c r="MB15">
        <v>0.99118604060000004</v>
      </c>
      <c r="MC15" t="s">
        <v>581</v>
      </c>
      <c r="MD15" t="s">
        <v>581</v>
      </c>
      <c r="ME15" t="s">
        <v>581</v>
      </c>
      <c r="MF15" t="s">
        <v>581</v>
      </c>
      <c r="MG15" t="s">
        <v>581</v>
      </c>
      <c r="MH15" t="s">
        <v>581</v>
      </c>
      <c r="MI15" t="s">
        <v>581</v>
      </c>
      <c r="MJ15" t="s">
        <v>581</v>
      </c>
      <c r="MK15" t="s">
        <v>581</v>
      </c>
      <c r="ML15" t="s">
        <v>581</v>
      </c>
      <c r="MM15" t="s">
        <v>581</v>
      </c>
      <c r="MN15" t="s">
        <v>581</v>
      </c>
      <c r="MO15">
        <v>8.3151405555493899E-2</v>
      </c>
      <c r="MP15">
        <v>8.3151405533593306E-2</v>
      </c>
      <c r="MQ15">
        <v>7.7437282793863501E-3</v>
      </c>
      <c r="MR15">
        <v>4.7278724604091903E-2</v>
      </c>
      <c r="MS15">
        <v>4.7278724618963701E-2</v>
      </c>
      <c r="MT15">
        <v>0.135578222791057</v>
      </c>
      <c r="MU15">
        <v>3.35451294705238E-2</v>
      </c>
      <c r="MV15">
        <v>1.0078450285719799E-2</v>
      </c>
      <c r="MW15">
        <v>0.48179250295931297</v>
      </c>
      <c r="MX15">
        <v>4.8815600686656697E-2</v>
      </c>
      <c r="MY15">
        <v>5.0390027418154897E-2</v>
      </c>
      <c r="MZ15">
        <v>4.64848831964116E-2</v>
      </c>
      <c r="NA15">
        <v>4.5195435825693998E-2</v>
      </c>
      <c r="NB15">
        <v>4.7792079733151097E-2</v>
      </c>
      <c r="NC15">
        <v>4.6766680224676803E-2</v>
      </c>
      <c r="ND15">
        <v>4.1602372849491601E-2</v>
      </c>
      <c r="NE15">
        <v>4.1602372898919202E-2</v>
      </c>
      <c r="NF15">
        <v>0</v>
      </c>
      <c r="NG15">
        <v>2.5650217362757498E-3</v>
      </c>
      <c r="NH15" t="s">
        <v>581</v>
      </c>
      <c r="NI15" t="s">
        <v>581</v>
      </c>
      <c r="NJ15" t="s">
        <v>581</v>
      </c>
      <c r="NK15" t="s">
        <v>581</v>
      </c>
      <c r="NL15" t="s">
        <v>581</v>
      </c>
      <c r="NM15" t="s">
        <v>581</v>
      </c>
      <c r="NN15" t="s">
        <v>581</v>
      </c>
      <c r="NO15" t="s">
        <v>581</v>
      </c>
      <c r="NP15" t="s">
        <v>581</v>
      </c>
      <c r="NQ15" t="s">
        <v>581</v>
      </c>
      <c r="NR15" t="s">
        <v>581</v>
      </c>
      <c r="NS15" t="s">
        <v>581</v>
      </c>
      <c r="NT15">
        <v>0</v>
      </c>
      <c r="NU15">
        <v>0</v>
      </c>
      <c r="NV15">
        <v>0</v>
      </c>
      <c r="NW15">
        <v>0</v>
      </c>
      <c r="NX15">
        <v>0</v>
      </c>
      <c r="NY15">
        <v>0</v>
      </c>
      <c r="NZ15">
        <v>0</v>
      </c>
      <c r="OA15">
        <v>0</v>
      </c>
      <c r="OB15">
        <v>0</v>
      </c>
      <c r="OC15">
        <v>0</v>
      </c>
      <c r="OD15" t="s">
        <v>581</v>
      </c>
      <c r="OE15" t="s">
        <v>581</v>
      </c>
      <c r="OF15" t="s">
        <v>581</v>
      </c>
      <c r="OG15" t="s">
        <v>581</v>
      </c>
      <c r="OH15">
        <v>0</v>
      </c>
      <c r="OI15">
        <v>0</v>
      </c>
      <c r="OJ15" t="s">
        <v>581</v>
      </c>
      <c r="OK15" t="s">
        <v>581</v>
      </c>
      <c r="OL15" t="s">
        <v>581</v>
      </c>
      <c r="OM15">
        <v>0</v>
      </c>
      <c r="ON15" t="s">
        <v>581</v>
      </c>
      <c r="OO15" t="s">
        <v>581</v>
      </c>
      <c r="OP15" t="s">
        <v>581</v>
      </c>
      <c r="OQ15" t="s">
        <v>581</v>
      </c>
      <c r="OR15" t="s">
        <v>581</v>
      </c>
      <c r="OS15" t="s">
        <v>581</v>
      </c>
      <c r="OT15" t="s">
        <v>581</v>
      </c>
      <c r="OU15" t="s">
        <v>581</v>
      </c>
      <c r="OV15" t="s">
        <v>581</v>
      </c>
      <c r="OW15" t="s">
        <v>581</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v>0</v>
      </c>
      <c r="SC15">
        <v>0</v>
      </c>
      <c r="SD15">
        <v>0</v>
      </c>
      <c r="SE15">
        <v>0</v>
      </c>
      <c r="SF15">
        <v>0</v>
      </c>
      <c r="SG15">
        <v>0</v>
      </c>
      <c r="SH15">
        <v>0</v>
      </c>
      <c r="SI15">
        <v>0</v>
      </c>
      <c r="SJ15">
        <v>0</v>
      </c>
      <c r="SK15">
        <v>0</v>
      </c>
      <c r="SL15">
        <v>0</v>
      </c>
      <c r="SM15">
        <v>0</v>
      </c>
      <c r="SN15">
        <v>0</v>
      </c>
      <c r="SO15">
        <v>0</v>
      </c>
      <c r="SP15">
        <v>0</v>
      </c>
      <c r="SQ15">
        <v>0</v>
      </c>
      <c r="SR15">
        <v>0</v>
      </c>
      <c r="SS15">
        <v>0</v>
      </c>
      <c r="ST15">
        <v>0</v>
      </c>
      <c r="SU15">
        <v>0</v>
      </c>
      <c r="SV15">
        <v>0</v>
      </c>
      <c r="SW15">
        <v>0</v>
      </c>
      <c r="SX15">
        <v>0</v>
      </c>
      <c r="SY15">
        <v>0</v>
      </c>
      <c r="SZ15">
        <v>0</v>
      </c>
      <c r="TA15">
        <v>0</v>
      </c>
      <c r="TB15">
        <v>0</v>
      </c>
      <c r="TC15">
        <v>0</v>
      </c>
      <c r="TD15">
        <v>0</v>
      </c>
      <c r="TE15">
        <v>0</v>
      </c>
      <c r="TF15">
        <v>0</v>
      </c>
      <c r="TG15">
        <v>0</v>
      </c>
      <c r="TH15">
        <v>0</v>
      </c>
      <c r="TI15">
        <v>0</v>
      </c>
      <c r="TJ15">
        <v>0</v>
      </c>
      <c r="TK15">
        <v>0</v>
      </c>
      <c r="TL15">
        <v>0</v>
      </c>
      <c r="TM15">
        <v>0</v>
      </c>
      <c r="TN15">
        <v>0</v>
      </c>
      <c r="TO15">
        <v>0</v>
      </c>
      <c r="TP15">
        <v>0</v>
      </c>
      <c r="TQ15">
        <v>0</v>
      </c>
      <c r="TR15">
        <v>0</v>
      </c>
      <c r="TS15">
        <v>0</v>
      </c>
      <c r="TT15">
        <v>0</v>
      </c>
      <c r="TU15">
        <v>0</v>
      </c>
      <c r="TV15">
        <v>0</v>
      </c>
      <c r="TW15">
        <v>0</v>
      </c>
      <c r="TX15">
        <v>0</v>
      </c>
      <c r="TY15">
        <v>0</v>
      </c>
      <c r="TZ15">
        <v>0</v>
      </c>
      <c r="UA15">
        <v>0</v>
      </c>
      <c r="UB15">
        <v>0</v>
      </c>
      <c r="UC15">
        <v>0</v>
      </c>
      <c r="UD15">
        <v>0</v>
      </c>
      <c r="UE15">
        <v>0</v>
      </c>
      <c r="UF15">
        <v>0</v>
      </c>
      <c r="UG15" t="s">
        <v>581</v>
      </c>
      <c r="UH15" t="s">
        <v>581</v>
      </c>
      <c r="UI15" t="s">
        <v>581</v>
      </c>
      <c r="UJ15" t="s">
        <v>581</v>
      </c>
      <c r="UK15" t="s">
        <v>581</v>
      </c>
      <c r="UL15" t="s">
        <v>581</v>
      </c>
      <c r="UM15" t="s">
        <v>581</v>
      </c>
      <c r="UN15" t="s">
        <v>581</v>
      </c>
      <c r="UO15">
        <v>0</v>
      </c>
      <c r="UP15">
        <v>0</v>
      </c>
      <c r="UQ15" t="s">
        <v>581</v>
      </c>
      <c r="UR15" t="s">
        <v>581</v>
      </c>
      <c r="US15" t="s">
        <v>581</v>
      </c>
      <c r="UT15" t="s">
        <v>581</v>
      </c>
      <c r="UU15" t="s">
        <v>581</v>
      </c>
      <c r="UV15" t="s">
        <v>581</v>
      </c>
      <c r="UW15" t="s">
        <v>581</v>
      </c>
      <c r="UX15" t="s">
        <v>581</v>
      </c>
      <c r="UY15" t="s">
        <v>581</v>
      </c>
      <c r="UZ15" t="s">
        <v>581</v>
      </c>
      <c r="VA15" t="s">
        <v>581</v>
      </c>
      <c r="VB15">
        <v>2.8234927104557701</v>
      </c>
      <c r="VC15" t="s">
        <v>581</v>
      </c>
      <c r="VD15" t="s">
        <v>581</v>
      </c>
      <c r="VE15" t="s">
        <v>581</v>
      </c>
      <c r="VF15" t="s">
        <v>581</v>
      </c>
      <c r="VG15">
        <v>0</v>
      </c>
      <c r="VH15">
        <v>1204</v>
      </c>
      <c r="VI15">
        <v>1204</v>
      </c>
    </row>
    <row r="16" spans="1:581" x14ac:dyDescent="0.25">
      <c r="A16" t="s">
        <v>793</v>
      </c>
      <c r="B16" t="s">
        <v>698</v>
      </c>
      <c r="C16" t="s">
        <v>718</v>
      </c>
      <c r="D16" t="s">
        <v>789</v>
      </c>
      <c r="E16">
        <v>1</v>
      </c>
      <c r="G16" t="s">
        <v>598</v>
      </c>
      <c r="L16" t="s">
        <v>794</v>
      </c>
      <c r="M16">
        <v>20190730</v>
      </c>
      <c r="N16" t="s">
        <v>585</v>
      </c>
      <c r="O16">
        <v>4.2700000000000002E-2</v>
      </c>
      <c r="P16">
        <v>4.2700000000000002E-2</v>
      </c>
      <c r="Q16">
        <v>4.2799999999999998E-2</v>
      </c>
      <c r="R16">
        <v>4.2999999999999997E-2</v>
      </c>
      <c r="S16">
        <v>4.3200000000000002E-2</v>
      </c>
      <c r="T16">
        <v>4.3200000000000002E-2</v>
      </c>
      <c r="U16">
        <v>993</v>
      </c>
      <c r="V16" t="s">
        <v>585</v>
      </c>
      <c r="W16" t="s">
        <v>795</v>
      </c>
      <c r="Y16" t="b">
        <v>0</v>
      </c>
      <c r="Z16" t="s">
        <v>581</v>
      </c>
      <c r="AA16" t="s">
        <v>581</v>
      </c>
      <c r="AB16" t="s">
        <v>581</v>
      </c>
      <c r="AC16" t="s">
        <v>581</v>
      </c>
      <c r="AD16" t="s">
        <v>581</v>
      </c>
      <c r="AE16" t="s">
        <v>581</v>
      </c>
      <c r="AF16" t="s">
        <v>581</v>
      </c>
      <c r="AG16" t="s">
        <v>581</v>
      </c>
      <c r="AH16" t="s">
        <v>581</v>
      </c>
      <c r="AI16">
        <v>0</v>
      </c>
      <c r="AJ16" t="s">
        <v>581</v>
      </c>
      <c r="AM16">
        <v>4.2733332999999998E-2</v>
      </c>
      <c r="AN16">
        <v>4.3133333000000003E-2</v>
      </c>
      <c r="AO16" s="1">
        <v>4.0000000000000002E-4</v>
      </c>
      <c r="AP16" s="1">
        <v>4.03E-7</v>
      </c>
      <c r="AQ16" t="s">
        <v>581</v>
      </c>
      <c r="AR16" t="s">
        <v>581</v>
      </c>
      <c r="AS16" t="s">
        <v>581</v>
      </c>
      <c r="AT16" t="s">
        <v>581</v>
      </c>
      <c r="AU16" s="1">
        <v>4.03E-7</v>
      </c>
      <c r="AV16">
        <v>43</v>
      </c>
      <c r="AW16">
        <v>20190611</v>
      </c>
      <c r="AX16">
        <v>6</v>
      </c>
      <c r="AY16">
        <v>37</v>
      </c>
      <c r="AZ16">
        <v>0.139534884</v>
      </c>
      <c r="BA16" t="s">
        <v>586</v>
      </c>
      <c r="BB16" t="s">
        <v>796</v>
      </c>
      <c r="BD16">
        <v>2</v>
      </c>
      <c r="BE16" t="s">
        <v>614</v>
      </c>
      <c r="BF16" t="b">
        <v>1</v>
      </c>
      <c r="BG16" t="s">
        <v>614</v>
      </c>
      <c r="BH16" t="b">
        <v>0</v>
      </c>
      <c r="BI16" t="s">
        <v>581</v>
      </c>
      <c r="BJ16">
        <v>20180713</v>
      </c>
      <c r="BK16">
        <v>20180713</v>
      </c>
      <c r="BL16">
        <v>-73</v>
      </c>
      <c r="BM16">
        <v>-71</v>
      </c>
      <c r="BN16">
        <v>-71</v>
      </c>
      <c r="BO16">
        <v>-71.666666669999998</v>
      </c>
      <c r="BP16" t="s">
        <v>589</v>
      </c>
      <c r="BQ16">
        <v>7.6273764259999997</v>
      </c>
      <c r="BR16">
        <v>0.1379609</v>
      </c>
      <c r="BS16">
        <v>7.765337326</v>
      </c>
      <c r="BT16">
        <v>-0.13815017700000001</v>
      </c>
      <c r="BU16">
        <v>7.627187148</v>
      </c>
      <c r="BV16" t="s">
        <v>581</v>
      </c>
      <c r="BW16" t="s">
        <v>581</v>
      </c>
      <c r="BX16" t="s">
        <v>581</v>
      </c>
      <c r="BY16" t="s">
        <v>581</v>
      </c>
      <c r="BZ16" t="s">
        <v>581</v>
      </c>
      <c r="CA16">
        <v>19.99433333</v>
      </c>
      <c r="CB16">
        <v>19.100000000000001</v>
      </c>
      <c r="CC16" t="s">
        <v>581</v>
      </c>
      <c r="CD16" t="s">
        <v>581</v>
      </c>
      <c r="CE16" t="s">
        <v>581</v>
      </c>
      <c r="CF16" t="s">
        <v>581</v>
      </c>
      <c r="CG16">
        <v>1295.7080860000001</v>
      </c>
      <c r="CH16" t="s">
        <v>581</v>
      </c>
      <c r="CI16" t="s">
        <v>581</v>
      </c>
      <c r="CJ16" t="s">
        <v>581</v>
      </c>
      <c r="CK16" t="s">
        <v>581</v>
      </c>
      <c r="CL16" t="s">
        <v>581</v>
      </c>
      <c r="CM16" t="s">
        <v>581</v>
      </c>
      <c r="CN16" t="s">
        <v>581</v>
      </c>
      <c r="CO16" t="s">
        <v>581</v>
      </c>
      <c r="CP16" t="s">
        <v>581</v>
      </c>
      <c r="CQ16" t="s">
        <v>581</v>
      </c>
      <c r="CR16">
        <v>1317.570557</v>
      </c>
      <c r="CS16">
        <v>783.41591679999999</v>
      </c>
      <c r="CT16">
        <v>1235.031798</v>
      </c>
      <c r="CU16">
        <v>32.522562440000002</v>
      </c>
      <c r="CV16">
        <v>28.153759900000001</v>
      </c>
      <c r="CW16">
        <v>0.85886302000000003</v>
      </c>
      <c r="CX16">
        <v>0.52552465199999998</v>
      </c>
      <c r="CY16">
        <v>1319.272217</v>
      </c>
      <c r="CZ16">
        <v>766.22485159999997</v>
      </c>
      <c r="DA16">
        <v>1234.9256339999999</v>
      </c>
      <c r="DB16">
        <v>33.246524059999999</v>
      </c>
      <c r="DC16">
        <v>27.53596147</v>
      </c>
      <c r="DD16">
        <v>0.87798155899999997</v>
      </c>
      <c r="DE16">
        <v>0.53722298300000004</v>
      </c>
      <c r="DF16" t="s">
        <v>581</v>
      </c>
      <c r="DG16" t="s">
        <v>581</v>
      </c>
      <c r="DH16" t="s">
        <v>581</v>
      </c>
      <c r="DI16" s="2">
        <v>0.38263888888888892</v>
      </c>
      <c r="DJ16" s="2">
        <v>0.71388888888888891</v>
      </c>
      <c r="DK16" t="s">
        <v>793</v>
      </c>
      <c r="DL16">
        <v>5</v>
      </c>
      <c r="DM16" t="s">
        <v>614</v>
      </c>
      <c r="DN16">
        <v>121</v>
      </c>
      <c r="DP16">
        <v>25</v>
      </c>
      <c r="DQ16">
        <v>5761.9047620000001</v>
      </c>
      <c r="DR16">
        <v>0.17268595</v>
      </c>
      <c r="DS16">
        <v>0.2</v>
      </c>
      <c r="DT16">
        <v>0.84615384599999999</v>
      </c>
      <c r="DU16">
        <v>3.9682540000000002E-2</v>
      </c>
      <c r="DV16" t="s">
        <v>626</v>
      </c>
      <c r="DW16">
        <v>21</v>
      </c>
      <c r="DX16" s="2">
        <v>0.7055555555555556</v>
      </c>
      <c r="DY16">
        <v>432143</v>
      </c>
      <c r="DZ16">
        <v>137133</v>
      </c>
      <c r="EA16">
        <v>1.036115702</v>
      </c>
      <c r="EB16">
        <v>17</v>
      </c>
      <c r="EC16" t="s">
        <v>615</v>
      </c>
      <c r="EE16">
        <v>20180710</v>
      </c>
      <c r="EF16">
        <v>20180713</v>
      </c>
      <c r="EG16">
        <v>76.3</v>
      </c>
      <c r="EH16" t="s">
        <v>592</v>
      </c>
      <c r="EI16" t="s">
        <v>581</v>
      </c>
      <c r="EJ16" s="2">
        <v>0.70833333333333337</v>
      </c>
      <c r="EK16">
        <v>16</v>
      </c>
      <c r="EL16" t="s">
        <v>723</v>
      </c>
      <c r="EM16">
        <v>26</v>
      </c>
      <c r="EN16">
        <v>2</v>
      </c>
      <c r="EO16">
        <v>20180607</v>
      </c>
      <c r="EP16">
        <v>20180605</v>
      </c>
      <c r="EQ16">
        <v>20180615</v>
      </c>
      <c r="ER16">
        <v>2.48</v>
      </c>
      <c r="ET16">
        <v>36.14</v>
      </c>
      <c r="EU16">
        <v>1.84</v>
      </c>
      <c r="EV16">
        <v>3</v>
      </c>
      <c r="EW16">
        <v>20180710</v>
      </c>
      <c r="EX16" t="b">
        <v>1</v>
      </c>
      <c r="EY16" t="s">
        <v>724</v>
      </c>
      <c r="EZ16" t="s">
        <v>595</v>
      </c>
      <c r="FA16" t="b">
        <v>1</v>
      </c>
      <c r="FB16" t="s">
        <v>725</v>
      </c>
      <c r="FC16" t="b">
        <v>1</v>
      </c>
      <c r="FD16" t="s">
        <v>726</v>
      </c>
      <c r="FE16" t="b">
        <v>1</v>
      </c>
      <c r="FG16" t="s">
        <v>598</v>
      </c>
      <c r="FH16" t="s">
        <v>581</v>
      </c>
      <c r="FI16" s="2">
        <v>0.43055555555555558</v>
      </c>
      <c r="FJ16" s="2">
        <v>0.5395833333333333</v>
      </c>
      <c r="FK16" t="s">
        <v>599</v>
      </c>
      <c r="FL16">
        <v>400</v>
      </c>
      <c r="FM16">
        <v>20180663.5</v>
      </c>
      <c r="FN16">
        <v>-75.5</v>
      </c>
      <c r="FO16">
        <v>-75.5</v>
      </c>
      <c r="FP16">
        <v>-75.5</v>
      </c>
      <c r="FQ16">
        <v>-75.5</v>
      </c>
      <c r="FR16">
        <v>19.75</v>
      </c>
      <c r="FS16">
        <v>19.75</v>
      </c>
      <c r="FT16">
        <v>19.75</v>
      </c>
      <c r="FU16">
        <v>19.75</v>
      </c>
      <c r="FV16">
        <v>14</v>
      </c>
      <c r="FW16">
        <v>7.6974642815000003</v>
      </c>
      <c r="FX16">
        <v>0.1363578</v>
      </c>
      <c r="FY16">
        <v>7.8338220815000001</v>
      </c>
      <c r="FZ16">
        <v>-0.13815017700000001</v>
      </c>
      <c r="GA16">
        <v>7.6956719045000002</v>
      </c>
      <c r="GB16">
        <v>14</v>
      </c>
      <c r="GC16">
        <v>19.762</v>
      </c>
      <c r="GD16">
        <v>19.350000000000001</v>
      </c>
      <c r="GE16">
        <v>144.6</v>
      </c>
      <c r="GF16">
        <v>24.982000500000002</v>
      </c>
      <c r="GG16">
        <v>1411.0150000000001</v>
      </c>
      <c r="GH16">
        <v>1420.959411</v>
      </c>
      <c r="GI16">
        <v>1423.0474764999999</v>
      </c>
      <c r="GJ16">
        <v>1478.905</v>
      </c>
      <c r="GK16">
        <v>1482.7135055000001</v>
      </c>
      <c r="GL16">
        <v>1456.8263549999999</v>
      </c>
      <c r="GM16">
        <v>736.70551590000002</v>
      </c>
      <c r="GN16">
        <v>1352.6700065</v>
      </c>
      <c r="GO16">
        <v>41.986660749999999</v>
      </c>
      <c r="GP16">
        <v>26.302755779999998</v>
      </c>
      <c r="GQ16">
        <v>1.1111097025000001</v>
      </c>
      <c r="GR16">
        <v>0.67946020949999997</v>
      </c>
      <c r="GS16">
        <v>1458.65</v>
      </c>
      <c r="GT16">
        <v>720.16412294999998</v>
      </c>
      <c r="GU16">
        <v>1352.368436</v>
      </c>
      <c r="GV16">
        <v>42.873139975000001</v>
      </c>
      <c r="GW16">
        <v>25.717846560000002</v>
      </c>
      <c r="GX16">
        <v>1.1349072330000001</v>
      </c>
      <c r="GY16">
        <v>0.69384187500000005</v>
      </c>
      <c r="GZ16">
        <v>550.90499999999997</v>
      </c>
      <c r="HA16">
        <v>1345.99</v>
      </c>
      <c r="HB16">
        <v>55.284999999999997</v>
      </c>
      <c r="HC16">
        <v>19.684999999999999</v>
      </c>
      <c r="HD16">
        <v>1.46</v>
      </c>
      <c r="HE16">
        <v>0.89500000000000002</v>
      </c>
      <c r="HF16">
        <v>64.526658034333295</v>
      </c>
      <c r="HG16">
        <v>10</v>
      </c>
      <c r="HH16" t="s">
        <v>708</v>
      </c>
      <c r="HI16">
        <v>25</v>
      </c>
      <c r="HJ16">
        <v>1</v>
      </c>
      <c r="HK16">
        <v>20180607</v>
      </c>
      <c r="HL16">
        <v>20180605</v>
      </c>
      <c r="HM16">
        <v>20180615</v>
      </c>
      <c r="HN16">
        <v>2.98</v>
      </c>
      <c r="HP16">
        <v>57.73</v>
      </c>
      <c r="HQ16">
        <v>2.0499999999999998</v>
      </c>
      <c r="HR16">
        <v>2</v>
      </c>
      <c r="HS16">
        <v>20180710</v>
      </c>
      <c r="HT16" t="b">
        <v>1</v>
      </c>
      <c r="HU16" t="s">
        <v>709</v>
      </c>
      <c r="HV16" t="s">
        <v>689</v>
      </c>
      <c r="HW16" t="b">
        <v>1</v>
      </c>
      <c r="HX16" t="s">
        <v>710</v>
      </c>
      <c r="HY16" t="b">
        <v>1</v>
      </c>
      <c r="HZ16" t="s">
        <v>711</v>
      </c>
      <c r="IA16" t="b">
        <v>1</v>
      </c>
      <c r="IC16" t="s">
        <v>604</v>
      </c>
      <c r="ID16" t="s">
        <v>605</v>
      </c>
      <c r="IE16" s="2">
        <v>0.52638888888888891</v>
      </c>
      <c r="IF16" s="2">
        <v>0.58402777777777781</v>
      </c>
      <c r="IG16" t="s">
        <v>599</v>
      </c>
      <c r="IH16">
        <v>400</v>
      </c>
      <c r="II16">
        <v>20180663.5</v>
      </c>
      <c r="IJ16">
        <v>-76.5</v>
      </c>
      <c r="IK16">
        <v>-76</v>
      </c>
      <c r="IL16">
        <v>-76</v>
      </c>
      <c r="IM16">
        <v>-76.166666664999994</v>
      </c>
      <c r="IN16">
        <v>19.7</v>
      </c>
      <c r="IO16">
        <v>19.7</v>
      </c>
      <c r="IP16">
        <v>19.7</v>
      </c>
      <c r="IQ16">
        <v>19.7</v>
      </c>
      <c r="IR16">
        <v>14</v>
      </c>
      <c r="IS16">
        <v>7.7086650670000001</v>
      </c>
      <c r="IT16">
        <v>0.13601279999999999</v>
      </c>
      <c r="IU16">
        <v>7.8446778669999997</v>
      </c>
      <c r="IV16">
        <v>-0.13815017700000001</v>
      </c>
      <c r="IW16">
        <v>7.7065276894999997</v>
      </c>
      <c r="IX16">
        <v>14</v>
      </c>
      <c r="IY16">
        <v>19.712</v>
      </c>
      <c r="IZ16">
        <v>19.649999999999999</v>
      </c>
      <c r="JA16">
        <v>146.02500000000001</v>
      </c>
      <c r="JB16">
        <v>24.765999999999998</v>
      </c>
      <c r="JC16">
        <v>1350.2</v>
      </c>
      <c r="JD16">
        <v>1355.1037114999999</v>
      </c>
      <c r="JE16">
        <v>1346.8617135</v>
      </c>
      <c r="JF16">
        <v>1408.2149999999999</v>
      </c>
      <c r="JG16">
        <v>1412.1576829999999</v>
      </c>
      <c r="JH16">
        <v>1392.9270630000001</v>
      </c>
      <c r="JI16">
        <v>692.09702619999996</v>
      </c>
      <c r="JJ16">
        <v>1289.022935</v>
      </c>
      <c r="JK16">
        <v>41.561178535000003</v>
      </c>
      <c r="JL16">
        <v>24.519568865</v>
      </c>
      <c r="JM16">
        <v>1.101744353</v>
      </c>
      <c r="JN16">
        <v>0.67391412500000003</v>
      </c>
      <c r="JO16">
        <v>1395</v>
      </c>
      <c r="JP16">
        <v>675.05587639999999</v>
      </c>
      <c r="JQ16">
        <v>1288.608684</v>
      </c>
      <c r="JR16">
        <v>42.579158640000003</v>
      </c>
      <c r="JS16">
        <v>23.915840105000001</v>
      </c>
      <c r="JT16">
        <v>1.1287304579999999</v>
      </c>
      <c r="JU16">
        <v>0.690420802</v>
      </c>
      <c r="JV16">
        <v>566.27</v>
      </c>
      <c r="JW16">
        <v>1283.405</v>
      </c>
      <c r="JX16">
        <v>51.63</v>
      </c>
      <c r="JY16">
        <v>20.065000000000001</v>
      </c>
      <c r="JZ16">
        <v>1.37</v>
      </c>
      <c r="KA16">
        <v>0.83499999999999996</v>
      </c>
      <c r="KB16">
        <v>20180910</v>
      </c>
      <c r="KC16">
        <v>8</v>
      </c>
      <c r="KD16">
        <v>8</v>
      </c>
      <c r="KE16">
        <v>0</v>
      </c>
      <c r="KF16">
        <v>0</v>
      </c>
      <c r="KG16">
        <v>88</v>
      </c>
      <c r="KH16">
        <v>84</v>
      </c>
      <c r="KI16">
        <v>81</v>
      </c>
      <c r="KJ16">
        <v>4.5454544999999999E-2</v>
      </c>
      <c r="KK16" t="s">
        <v>606</v>
      </c>
      <c r="KL16" t="b">
        <v>1</v>
      </c>
      <c r="KM16" t="s">
        <v>581</v>
      </c>
      <c r="KN16">
        <v>32</v>
      </c>
      <c r="KO16">
        <v>1</v>
      </c>
      <c r="KP16" t="s">
        <v>617</v>
      </c>
      <c r="KQ16" t="s">
        <v>581</v>
      </c>
      <c r="KR16" t="s">
        <v>618</v>
      </c>
      <c r="KS16" t="s">
        <v>618</v>
      </c>
      <c r="KT16" t="s">
        <v>797</v>
      </c>
      <c r="KU16" t="s">
        <v>581</v>
      </c>
      <c r="KV16" t="s">
        <v>581</v>
      </c>
      <c r="KW16">
        <v>16</v>
      </c>
      <c r="KX16" t="b">
        <v>0</v>
      </c>
      <c r="KY16">
        <v>1255</v>
      </c>
      <c r="KZ16">
        <v>0</v>
      </c>
      <c r="LA16">
        <v>0</v>
      </c>
      <c r="LB16">
        <v>0</v>
      </c>
      <c r="LC16" t="s">
        <v>606</v>
      </c>
      <c r="LD16">
        <v>1271</v>
      </c>
      <c r="LE16" t="s">
        <v>609</v>
      </c>
      <c r="LF16">
        <v>0</v>
      </c>
      <c r="LG16">
        <v>1271</v>
      </c>
      <c r="LH16">
        <v>1365</v>
      </c>
      <c r="LI16">
        <v>1365</v>
      </c>
      <c r="LJ16">
        <v>305765</v>
      </c>
      <c r="LK16">
        <v>3867.1308159</v>
      </c>
      <c r="LL16">
        <v>1.0185142173999999</v>
      </c>
      <c r="LM16">
        <v>669.15501027000005</v>
      </c>
      <c r="LN16">
        <v>75.253599894000004</v>
      </c>
      <c r="LO16">
        <v>0.51623768319999996</v>
      </c>
      <c r="LP16">
        <v>0.77889327549999998</v>
      </c>
      <c r="LQ16">
        <v>0.87348666470000003</v>
      </c>
      <c r="LR16">
        <v>5.5</v>
      </c>
      <c r="LS16">
        <v>675.17136115999995</v>
      </c>
      <c r="LT16">
        <v>281.42226711000001</v>
      </c>
      <c r="LU16">
        <v>100.76456052499999</v>
      </c>
      <c r="LV16">
        <v>89.457198222000002</v>
      </c>
      <c r="LW16">
        <v>565.88081173</v>
      </c>
      <c r="LX16">
        <v>577.22271619000003</v>
      </c>
      <c r="LY16">
        <v>2097.2882</v>
      </c>
      <c r="LZ16">
        <v>235.86237066000001</v>
      </c>
      <c r="MA16">
        <v>8.8919999999999995</v>
      </c>
      <c r="MB16">
        <v>0.99283525029999997</v>
      </c>
      <c r="MC16" t="s">
        <v>581</v>
      </c>
      <c r="MD16" t="s">
        <v>581</v>
      </c>
      <c r="ME16" t="s">
        <v>581</v>
      </c>
      <c r="MF16" t="s">
        <v>581</v>
      </c>
      <c r="MG16" t="s">
        <v>581</v>
      </c>
      <c r="MH16" t="s">
        <v>581</v>
      </c>
      <c r="MI16" t="s">
        <v>581</v>
      </c>
      <c r="MJ16" t="s">
        <v>581</v>
      </c>
      <c r="MK16" t="s">
        <v>581</v>
      </c>
      <c r="ML16" t="s">
        <v>581</v>
      </c>
      <c r="MM16" t="s">
        <v>581</v>
      </c>
      <c r="MN16" t="s">
        <v>581</v>
      </c>
      <c r="MO16">
        <v>2.6563246510591099E-2</v>
      </c>
      <c r="MP16">
        <v>2.6563246468723101E-2</v>
      </c>
      <c r="MQ16">
        <v>4.2255373689613403E-3</v>
      </c>
      <c r="MR16">
        <v>1.56397317904945E-2</v>
      </c>
      <c r="MS16">
        <v>1.5639731774288401E-2</v>
      </c>
      <c r="MT16">
        <v>8.2466813127591299E-2</v>
      </c>
      <c r="MU16">
        <v>3.7336991892928301E-2</v>
      </c>
      <c r="MV16">
        <v>8.3654138676658007E-3</v>
      </c>
      <c r="MW16">
        <v>0.55048188256317998</v>
      </c>
      <c r="MX16">
        <v>1.6946864343532E-2</v>
      </c>
      <c r="MY16">
        <v>1.9609005227618902E-2</v>
      </c>
      <c r="MZ16">
        <v>1.21834172832989E-2</v>
      </c>
      <c r="NA16">
        <v>1.2129717113947201E-2</v>
      </c>
      <c r="NB16">
        <v>2.1868591761354601E-2</v>
      </c>
      <c r="NC16">
        <v>2.28640429275698E-2</v>
      </c>
      <c r="ND16">
        <v>1.5961824586840302E-2</v>
      </c>
      <c r="NE16">
        <v>1.5961824492764801E-2</v>
      </c>
      <c r="NF16">
        <v>0</v>
      </c>
      <c r="NG16">
        <v>1.51224415033846E-3</v>
      </c>
      <c r="NH16" t="s">
        <v>581</v>
      </c>
      <c r="NI16" t="s">
        <v>581</v>
      </c>
      <c r="NJ16" t="s">
        <v>581</v>
      </c>
      <c r="NK16" t="s">
        <v>581</v>
      </c>
      <c r="NL16" t="s">
        <v>581</v>
      </c>
      <c r="NM16" t="s">
        <v>581</v>
      </c>
      <c r="NN16" t="s">
        <v>581</v>
      </c>
      <c r="NO16" t="s">
        <v>581</v>
      </c>
      <c r="NP16" t="s">
        <v>581</v>
      </c>
      <c r="NQ16" t="s">
        <v>581</v>
      </c>
      <c r="NR16" t="s">
        <v>581</v>
      </c>
      <c r="NS16" t="s">
        <v>581</v>
      </c>
      <c r="NT16">
        <v>0</v>
      </c>
      <c r="NU16">
        <v>0</v>
      </c>
      <c r="NV16">
        <v>0</v>
      </c>
      <c r="NW16">
        <v>0</v>
      </c>
      <c r="NX16">
        <v>0</v>
      </c>
      <c r="NY16">
        <v>0</v>
      </c>
      <c r="NZ16">
        <v>0</v>
      </c>
      <c r="OA16">
        <v>0</v>
      </c>
      <c r="OB16">
        <v>0</v>
      </c>
      <c r="OC16">
        <v>0</v>
      </c>
      <c r="OD16" t="s">
        <v>581</v>
      </c>
      <c r="OE16" t="s">
        <v>581</v>
      </c>
      <c r="OF16" t="s">
        <v>581</v>
      </c>
      <c r="OG16" t="s">
        <v>581</v>
      </c>
      <c r="OH16">
        <v>0</v>
      </c>
      <c r="OI16">
        <v>0</v>
      </c>
      <c r="OJ16" t="s">
        <v>581</v>
      </c>
      <c r="OK16" t="s">
        <v>581</v>
      </c>
      <c r="OL16" t="s">
        <v>581</v>
      </c>
      <c r="OM16">
        <v>0</v>
      </c>
      <c r="ON16" t="s">
        <v>581</v>
      </c>
      <c r="OO16" t="s">
        <v>581</v>
      </c>
      <c r="OP16" t="s">
        <v>581</v>
      </c>
      <c r="OQ16" t="s">
        <v>581</v>
      </c>
      <c r="OR16" t="s">
        <v>581</v>
      </c>
      <c r="OS16" t="s">
        <v>581</v>
      </c>
      <c r="OT16" t="s">
        <v>581</v>
      </c>
      <c r="OU16" t="s">
        <v>581</v>
      </c>
      <c r="OV16" t="s">
        <v>581</v>
      </c>
      <c r="OW16" t="s">
        <v>581</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0</v>
      </c>
      <c r="TP16">
        <v>0</v>
      </c>
      <c r="TQ16">
        <v>0</v>
      </c>
      <c r="TR16">
        <v>0</v>
      </c>
      <c r="TS16">
        <v>0</v>
      </c>
      <c r="TT16">
        <v>0</v>
      </c>
      <c r="TU16">
        <v>0</v>
      </c>
      <c r="TV16">
        <v>0</v>
      </c>
      <c r="TW16">
        <v>0</v>
      </c>
      <c r="TX16">
        <v>0</v>
      </c>
      <c r="TY16">
        <v>0</v>
      </c>
      <c r="TZ16">
        <v>0</v>
      </c>
      <c r="UA16">
        <v>0</v>
      </c>
      <c r="UB16">
        <v>0</v>
      </c>
      <c r="UC16">
        <v>0</v>
      </c>
      <c r="UD16">
        <v>0</v>
      </c>
      <c r="UE16">
        <v>0</v>
      </c>
      <c r="UF16">
        <v>0</v>
      </c>
      <c r="UG16">
        <v>0</v>
      </c>
      <c r="UH16">
        <v>0</v>
      </c>
      <c r="UI16" t="s">
        <v>581</v>
      </c>
      <c r="UJ16" t="s">
        <v>581</v>
      </c>
      <c r="UK16">
        <v>0</v>
      </c>
      <c r="UL16">
        <v>0</v>
      </c>
      <c r="UM16">
        <v>0</v>
      </c>
      <c r="UN16">
        <v>0</v>
      </c>
      <c r="UO16">
        <v>0</v>
      </c>
      <c r="UP16">
        <v>0</v>
      </c>
      <c r="UQ16" t="s">
        <v>581</v>
      </c>
      <c r="UR16">
        <v>0</v>
      </c>
      <c r="US16">
        <v>0</v>
      </c>
      <c r="UT16" t="s">
        <v>581</v>
      </c>
      <c r="UU16" t="s">
        <v>581</v>
      </c>
      <c r="UV16" t="s">
        <v>581</v>
      </c>
      <c r="UW16">
        <v>0</v>
      </c>
      <c r="UX16" t="s">
        <v>581</v>
      </c>
      <c r="UY16">
        <v>0</v>
      </c>
      <c r="UZ16">
        <v>0</v>
      </c>
      <c r="VA16">
        <v>0</v>
      </c>
      <c r="VB16">
        <v>0.10971870014669299</v>
      </c>
      <c r="VC16" t="s">
        <v>581</v>
      </c>
      <c r="VD16" t="s">
        <v>581</v>
      </c>
      <c r="VE16" t="s">
        <v>581</v>
      </c>
      <c r="VF16" t="s">
        <v>581</v>
      </c>
      <c r="VG16">
        <v>1271</v>
      </c>
      <c r="VH16">
        <v>993</v>
      </c>
      <c r="VI16">
        <v>1365</v>
      </c>
    </row>
    <row r="17" spans="1:581" x14ac:dyDescent="0.25">
      <c r="A17" t="s">
        <v>1786</v>
      </c>
      <c r="B17" t="s">
        <v>736</v>
      </c>
      <c r="C17" t="s">
        <v>769</v>
      </c>
      <c r="D17" t="s">
        <v>1126</v>
      </c>
      <c r="E17">
        <v>2</v>
      </c>
      <c r="G17" t="s">
        <v>2080</v>
      </c>
      <c r="J17" t="s">
        <v>2106</v>
      </c>
      <c r="K17" t="s">
        <v>2106</v>
      </c>
      <c r="L17" t="s">
        <v>1787</v>
      </c>
      <c r="M17">
        <v>20190205</v>
      </c>
      <c r="N17" t="s">
        <v>585</v>
      </c>
      <c r="O17">
        <v>4.3299999999999998E-2</v>
      </c>
      <c r="P17">
        <v>4.3299999999999998E-2</v>
      </c>
      <c r="Q17">
        <v>4.3299999999999998E-2</v>
      </c>
      <c r="R17">
        <v>4.3700000000000003E-2</v>
      </c>
      <c r="S17">
        <v>4.36E-2</v>
      </c>
      <c r="T17">
        <v>4.36E-2</v>
      </c>
      <c r="U17">
        <v>118</v>
      </c>
      <c r="V17" t="s">
        <v>585</v>
      </c>
      <c r="W17" t="s">
        <v>1788</v>
      </c>
      <c r="Y17" t="b">
        <v>0</v>
      </c>
      <c r="Z17" t="s">
        <v>581</v>
      </c>
      <c r="AA17">
        <v>20190213</v>
      </c>
      <c r="AB17" t="s">
        <v>1436</v>
      </c>
      <c r="AC17">
        <v>4.3400000000000001E-2</v>
      </c>
      <c r="AD17">
        <v>4.3400000000000001E-2</v>
      </c>
      <c r="AE17">
        <v>4.3400000000000001E-2</v>
      </c>
      <c r="AF17">
        <v>4.3900000000000002E-2</v>
      </c>
      <c r="AG17">
        <v>4.3900000000000002E-2</v>
      </c>
      <c r="AH17">
        <v>4.3999999999999997E-2</v>
      </c>
      <c r="AI17">
        <v>783</v>
      </c>
      <c r="AJ17" t="s">
        <v>585</v>
      </c>
      <c r="AK17" t="s">
        <v>1789</v>
      </c>
      <c r="AM17">
        <v>4.3299999999999998E-2</v>
      </c>
      <c r="AN17">
        <v>4.3633333000000003E-2</v>
      </c>
      <c r="AO17">
        <v>3.33333E-4</v>
      </c>
      <c r="AP17" s="1">
        <v>2.8200000000000001E-6</v>
      </c>
      <c r="AQ17">
        <v>4.3400000000000001E-2</v>
      </c>
      <c r="AR17">
        <v>4.3933332999999998E-2</v>
      </c>
      <c r="AS17">
        <v>5.3333299999999998E-4</v>
      </c>
      <c r="AT17" s="1">
        <v>6.8100000000000002E-7</v>
      </c>
      <c r="AU17" s="1">
        <v>1.75E-6</v>
      </c>
      <c r="AV17" t="s">
        <v>581</v>
      </c>
      <c r="AW17" t="s">
        <v>581</v>
      </c>
      <c r="AX17" t="s">
        <v>581</v>
      </c>
      <c r="AY17" t="s">
        <v>581</v>
      </c>
      <c r="AZ17" t="s">
        <v>581</v>
      </c>
      <c r="BB17" t="s">
        <v>1790</v>
      </c>
      <c r="BD17">
        <v>6</v>
      </c>
      <c r="BE17" t="s">
        <v>588</v>
      </c>
      <c r="BF17" t="b">
        <v>1</v>
      </c>
      <c r="BG17" t="s">
        <v>588</v>
      </c>
      <c r="BH17" t="b">
        <v>0</v>
      </c>
      <c r="BI17" t="s">
        <v>581</v>
      </c>
      <c r="BJ17">
        <v>20180713</v>
      </c>
      <c r="BK17">
        <v>20180713</v>
      </c>
      <c r="BL17">
        <v>-34</v>
      </c>
      <c r="BM17">
        <v>-33</v>
      </c>
      <c r="BN17">
        <v>-34</v>
      </c>
      <c r="BO17">
        <v>-33.666666669999998</v>
      </c>
      <c r="BP17" t="s">
        <v>1509</v>
      </c>
      <c r="BQ17">
        <v>7.0113636359999996</v>
      </c>
      <c r="BR17">
        <v>0.13736290000000001</v>
      </c>
      <c r="BS17">
        <v>7.1487265359999999</v>
      </c>
      <c r="BT17">
        <v>-0.13815017700000001</v>
      </c>
      <c r="BU17">
        <v>7.0105763589999999</v>
      </c>
      <c r="BV17" t="s">
        <v>581</v>
      </c>
      <c r="BW17" t="s">
        <v>581</v>
      </c>
      <c r="BX17" t="s">
        <v>581</v>
      </c>
      <c r="BY17" t="s">
        <v>581</v>
      </c>
      <c r="BZ17" t="s">
        <v>581</v>
      </c>
      <c r="CA17">
        <v>19.907666670000001</v>
      </c>
      <c r="CB17">
        <v>19.079999999999998</v>
      </c>
      <c r="CC17" t="s">
        <v>581</v>
      </c>
      <c r="CD17" t="s">
        <v>581</v>
      </c>
      <c r="CE17" t="s">
        <v>581</v>
      </c>
      <c r="CF17" t="s">
        <v>581</v>
      </c>
      <c r="CG17">
        <v>1361.6403560000001</v>
      </c>
      <c r="CH17" t="s">
        <v>581</v>
      </c>
      <c r="CI17" t="s">
        <v>581</v>
      </c>
      <c r="CJ17" t="s">
        <v>581</v>
      </c>
      <c r="CK17" t="s">
        <v>581</v>
      </c>
      <c r="CL17" t="s">
        <v>581</v>
      </c>
      <c r="CM17" t="s">
        <v>581</v>
      </c>
      <c r="CN17" t="s">
        <v>581</v>
      </c>
      <c r="CO17" t="s">
        <v>581</v>
      </c>
      <c r="CP17" t="s">
        <v>581</v>
      </c>
      <c r="CQ17" t="s">
        <v>581</v>
      </c>
      <c r="CR17">
        <v>1256.9792480000001</v>
      </c>
      <c r="CS17">
        <v>3248.0689809999999</v>
      </c>
      <c r="CT17">
        <v>1236.9472900000001</v>
      </c>
      <c r="CU17">
        <v>7.8445574010000003</v>
      </c>
      <c r="CV17">
        <v>116.84855520000001</v>
      </c>
      <c r="CW17">
        <v>0.20727362599999999</v>
      </c>
      <c r="CX17">
        <v>0.126755966</v>
      </c>
      <c r="CY17">
        <v>1259.601318</v>
      </c>
      <c r="CZ17">
        <v>3182.4194630000002</v>
      </c>
      <c r="DA17">
        <v>1239.119054</v>
      </c>
      <c r="DB17">
        <v>8.0345202709999999</v>
      </c>
      <c r="DC17">
        <v>114.48682839999999</v>
      </c>
      <c r="DD17">
        <v>0.21229293900000001</v>
      </c>
      <c r="DE17">
        <v>0.129825473</v>
      </c>
      <c r="DF17" t="s">
        <v>581</v>
      </c>
      <c r="DG17" t="s">
        <v>581</v>
      </c>
      <c r="DH17" t="s">
        <v>581</v>
      </c>
      <c r="DI17" s="2">
        <v>0.6118055555555556</v>
      </c>
      <c r="DJ17" s="2">
        <v>0.7402777777777777</v>
      </c>
      <c r="DK17" t="s">
        <v>1786</v>
      </c>
      <c r="DL17">
        <v>41</v>
      </c>
      <c r="DM17" t="s">
        <v>614</v>
      </c>
      <c r="DN17">
        <v>59</v>
      </c>
      <c r="DO17" t="s">
        <v>1131</v>
      </c>
      <c r="DP17">
        <v>25</v>
      </c>
      <c r="DQ17">
        <v>412.58741259999999</v>
      </c>
      <c r="DR17">
        <v>2.4116101689999998</v>
      </c>
      <c r="DS17">
        <v>2.4</v>
      </c>
      <c r="DT17">
        <v>0.52678571399999996</v>
      </c>
      <c r="DU17">
        <v>0.41</v>
      </c>
      <c r="DV17" t="s">
        <v>626</v>
      </c>
      <c r="DW17">
        <v>143</v>
      </c>
      <c r="DX17" s="2">
        <v>0.71944444444444444</v>
      </c>
      <c r="DY17">
        <v>30944</v>
      </c>
      <c r="DZ17">
        <v>4373</v>
      </c>
      <c r="EA17">
        <v>14.46966102</v>
      </c>
      <c r="EB17">
        <v>12</v>
      </c>
      <c r="EC17" t="s">
        <v>1677</v>
      </c>
      <c r="ED17" t="s">
        <v>627</v>
      </c>
      <c r="EE17">
        <v>20180710</v>
      </c>
      <c r="EF17">
        <v>20180710</v>
      </c>
      <c r="EG17">
        <v>8</v>
      </c>
      <c r="EH17" t="s">
        <v>592</v>
      </c>
      <c r="EI17" t="s">
        <v>581</v>
      </c>
      <c r="EJ17" s="2">
        <v>0.85416666666666663</v>
      </c>
      <c r="EK17">
        <v>10</v>
      </c>
      <c r="EL17" t="s">
        <v>774</v>
      </c>
      <c r="EM17">
        <v>26</v>
      </c>
      <c r="EN17">
        <v>2</v>
      </c>
      <c r="EO17">
        <v>20180607</v>
      </c>
      <c r="EP17">
        <v>20180605</v>
      </c>
      <c r="EQ17">
        <v>20180615</v>
      </c>
      <c r="ER17">
        <v>3.53</v>
      </c>
      <c r="ET17">
        <v>120.32</v>
      </c>
      <c r="EU17">
        <v>2.5</v>
      </c>
      <c r="EV17">
        <v>2</v>
      </c>
      <c r="EW17">
        <v>20180710</v>
      </c>
      <c r="EX17" t="b">
        <v>1</v>
      </c>
      <c r="EY17" t="s">
        <v>775</v>
      </c>
      <c r="EZ17" t="s">
        <v>595</v>
      </c>
      <c r="FA17" t="b">
        <v>1</v>
      </c>
      <c r="FB17" t="s">
        <v>776</v>
      </c>
      <c r="FC17" t="b">
        <v>1</v>
      </c>
      <c r="FD17" t="s">
        <v>777</v>
      </c>
      <c r="FE17" t="b">
        <v>1</v>
      </c>
      <c r="FG17" t="s">
        <v>598</v>
      </c>
      <c r="FH17" t="s">
        <v>581</v>
      </c>
      <c r="FI17" s="2">
        <v>0.4236111111111111</v>
      </c>
      <c r="FJ17" s="2">
        <v>0.5229166666666667</v>
      </c>
      <c r="FK17" t="s">
        <v>599</v>
      </c>
      <c r="FL17">
        <v>400</v>
      </c>
      <c r="FM17">
        <v>20180663.5</v>
      </c>
      <c r="FN17">
        <v>-76.5</v>
      </c>
      <c r="FO17">
        <v>-76</v>
      </c>
      <c r="FP17">
        <v>-76</v>
      </c>
      <c r="FQ17">
        <v>-76.166666664999994</v>
      </c>
      <c r="FR17">
        <v>19.7</v>
      </c>
      <c r="FS17">
        <v>19.7</v>
      </c>
      <c r="FT17">
        <v>19.7</v>
      </c>
      <c r="FU17">
        <v>19.7</v>
      </c>
      <c r="FV17">
        <v>14</v>
      </c>
      <c r="FW17">
        <v>7.7086650670000001</v>
      </c>
      <c r="FX17">
        <v>0.13601279999999999</v>
      </c>
      <c r="FY17">
        <v>7.8446778669999997</v>
      </c>
      <c r="FZ17">
        <v>-0.13815017700000001</v>
      </c>
      <c r="GA17">
        <v>7.7065276894999997</v>
      </c>
      <c r="GB17">
        <v>14</v>
      </c>
      <c r="GC17">
        <v>19.712</v>
      </c>
      <c r="GD17">
        <v>19.649999999999999</v>
      </c>
      <c r="GE17">
        <v>146.02500000000001</v>
      </c>
      <c r="GF17">
        <v>24.765999999999998</v>
      </c>
      <c r="GG17">
        <v>1350.2</v>
      </c>
      <c r="GH17">
        <v>1355.1037114999999</v>
      </c>
      <c r="GI17">
        <v>1346.8617135</v>
      </c>
      <c r="GJ17">
        <v>1408.2149999999999</v>
      </c>
      <c r="GK17">
        <v>1412.1576829999999</v>
      </c>
      <c r="GL17">
        <v>1392.9270630000001</v>
      </c>
      <c r="GM17">
        <v>692.09702619999996</v>
      </c>
      <c r="GN17">
        <v>1289.022935</v>
      </c>
      <c r="GO17">
        <v>41.561178535000003</v>
      </c>
      <c r="GP17">
        <v>24.519568865</v>
      </c>
      <c r="GQ17">
        <v>1.101744353</v>
      </c>
      <c r="GR17">
        <v>0.67391412500000003</v>
      </c>
      <c r="GS17">
        <v>1395</v>
      </c>
      <c r="GT17">
        <v>675.05587639999999</v>
      </c>
      <c r="GU17">
        <v>1288.608684</v>
      </c>
      <c r="GV17">
        <v>42.579158640000003</v>
      </c>
      <c r="GW17">
        <v>23.915840105000001</v>
      </c>
      <c r="GX17">
        <v>1.1287304579999999</v>
      </c>
      <c r="GY17">
        <v>0.690420802</v>
      </c>
      <c r="GZ17">
        <v>566.27</v>
      </c>
      <c r="HA17">
        <v>1283.405</v>
      </c>
      <c r="HB17">
        <v>51.63</v>
      </c>
      <c r="HC17">
        <v>20.065000000000001</v>
      </c>
      <c r="HD17">
        <v>1.37</v>
      </c>
      <c r="HE17">
        <v>0.83499999999999996</v>
      </c>
      <c r="HF17">
        <v>60.761346467599999</v>
      </c>
      <c r="HG17">
        <v>22</v>
      </c>
      <c r="HH17" t="s">
        <v>741</v>
      </c>
      <c r="HI17">
        <v>25</v>
      </c>
      <c r="HJ17">
        <v>1</v>
      </c>
      <c r="HK17">
        <v>20180607</v>
      </c>
      <c r="HL17">
        <v>20180605</v>
      </c>
      <c r="HM17">
        <v>20180615</v>
      </c>
      <c r="HN17">
        <v>3.34</v>
      </c>
      <c r="HP17">
        <v>61.75</v>
      </c>
      <c r="HQ17">
        <v>2.3199999999999998</v>
      </c>
      <c r="HR17">
        <v>4</v>
      </c>
      <c r="HS17">
        <v>20180710</v>
      </c>
      <c r="HT17" t="b">
        <v>1</v>
      </c>
      <c r="HU17" t="s">
        <v>742</v>
      </c>
      <c r="HV17" t="s">
        <v>595</v>
      </c>
      <c r="HW17" t="b">
        <v>1</v>
      </c>
      <c r="HX17" t="s">
        <v>743</v>
      </c>
      <c r="HY17" t="b">
        <v>1</v>
      </c>
      <c r="HZ17" t="s">
        <v>744</v>
      </c>
      <c r="IA17" t="b">
        <v>1</v>
      </c>
      <c r="IC17" t="s">
        <v>604</v>
      </c>
      <c r="ID17" t="s">
        <v>605</v>
      </c>
      <c r="IE17" s="2">
        <v>0.50902777777777775</v>
      </c>
      <c r="IF17" s="2">
        <v>0.59444444444444444</v>
      </c>
      <c r="IG17" t="s">
        <v>599</v>
      </c>
      <c r="IH17">
        <v>400</v>
      </c>
      <c r="II17">
        <v>20180663.5</v>
      </c>
      <c r="IJ17">
        <v>-77</v>
      </c>
      <c r="IK17">
        <v>-76.5</v>
      </c>
      <c r="IL17">
        <v>-76</v>
      </c>
      <c r="IM17">
        <v>-76.5</v>
      </c>
      <c r="IN17">
        <v>19.75</v>
      </c>
      <c r="IO17">
        <v>19.75</v>
      </c>
      <c r="IP17">
        <v>19.75</v>
      </c>
      <c r="IQ17">
        <v>19.75</v>
      </c>
      <c r="IR17">
        <v>14</v>
      </c>
      <c r="IS17">
        <v>7.7145053985000001</v>
      </c>
      <c r="IT17">
        <v>0.1363578</v>
      </c>
      <c r="IU17">
        <v>7.8508631984999999</v>
      </c>
      <c r="IV17">
        <v>-0.13815017700000001</v>
      </c>
      <c r="IW17">
        <v>7.7127130214999999</v>
      </c>
      <c r="IX17">
        <v>14</v>
      </c>
      <c r="IY17">
        <v>19.762</v>
      </c>
      <c r="IZ17">
        <v>19.600000000000001</v>
      </c>
      <c r="JA17">
        <v>146.25</v>
      </c>
      <c r="JB17">
        <v>25.027999999999999</v>
      </c>
      <c r="JC17">
        <v>1341.575</v>
      </c>
      <c r="JD17">
        <v>1353.842535</v>
      </c>
      <c r="JE17">
        <v>1343.9023235</v>
      </c>
      <c r="JF17">
        <v>1410.0050000000001</v>
      </c>
      <c r="JG17">
        <v>1410.5721825000001</v>
      </c>
      <c r="JH17">
        <v>1392.8287965</v>
      </c>
      <c r="JI17">
        <v>678.03490105000003</v>
      </c>
      <c r="JJ17">
        <v>1287.8077229999999</v>
      </c>
      <c r="JK17">
        <v>41.993068020000003</v>
      </c>
      <c r="JL17">
        <v>24.041764775000001</v>
      </c>
      <c r="JM17">
        <v>1.112595972</v>
      </c>
      <c r="JN17">
        <v>0.68061737850000004</v>
      </c>
      <c r="JO17">
        <v>1394.9</v>
      </c>
      <c r="JP17">
        <v>661.48548374999996</v>
      </c>
      <c r="JQ17">
        <v>1287.3794344999999</v>
      </c>
      <c r="JR17">
        <v>43.008075239999997</v>
      </c>
      <c r="JS17">
        <v>23.455045455</v>
      </c>
      <c r="JT17">
        <v>1.139489441</v>
      </c>
      <c r="JU17">
        <v>0.69706924699999995</v>
      </c>
      <c r="JV17">
        <v>557.96</v>
      </c>
      <c r="JW17">
        <v>1282.895</v>
      </c>
      <c r="JX17">
        <v>51.134999999999998</v>
      </c>
      <c r="JY17">
        <v>19.809999999999999</v>
      </c>
      <c r="JZ17">
        <v>1.355</v>
      </c>
      <c r="KA17">
        <v>0.83</v>
      </c>
      <c r="KB17">
        <v>20190211</v>
      </c>
      <c r="KC17" t="s">
        <v>581</v>
      </c>
      <c r="KD17" t="s">
        <v>581</v>
      </c>
      <c r="KE17" t="s">
        <v>581</v>
      </c>
      <c r="KF17" t="s">
        <v>581</v>
      </c>
      <c r="KG17" t="s">
        <v>581</v>
      </c>
      <c r="KH17" t="s">
        <v>581</v>
      </c>
      <c r="KI17" t="s">
        <v>581</v>
      </c>
      <c r="KJ17">
        <v>0</v>
      </c>
      <c r="KK17" t="s">
        <v>581</v>
      </c>
      <c r="KL17" t="b">
        <v>0</v>
      </c>
      <c r="KM17" t="s">
        <v>581</v>
      </c>
      <c r="KN17">
        <v>30</v>
      </c>
      <c r="KO17">
        <v>1</v>
      </c>
      <c r="KP17" t="s">
        <v>617</v>
      </c>
      <c r="KQ17" t="s">
        <v>581</v>
      </c>
      <c r="KR17" t="s">
        <v>581</v>
      </c>
      <c r="KS17" t="s">
        <v>1436</v>
      </c>
      <c r="KT17" t="s">
        <v>581</v>
      </c>
      <c r="KU17" t="s">
        <v>581</v>
      </c>
      <c r="KV17" t="s">
        <v>581</v>
      </c>
      <c r="KW17">
        <v>0</v>
      </c>
      <c r="KX17" t="s">
        <v>581</v>
      </c>
      <c r="KY17">
        <v>0</v>
      </c>
      <c r="KZ17">
        <v>0</v>
      </c>
      <c r="LA17">
        <v>0</v>
      </c>
      <c r="LB17">
        <v>0</v>
      </c>
      <c r="LC17" t="s">
        <v>581</v>
      </c>
      <c r="LD17">
        <v>0</v>
      </c>
      <c r="LE17" t="s">
        <v>1648</v>
      </c>
      <c r="LF17">
        <v>0</v>
      </c>
      <c r="LG17">
        <v>0</v>
      </c>
      <c r="LH17" t="s">
        <v>581</v>
      </c>
      <c r="LI17" t="s">
        <v>581</v>
      </c>
      <c r="LJ17">
        <v>219306.5</v>
      </c>
      <c r="LK17">
        <v>2786.1752987</v>
      </c>
      <c r="LL17">
        <v>1.0185680895</v>
      </c>
      <c r="LM17">
        <v>571.81969463999997</v>
      </c>
      <c r="LN17">
        <v>64.452174779000003</v>
      </c>
      <c r="LO17">
        <v>0.51899746219999998</v>
      </c>
      <c r="LP17">
        <v>0.77658325809999995</v>
      </c>
      <c r="LQ17">
        <v>0.87347608389999998</v>
      </c>
      <c r="LR17">
        <v>5.5</v>
      </c>
      <c r="LS17">
        <v>571.87831223000001</v>
      </c>
      <c r="LT17">
        <v>235.61187891</v>
      </c>
      <c r="LU17">
        <v>85.066834806000003</v>
      </c>
      <c r="LV17">
        <v>75.622333214999998</v>
      </c>
      <c r="LW17">
        <v>479.23985892000002</v>
      </c>
      <c r="LX17">
        <v>487.92080960999999</v>
      </c>
      <c r="LY17">
        <v>1774.7298000000001</v>
      </c>
      <c r="LZ17">
        <v>200.03717313000001</v>
      </c>
      <c r="MA17">
        <v>8.8719999999999999</v>
      </c>
      <c r="MB17">
        <v>0.99115398109999997</v>
      </c>
      <c r="MC17" t="s">
        <v>581</v>
      </c>
      <c r="MD17" t="s">
        <v>581</v>
      </c>
      <c r="ME17" t="s">
        <v>581</v>
      </c>
      <c r="MF17" t="s">
        <v>581</v>
      </c>
      <c r="MG17" t="s">
        <v>581</v>
      </c>
      <c r="MH17" t="s">
        <v>581</v>
      </c>
      <c r="MI17" t="s">
        <v>581</v>
      </c>
      <c r="MJ17" t="s">
        <v>581</v>
      </c>
      <c r="MK17" t="s">
        <v>581</v>
      </c>
      <c r="ML17" t="s">
        <v>581</v>
      </c>
      <c r="MM17" t="s">
        <v>581</v>
      </c>
      <c r="MN17" t="s">
        <v>581</v>
      </c>
      <c r="MO17">
        <v>8.69845120364236E-2</v>
      </c>
      <c r="MP17">
        <v>8.6984511982213297E-2</v>
      </c>
      <c r="MQ17">
        <v>3.6245951912784401E-3</v>
      </c>
      <c r="MR17">
        <v>4.6193154003398101E-2</v>
      </c>
      <c r="MS17">
        <v>4.6193154034377099E-2</v>
      </c>
      <c r="MT17">
        <v>7.8216721225310204E-2</v>
      </c>
      <c r="MU17">
        <v>3.9190708096560403E-2</v>
      </c>
      <c r="MV17">
        <v>1.0799601960287E-2</v>
      </c>
      <c r="MW17">
        <v>0.55048188256317998</v>
      </c>
      <c r="MX17">
        <v>4.7640416170639403E-2</v>
      </c>
      <c r="MY17">
        <v>4.0125861620759103E-2</v>
      </c>
      <c r="MZ17">
        <v>4.59246815365318E-2</v>
      </c>
      <c r="NA17">
        <v>4.4870977774710399E-2</v>
      </c>
      <c r="NB17">
        <v>4.4887513328640397E-2</v>
      </c>
      <c r="NC17">
        <v>4.3395890303470103E-2</v>
      </c>
      <c r="ND17">
        <v>4.3188248333429699E-2</v>
      </c>
      <c r="NE17">
        <v>4.3188248283064501E-2</v>
      </c>
      <c r="NF17">
        <v>0</v>
      </c>
      <c r="NG17">
        <v>2.82770806886657E-3</v>
      </c>
      <c r="NH17" t="s">
        <v>581</v>
      </c>
      <c r="NI17" t="s">
        <v>581</v>
      </c>
      <c r="NJ17" t="s">
        <v>581</v>
      </c>
      <c r="NK17" t="s">
        <v>581</v>
      </c>
      <c r="NL17" t="s">
        <v>581</v>
      </c>
      <c r="NM17" t="s">
        <v>581</v>
      </c>
      <c r="NN17" t="s">
        <v>581</v>
      </c>
      <c r="NO17" t="s">
        <v>581</v>
      </c>
      <c r="NP17" t="s">
        <v>581</v>
      </c>
      <c r="NQ17" t="s">
        <v>581</v>
      </c>
      <c r="NR17" t="s">
        <v>581</v>
      </c>
      <c r="NS17" t="s">
        <v>581</v>
      </c>
      <c r="NT17">
        <v>0</v>
      </c>
      <c r="NU17">
        <v>0</v>
      </c>
      <c r="NV17">
        <v>0</v>
      </c>
      <c r="NW17">
        <v>0</v>
      </c>
      <c r="NX17">
        <v>0</v>
      </c>
      <c r="NY17">
        <v>0</v>
      </c>
      <c r="NZ17">
        <v>0</v>
      </c>
      <c r="OA17">
        <v>0</v>
      </c>
      <c r="OB17">
        <v>0</v>
      </c>
      <c r="OC17">
        <v>0</v>
      </c>
      <c r="OD17" t="s">
        <v>581</v>
      </c>
      <c r="OE17" t="s">
        <v>581</v>
      </c>
      <c r="OF17" t="s">
        <v>581</v>
      </c>
      <c r="OG17" t="s">
        <v>581</v>
      </c>
      <c r="OH17">
        <v>0</v>
      </c>
      <c r="OI17">
        <v>0</v>
      </c>
      <c r="OJ17" t="s">
        <v>581</v>
      </c>
      <c r="OK17" t="s">
        <v>581</v>
      </c>
      <c r="OL17" t="s">
        <v>581</v>
      </c>
      <c r="OM17">
        <v>0</v>
      </c>
      <c r="ON17" t="s">
        <v>581</v>
      </c>
      <c r="OO17" t="s">
        <v>581</v>
      </c>
      <c r="OP17" t="s">
        <v>581</v>
      </c>
      <c r="OQ17" t="s">
        <v>581</v>
      </c>
      <c r="OR17" t="s">
        <v>581</v>
      </c>
      <c r="OS17" t="s">
        <v>581</v>
      </c>
      <c r="OT17" t="s">
        <v>581</v>
      </c>
      <c r="OU17" t="s">
        <v>581</v>
      </c>
      <c r="OV17" t="s">
        <v>581</v>
      </c>
      <c r="OW17" t="s">
        <v>581</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c r="SB17">
        <v>0</v>
      </c>
      <c r="SC17">
        <v>0</v>
      </c>
      <c r="SD17">
        <v>0</v>
      </c>
      <c r="SE17">
        <v>0</v>
      </c>
      <c r="SF17">
        <v>0</v>
      </c>
      <c r="SG17">
        <v>0</v>
      </c>
      <c r="SH17">
        <v>0</v>
      </c>
      <c r="SI17">
        <v>0</v>
      </c>
      <c r="SJ17">
        <v>0</v>
      </c>
      <c r="SK17">
        <v>0</v>
      </c>
      <c r="SL17">
        <v>0</v>
      </c>
      <c r="SM17">
        <v>0</v>
      </c>
      <c r="SN17">
        <v>0</v>
      </c>
      <c r="SO17">
        <v>0</v>
      </c>
      <c r="SP17">
        <v>0</v>
      </c>
      <c r="SQ17">
        <v>0</v>
      </c>
      <c r="SR17">
        <v>0</v>
      </c>
      <c r="SS17">
        <v>0</v>
      </c>
      <c r="ST17">
        <v>0</v>
      </c>
      <c r="SU17">
        <v>0</v>
      </c>
      <c r="SV17">
        <v>0</v>
      </c>
      <c r="SW17">
        <v>0</v>
      </c>
      <c r="SX17">
        <v>0</v>
      </c>
      <c r="SY17">
        <v>0</v>
      </c>
      <c r="SZ17">
        <v>0</v>
      </c>
      <c r="TA17">
        <v>0</v>
      </c>
      <c r="TB17">
        <v>0</v>
      </c>
      <c r="TC17">
        <v>0</v>
      </c>
      <c r="TD17">
        <v>0</v>
      </c>
      <c r="TE17">
        <v>0</v>
      </c>
      <c r="TF17">
        <v>0</v>
      </c>
      <c r="TG17">
        <v>0</v>
      </c>
      <c r="TH17">
        <v>0</v>
      </c>
      <c r="TI17">
        <v>0</v>
      </c>
      <c r="TJ17">
        <v>0</v>
      </c>
      <c r="TK17">
        <v>0</v>
      </c>
      <c r="TL17">
        <v>0</v>
      </c>
      <c r="TM17">
        <v>0</v>
      </c>
      <c r="TN17">
        <v>0</v>
      </c>
      <c r="TO17">
        <v>0</v>
      </c>
      <c r="TP17">
        <v>0</v>
      </c>
      <c r="TQ17">
        <v>0</v>
      </c>
      <c r="TR17">
        <v>0</v>
      </c>
      <c r="TS17">
        <v>0</v>
      </c>
      <c r="TT17">
        <v>0</v>
      </c>
      <c r="TU17">
        <v>0</v>
      </c>
      <c r="TV17">
        <v>0</v>
      </c>
      <c r="TW17">
        <v>0</v>
      </c>
      <c r="TX17">
        <v>0</v>
      </c>
      <c r="TY17">
        <v>0</v>
      </c>
      <c r="TZ17">
        <v>0</v>
      </c>
      <c r="UA17">
        <v>0</v>
      </c>
      <c r="UB17">
        <v>0</v>
      </c>
      <c r="UC17">
        <v>0</v>
      </c>
      <c r="UD17">
        <v>0</v>
      </c>
      <c r="UE17">
        <v>0</v>
      </c>
      <c r="UF17">
        <v>0</v>
      </c>
      <c r="UG17" t="s">
        <v>581</v>
      </c>
      <c r="UH17" t="s">
        <v>581</v>
      </c>
      <c r="UI17" t="s">
        <v>581</v>
      </c>
      <c r="UJ17" t="s">
        <v>581</v>
      </c>
      <c r="UK17" t="s">
        <v>581</v>
      </c>
      <c r="UL17" t="s">
        <v>581</v>
      </c>
      <c r="UM17" t="s">
        <v>581</v>
      </c>
      <c r="UN17" t="s">
        <v>581</v>
      </c>
      <c r="UO17">
        <v>0</v>
      </c>
      <c r="UP17">
        <v>0</v>
      </c>
      <c r="UQ17" t="s">
        <v>581</v>
      </c>
      <c r="UR17" t="s">
        <v>581</v>
      </c>
      <c r="US17" t="s">
        <v>581</v>
      </c>
      <c r="UT17" t="s">
        <v>581</v>
      </c>
      <c r="UU17" t="s">
        <v>581</v>
      </c>
      <c r="UV17" t="s">
        <v>581</v>
      </c>
      <c r="UW17" t="s">
        <v>581</v>
      </c>
      <c r="UX17" t="s">
        <v>581</v>
      </c>
      <c r="UY17" t="s">
        <v>581</v>
      </c>
      <c r="UZ17" t="s">
        <v>581</v>
      </c>
      <c r="VA17" t="s">
        <v>581</v>
      </c>
      <c r="VB17">
        <v>0.80666153671277596</v>
      </c>
      <c r="VC17" t="s">
        <v>581</v>
      </c>
      <c r="VD17" t="s">
        <v>581</v>
      </c>
      <c r="VE17" t="s">
        <v>581</v>
      </c>
      <c r="VF17" t="s">
        <v>581</v>
      </c>
      <c r="VG17">
        <v>783</v>
      </c>
      <c r="VH17">
        <v>901</v>
      </c>
      <c r="VI17">
        <v>901</v>
      </c>
    </row>
    <row r="18" spans="1:581" x14ac:dyDescent="0.25">
      <c r="A18" t="s">
        <v>1629</v>
      </c>
      <c r="B18" t="s">
        <v>681</v>
      </c>
      <c r="C18" t="s">
        <v>769</v>
      </c>
      <c r="D18" t="s">
        <v>770</v>
      </c>
      <c r="E18">
        <v>2</v>
      </c>
      <c r="G18" t="s">
        <v>2080</v>
      </c>
      <c r="J18" t="s">
        <v>2106</v>
      </c>
      <c r="K18" t="s">
        <v>2106</v>
      </c>
      <c r="L18" t="s">
        <v>1630</v>
      </c>
      <c r="M18">
        <v>20190129</v>
      </c>
      <c r="N18" t="s">
        <v>1436</v>
      </c>
      <c r="O18">
        <v>4.2099999999999999E-2</v>
      </c>
      <c r="P18">
        <v>4.2099999999999999E-2</v>
      </c>
      <c r="Q18">
        <v>4.2099999999999999E-2</v>
      </c>
      <c r="R18">
        <v>4.2900000000000001E-2</v>
      </c>
      <c r="S18">
        <v>4.2900000000000001E-2</v>
      </c>
      <c r="T18">
        <v>4.2900000000000001E-2</v>
      </c>
      <c r="U18">
        <v>549</v>
      </c>
      <c r="V18" t="s">
        <v>585</v>
      </c>
      <c r="W18" t="s">
        <v>1631</v>
      </c>
      <c r="Y18" t="b">
        <v>0</v>
      </c>
      <c r="Z18" t="s">
        <v>581</v>
      </c>
      <c r="AA18" t="s">
        <v>581</v>
      </c>
      <c r="AB18" t="s">
        <v>581</v>
      </c>
      <c r="AC18" t="s">
        <v>581</v>
      </c>
      <c r="AD18" t="s">
        <v>581</v>
      </c>
      <c r="AE18" t="s">
        <v>581</v>
      </c>
      <c r="AF18" t="s">
        <v>581</v>
      </c>
      <c r="AG18" t="s">
        <v>581</v>
      </c>
      <c r="AH18" t="s">
        <v>581</v>
      </c>
      <c r="AI18">
        <v>0</v>
      </c>
      <c r="AJ18" t="s">
        <v>581</v>
      </c>
      <c r="AM18">
        <v>4.2099999999999999E-2</v>
      </c>
      <c r="AN18">
        <v>4.2900000000000001E-2</v>
      </c>
      <c r="AO18" s="1">
        <v>8.0000000000000004E-4</v>
      </c>
      <c r="AP18" s="1">
        <v>1.46E-6</v>
      </c>
      <c r="AQ18" t="s">
        <v>581</v>
      </c>
      <c r="AR18" t="s">
        <v>581</v>
      </c>
      <c r="AS18" t="s">
        <v>581</v>
      </c>
      <c r="AT18" t="s">
        <v>581</v>
      </c>
      <c r="AU18" s="1">
        <v>1.46E-6</v>
      </c>
      <c r="AV18" t="s">
        <v>581</v>
      </c>
      <c r="AW18" t="s">
        <v>581</v>
      </c>
      <c r="AX18" t="s">
        <v>581</v>
      </c>
      <c r="AY18" t="s">
        <v>581</v>
      </c>
      <c r="AZ18" t="s">
        <v>581</v>
      </c>
      <c r="BB18" t="s">
        <v>1632</v>
      </c>
      <c r="BD18">
        <v>4</v>
      </c>
      <c r="BE18" t="s">
        <v>614</v>
      </c>
      <c r="BF18" t="b">
        <v>1</v>
      </c>
      <c r="BG18" t="s">
        <v>614</v>
      </c>
      <c r="BH18" t="b">
        <v>0</v>
      </c>
      <c r="BI18" t="s">
        <v>581</v>
      </c>
      <c r="BJ18">
        <v>20180713</v>
      </c>
      <c r="BK18">
        <v>20180713</v>
      </c>
      <c r="BL18">
        <v>-74</v>
      </c>
      <c r="BM18">
        <v>-75</v>
      </c>
      <c r="BN18">
        <v>-74</v>
      </c>
      <c r="BO18">
        <v>-74.333333330000002</v>
      </c>
      <c r="BP18" t="s">
        <v>1509</v>
      </c>
      <c r="BQ18">
        <v>7.7045454549999999</v>
      </c>
      <c r="BR18">
        <v>0.1379609</v>
      </c>
      <c r="BS18">
        <v>7.8425063550000003</v>
      </c>
      <c r="BT18">
        <v>-0.13815017700000001</v>
      </c>
      <c r="BU18">
        <v>7.7043561770000002</v>
      </c>
      <c r="BV18" t="s">
        <v>581</v>
      </c>
      <c r="BW18" t="s">
        <v>581</v>
      </c>
      <c r="BX18" t="s">
        <v>581</v>
      </c>
      <c r="BY18" t="s">
        <v>581</v>
      </c>
      <c r="BZ18" t="s">
        <v>581</v>
      </c>
      <c r="CA18">
        <v>19.99433333</v>
      </c>
      <c r="CB18">
        <v>19.100000000000001</v>
      </c>
      <c r="CC18" t="s">
        <v>581</v>
      </c>
      <c r="CD18" t="s">
        <v>581</v>
      </c>
      <c r="CE18" t="s">
        <v>581</v>
      </c>
      <c r="CF18" t="s">
        <v>581</v>
      </c>
      <c r="CG18">
        <v>1295.7080860000001</v>
      </c>
      <c r="CH18" t="s">
        <v>581</v>
      </c>
      <c r="CI18" t="s">
        <v>581</v>
      </c>
      <c r="CJ18" t="s">
        <v>581</v>
      </c>
      <c r="CK18" t="s">
        <v>581</v>
      </c>
      <c r="CL18" t="s">
        <v>581</v>
      </c>
      <c r="CM18" t="s">
        <v>581</v>
      </c>
      <c r="CN18" t="s">
        <v>581</v>
      </c>
      <c r="CO18" t="s">
        <v>581</v>
      </c>
      <c r="CP18" t="s">
        <v>581</v>
      </c>
      <c r="CQ18" t="s">
        <v>581</v>
      </c>
      <c r="CR18">
        <v>1331.61499</v>
      </c>
      <c r="CS18">
        <v>654.99813310000002</v>
      </c>
      <c r="CT18">
        <v>1233.374765</v>
      </c>
      <c r="CU18">
        <v>38.79456828</v>
      </c>
      <c r="CV18">
        <v>23.538786720000001</v>
      </c>
      <c r="CW18">
        <v>1.024495538</v>
      </c>
      <c r="CX18">
        <v>0.62687256099999999</v>
      </c>
      <c r="CY18">
        <v>1333.4136960000001</v>
      </c>
      <c r="CZ18">
        <v>640.5068516</v>
      </c>
      <c r="DA18">
        <v>1233.039397</v>
      </c>
      <c r="DB18">
        <v>39.650712390000002</v>
      </c>
      <c r="DC18">
        <v>23.018010910000001</v>
      </c>
      <c r="DD18">
        <v>1.04710478</v>
      </c>
      <c r="DE18">
        <v>0.64070679799999997</v>
      </c>
      <c r="DF18" t="s">
        <v>581</v>
      </c>
      <c r="DG18" t="s">
        <v>581</v>
      </c>
      <c r="DH18" t="s">
        <v>581</v>
      </c>
      <c r="DI18" s="2">
        <v>0.58472222222222225</v>
      </c>
      <c r="DJ18" s="2">
        <v>0.73333333333333339</v>
      </c>
      <c r="DK18" t="s">
        <v>1629</v>
      </c>
      <c r="DL18">
        <v>17</v>
      </c>
      <c r="DM18" t="s">
        <v>614</v>
      </c>
      <c r="DN18">
        <v>78</v>
      </c>
      <c r="DP18">
        <v>25</v>
      </c>
      <c r="DQ18">
        <v>780</v>
      </c>
      <c r="DR18">
        <v>1.275641026</v>
      </c>
      <c r="DS18">
        <v>1.3</v>
      </c>
      <c r="DT18">
        <v>0.764705882</v>
      </c>
      <c r="DU18">
        <v>0.178947368</v>
      </c>
      <c r="DV18" t="s">
        <v>626</v>
      </c>
      <c r="DW18">
        <v>100</v>
      </c>
      <c r="DX18" s="2">
        <v>0.69097222222222221</v>
      </c>
      <c r="DY18">
        <v>58500</v>
      </c>
      <c r="DZ18">
        <v>13416</v>
      </c>
      <c r="EA18">
        <v>7.653846154</v>
      </c>
      <c r="EB18">
        <v>7</v>
      </c>
      <c r="EC18" t="s">
        <v>1209</v>
      </c>
      <c r="EE18">
        <v>20180710</v>
      </c>
      <c r="EF18">
        <v>20180713</v>
      </c>
      <c r="EG18">
        <v>76.400000000000006</v>
      </c>
      <c r="EH18" t="s">
        <v>592</v>
      </c>
      <c r="EI18" t="s">
        <v>581</v>
      </c>
      <c r="EJ18" s="2">
        <v>0.70833333333333337</v>
      </c>
      <c r="EK18">
        <v>10</v>
      </c>
      <c r="EL18" t="s">
        <v>774</v>
      </c>
      <c r="EM18">
        <v>26</v>
      </c>
      <c r="EN18">
        <v>2</v>
      </c>
      <c r="EO18">
        <v>20180607</v>
      </c>
      <c r="EP18">
        <v>20180605</v>
      </c>
      <c r="EQ18">
        <v>20180615</v>
      </c>
      <c r="ER18">
        <v>3.53</v>
      </c>
      <c r="ET18">
        <v>120.32</v>
      </c>
      <c r="EU18">
        <v>2.5</v>
      </c>
      <c r="EV18">
        <v>2</v>
      </c>
      <c r="EW18">
        <v>20180710</v>
      </c>
      <c r="EX18" t="b">
        <v>1</v>
      </c>
      <c r="EY18" t="s">
        <v>775</v>
      </c>
      <c r="EZ18" t="s">
        <v>595</v>
      </c>
      <c r="FA18" t="b">
        <v>1</v>
      </c>
      <c r="FB18" t="s">
        <v>776</v>
      </c>
      <c r="FC18" t="b">
        <v>1</v>
      </c>
      <c r="FD18" t="s">
        <v>777</v>
      </c>
      <c r="FE18" t="b">
        <v>1</v>
      </c>
      <c r="FG18" t="s">
        <v>598</v>
      </c>
      <c r="FH18" t="s">
        <v>581</v>
      </c>
      <c r="FI18" s="2">
        <v>0.4236111111111111</v>
      </c>
      <c r="FJ18" s="2">
        <v>0.5229166666666667</v>
      </c>
      <c r="FK18" t="s">
        <v>599</v>
      </c>
      <c r="FL18">
        <v>400</v>
      </c>
      <c r="FM18">
        <v>20180663.5</v>
      </c>
      <c r="FN18">
        <v>-76.5</v>
      </c>
      <c r="FO18">
        <v>-76</v>
      </c>
      <c r="FP18">
        <v>-76</v>
      </c>
      <c r="FQ18">
        <v>-76.166666664999994</v>
      </c>
      <c r="FR18">
        <v>19.7</v>
      </c>
      <c r="FS18">
        <v>19.7</v>
      </c>
      <c r="FT18">
        <v>19.7</v>
      </c>
      <c r="FU18">
        <v>19.7</v>
      </c>
      <c r="FV18">
        <v>14</v>
      </c>
      <c r="FW18">
        <v>7.7086650670000001</v>
      </c>
      <c r="FX18">
        <v>0.13601279999999999</v>
      </c>
      <c r="FY18">
        <v>7.8446778669999997</v>
      </c>
      <c r="FZ18">
        <v>-0.13815017700000001</v>
      </c>
      <c r="GA18">
        <v>7.7065276894999997</v>
      </c>
      <c r="GB18">
        <v>14</v>
      </c>
      <c r="GC18">
        <v>19.712</v>
      </c>
      <c r="GD18">
        <v>19.649999999999999</v>
      </c>
      <c r="GE18">
        <v>146.02500000000001</v>
      </c>
      <c r="GF18">
        <v>24.765999999999998</v>
      </c>
      <c r="GG18">
        <v>1350.2</v>
      </c>
      <c r="GH18">
        <v>1355.1037114999999</v>
      </c>
      <c r="GI18">
        <v>1346.8617135</v>
      </c>
      <c r="GJ18">
        <v>1408.2149999999999</v>
      </c>
      <c r="GK18">
        <v>1412.1576829999999</v>
      </c>
      <c r="GL18">
        <v>1392.9270630000001</v>
      </c>
      <c r="GM18">
        <v>692.09702619999996</v>
      </c>
      <c r="GN18">
        <v>1289.022935</v>
      </c>
      <c r="GO18">
        <v>41.561178535000003</v>
      </c>
      <c r="GP18">
        <v>24.519568865</v>
      </c>
      <c r="GQ18">
        <v>1.101744353</v>
      </c>
      <c r="GR18">
        <v>0.67391412500000003</v>
      </c>
      <c r="GS18">
        <v>1395</v>
      </c>
      <c r="GT18">
        <v>675.05587639999999</v>
      </c>
      <c r="GU18">
        <v>1288.608684</v>
      </c>
      <c r="GV18">
        <v>42.579158640000003</v>
      </c>
      <c r="GW18">
        <v>23.915840105000001</v>
      </c>
      <c r="GX18">
        <v>1.1287304579999999</v>
      </c>
      <c r="GY18">
        <v>0.690420802</v>
      </c>
      <c r="GZ18">
        <v>566.27</v>
      </c>
      <c r="HA18">
        <v>1283.405</v>
      </c>
      <c r="HB18">
        <v>51.63</v>
      </c>
      <c r="HC18">
        <v>20.065000000000001</v>
      </c>
      <c r="HD18">
        <v>1.37</v>
      </c>
      <c r="HE18">
        <v>0.83499999999999996</v>
      </c>
      <c r="HF18">
        <v>60.761346467599999</v>
      </c>
      <c r="HG18">
        <v>4</v>
      </c>
      <c r="HH18" t="s">
        <v>687</v>
      </c>
      <c r="HI18">
        <v>26</v>
      </c>
      <c r="HJ18">
        <v>2</v>
      </c>
      <c r="HK18">
        <v>20180607</v>
      </c>
      <c r="HL18">
        <v>20180605</v>
      </c>
      <c r="HM18">
        <v>20180615</v>
      </c>
      <c r="HN18">
        <v>3.18</v>
      </c>
      <c r="HP18">
        <v>76.69</v>
      </c>
      <c r="HQ18">
        <v>2.98</v>
      </c>
      <c r="HR18">
        <v>1</v>
      </c>
      <c r="HS18">
        <v>20180710</v>
      </c>
      <c r="HT18" t="b">
        <v>1</v>
      </c>
      <c r="HU18" t="s">
        <v>688</v>
      </c>
      <c r="HV18" t="s">
        <v>689</v>
      </c>
      <c r="HW18" t="b">
        <v>1</v>
      </c>
      <c r="HX18" t="s">
        <v>690</v>
      </c>
      <c r="HY18" t="b">
        <v>1</v>
      </c>
      <c r="HZ18" t="s">
        <v>691</v>
      </c>
      <c r="IA18" t="b">
        <v>0</v>
      </c>
      <c r="IC18" t="s">
        <v>604</v>
      </c>
      <c r="ID18" t="s">
        <v>605</v>
      </c>
      <c r="IE18" s="2">
        <v>0.51736111111111105</v>
      </c>
      <c r="IF18" s="2">
        <v>0.58472222222222225</v>
      </c>
      <c r="IG18" t="s">
        <v>599</v>
      </c>
      <c r="IH18">
        <v>400</v>
      </c>
      <c r="II18">
        <v>20180663.5</v>
      </c>
      <c r="IJ18">
        <v>-73.5</v>
      </c>
      <c r="IK18">
        <v>-73.5</v>
      </c>
      <c r="IL18">
        <v>-73</v>
      </c>
      <c r="IM18">
        <v>-73.333333335000006</v>
      </c>
      <c r="IN18">
        <v>19.7</v>
      </c>
      <c r="IO18">
        <v>19.7</v>
      </c>
      <c r="IP18">
        <v>19.7</v>
      </c>
      <c r="IQ18">
        <v>19.7</v>
      </c>
      <c r="IR18">
        <v>14</v>
      </c>
      <c r="IS18">
        <v>7.660491875</v>
      </c>
      <c r="IT18">
        <v>0.13601279999999999</v>
      </c>
      <c r="IU18">
        <v>7.7965046750000004</v>
      </c>
      <c r="IV18">
        <v>-0.13815017700000001</v>
      </c>
      <c r="IW18">
        <v>7.6583544975000004</v>
      </c>
      <c r="IX18">
        <v>14</v>
      </c>
      <c r="IY18">
        <v>19.712</v>
      </c>
      <c r="IZ18">
        <v>19.7</v>
      </c>
      <c r="JA18">
        <v>145.19999999999999</v>
      </c>
      <c r="JB18">
        <v>24.3859995</v>
      </c>
      <c r="JC18">
        <v>1451</v>
      </c>
      <c r="JD18">
        <v>1453.3688665</v>
      </c>
      <c r="JE18">
        <v>1453.8401040000001</v>
      </c>
      <c r="JF18">
        <v>1503.7049999999999</v>
      </c>
      <c r="JG18">
        <v>1511.8434050000001</v>
      </c>
      <c r="JH18">
        <v>1482.6085814999999</v>
      </c>
      <c r="JI18">
        <v>824.91612574999999</v>
      </c>
      <c r="JJ18">
        <v>1384.479135</v>
      </c>
      <c r="JK18">
        <v>39.714448789999999</v>
      </c>
      <c r="JL18">
        <v>29.175340635000001</v>
      </c>
      <c r="JM18">
        <v>1.0527877729999999</v>
      </c>
      <c r="JN18">
        <v>0.644152748</v>
      </c>
      <c r="JO18">
        <v>1484.55</v>
      </c>
      <c r="JP18">
        <v>805.38168384999994</v>
      </c>
      <c r="JQ18">
        <v>1384.2576329999999</v>
      </c>
      <c r="JR18">
        <v>40.620906529999999</v>
      </c>
      <c r="JS18">
        <v>28.49038483</v>
      </c>
      <c r="JT18">
        <v>1.0771207865000001</v>
      </c>
      <c r="JU18">
        <v>0.65888758800000002</v>
      </c>
      <c r="JV18">
        <v>611.91</v>
      </c>
      <c r="JW18">
        <v>1376.79</v>
      </c>
      <c r="JX18">
        <v>54.91</v>
      </c>
      <c r="JY18">
        <v>21.664999999999999</v>
      </c>
      <c r="JZ18">
        <v>1.4550000000000001</v>
      </c>
      <c r="KA18">
        <v>0.89500000000000002</v>
      </c>
      <c r="KB18">
        <v>20190128</v>
      </c>
      <c r="KC18" t="s">
        <v>581</v>
      </c>
      <c r="KD18" t="s">
        <v>581</v>
      </c>
      <c r="KE18" t="s">
        <v>581</v>
      </c>
      <c r="KF18" t="s">
        <v>581</v>
      </c>
      <c r="KG18" t="s">
        <v>581</v>
      </c>
      <c r="KH18" t="s">
        <v>581</v>
      </c>
      <c r="KI18" t="s">
        <v>581</v>
      </c>
      <c r="KJ18">
        <v>0</v>
      </c>
      <c r="KK18" t="s">
        <v>581</v>
      </c>
      <c r="KL18" t="b">
        <v>0</v>
      </c>
      <c r="KM18" t="s">
        <v>581</v>
      </c>
      <c r="KN18">
        <v>30</v>
      </c>
      <c r="KO18">
        <v>1</v>
      </c>
      <c r="KP18" t="s">
        <v>617</v>
      </c>
      <c r="KQ18" t="s">
        <v>581</v>
      </c>
      <c r="KR18" t="s">
        <v>581</v>
      </c>
      <c r="KS18" t="s">
        <v>1436</v>
      </c>
      <c r="KT18" t="s">
        <v>581</v>
      </c>
      <c r="KU18" t="s">
        <v>581</v>
      </c>
      <c r="KV18" t="s">
        <v>581</v>
      </c>
      <c r="KW18">
        <v>0</v>
      </c>
      <c r="KX18" t="s">
        <v>581</v>
      </c>
      <c r="KY18">
        <v>0</v>
      </c>
      <c r="KZ18">
        <v>0</v>
      </c>
      <c r="LA18">
        <v>0</v>
      </c>
      <c r="LB18">
        <v>0</v>
      </c>
      <c r="LC18" t="s">
        <v>581</v>
      </c>
      <c r="LD18">
        <v>0</v>
      </c>
      <c r="LE18" t="s">
        <v>609</v>
      </c>
      <c r="LF18">
        <v>0</v>
      </c>
      <c r="LG18">
        <v>0</v>
      </c>
      <c r="LH18" t="s">
        <v>581</v>
      </c>
      <c r="LI18" t="s">
        <v>581</v>
      </c>
      <c r="LJ18">
        <v>296850.5</v>
      </c>
      <c r="LK18">
        <v>3754.3856108999998</v>
      </c>
      <c r="LL18">
        <v>1.0217061709999999</v>
      </c>
      <c r="LM18">
        <v>663.09185371000001</v>
      </c>
      <c r="LN18">
        <v>74.571733434999999</v>
      </c>
      <c r="LO18">
        <v>0.53924409220000002</v>
      </c>
      <c r="LP18">
        <v>0.77752707509999996</v>
      </c>
      <c r="LQ18">
        <v>0.86690173039999996</v>
      </c>
      <c r="LR18">
        <v>5.5</v>
      </c>
      <c r="LS18">
        <v>669.80255801999999</v>
      </c>
      <c r="LT18">
        <v>273.18077434999998</v>
      </c>
      <c r="LU18">
        <v>98.826718357000004</v>
      </c>
      <c r="LV18">
        <v>87.786242568000006</v>
      </c>
      <c r="LW18">
        <v>550.25483187999998</v>
      </c>
      <c r="LX18">
        <v>563.92975210999998</v>
      </c>
      <c r="LY18">
        <v>2071.8980000000001</v>
      </c>
      <c r="LZ18">
        <v>233.00697255</v>
      </c>
      <c r="MA18">
        <v>8.8919999999999995</v>
      </c>
      <c r="MB18">
        <v>0.9917812386</v>
      </c>
      <c r="MC18" t="s">
        <v>581</v>
      </c>
      <c r="MD18" t="s">
        <v>581</v>
      </c>
      <c r="ME18" t="s">
        <v>581</v>
      </c>
      <c r="MF18" t="s">
        <v>581</v>
      </c>
      <c r="MG18" t="s">
        <v>581</v>
      </c>
      <c r="MH18" t="s">
        <v>581</v>
      </c>
      <c r="MI18" t="s">
        <v>581</v>
      </c>
      <c r="MJ18" t="s">
        <v>581</v>
      </c>
      <c r="MK18" t="s">
        <v>581</v>
      </c>
      <c r="ML18" t="s">
        <v>581</v>
      </c>
      <c r="MM18" t="s">
        <v>581</v>
      </c>
      <c r="MN18" t="s">
        <v>581</v>
      </c>
      <c r="MO18">
        <v>9.8852200887838498E-2</v>
      </c>
      <c r="MP18">
        <v>9.8852200904803594E-2</v>
      </c>
      <c r="MQ18">
        <v>4.7649470565872404E-3</v>
      </c>
      <c r="MR18">
        <v>4.3670721911143198E-2</v>
      </c>
      <c r="MS18">
        <v>4.3670721904973397E-2</v>
      </c>
      <c r="MT18">
        <v>5.7093894934301503E-2</v>
      </c>
      <c r="MU18">
        <v>4.0443884310714801E-2</v>
      </c>
      <c r="MV18">
        <v>9.6055510602343006E-3</v>
      </c>
      <c r="MW18">
        <v>0.55048188256317998</v>
      </c>
      <c r="MX18">
        <v>4.3571468687984199E-2</v>
      </c>
      <c r="MY18">
        <v>6.4435506450124899E-2</v>
      </c>
      <c r="MZ18">
        <v>5.4444010574838803E-2</v>
      </c>
      <c r="NA18">
        <v>5.3261874870909498E-2</v>
      </c>
      <c r="NB18">
        <v>6.1733145117598698E-2</v>
      </c>
      <c r="NC18">
        <v>6.0921634647393003E-2</v>
      </c>
      <c r="ND18">
        <v>5.1141570974593903E-2</v>
      </c>
      <c r="NE18">
        <v>5.1141570961607499E-2</v>
      </c>
      <c r="NF18">
        <v>0</v>
      </c>
      <c r="NG18">
        <v>2.6737637183327501E-3</v>
      </c>
      <c r="NH18" t="s">
        <v>581</v>
      </c>
      <c r="NI18" t="s">
        <v>581</v>
      </c>
      <c r="NJ18" t="s">
        <v>581</v>
      </c>
      <c r="NK18" t="s">
        <v>581</v>
      </c>
      <c r="NL18" t="s">
        <v>581</v>
      </c>
      <c r="NM18" t="s">
        <v>581</v>
      </c>
      <c r="NN18" t="s">
        <v>581</v>
      </c>
      <c r="NO18" t="s">
        <v>581</v>
      </c>
      <c r="NP18" t="s">
        <v>581</v>
      </c>
      <c r="NQ18" t="s">
        <v>581</v>
      </c>
      <c r="NR18" t="s">
        <v>581</v>
      </c>
      <c r="NS18" t="s">
        <v>581</v>
      </c>
      <c r="NT18">
        <v>0</v>
      </c>
      <c r="NU18">
        <v>0</v>
      </c>
      <c r="NV18">
        <v>0</v>
      </c>
      <c r="NW18">
        <v>0</v>
      </c>
      <c r="NX18">
        <v>0</v>
      </c>
      <c r="NY18">
        <v>0</v>
      </c>
      <c r="NZ18">
        <v>0</v>
      </c>
      <c r="OA18">
        <v>0</v>
      </c>
      <c r="OB18">
        <v>0</v>
      </c>
      <c r="OC18">
        <v>0</v>
      </c>
      <c r="OD18" t="s">
        <v>581</v>
      </c>
      <c r="OE18" t="s">
        <v>581</v>
      </c>
      <c r="OF18" t="s">
        <v>581</v>
      </c>
      <c r="OG18" t="s">
        <v>581</v>
      </c>
      <c r="OH18">
        <v>0</v>
      </c>
      <c r="OI18">
        <v>0</v>
      </c>
      <c r="OJ18" t="s">
        <v>581</v>
      </c>
      <c r="OK18" t="s">
        <v>581</v>
      </c>
      <c r="OL18" t="s">
        <v>581</v>
      </c>
      <c r="OM18">
        <v>0</v>
      </c>
      <c r="ON18" t="s">
        <v>581</v>
      </c>
      <c r="OO18" t="s">
        <v>581</v>
      </c>
      <c r="OP18" t="s">
        <v>581</v>
      </c>
      <c r="OQ18" t="s">
        <v>581</v>
      </c>
      <c r="OR18" t="s">
        <v>581</v>
      </c>
      <c r="OS18" t="s">
        <v>581</v>
      </c>
      <c r="OT18" t="s">
        <v>581</v>
      </c>
      <c r="OU18" t="s">
        <v>581</v>
      </c>
      <c r="OV18" t="s">
        <v>581</v>
      </c>
      <c r="OW18" t="s">
        <v>581</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0</v>
      </c>
      <c r="SL18">
        <v>0</v>
      </c>
      <c r="SM18">
        <v>0</v>
      </c>
      <c r="SN18">
        <v>0</v>
      </c>
      <c r="SO18">
        <v>0</v>
      </c>
      <c r="SP18">
        <v>0</v>
      </c>
      <c r="SQ18">
        <v>0</v>
      </c>
      <c r="SR18">
        <v>0</v>
      </c>
      <c r="SS18">
        <v>0</v>
      </c>
      <c r="ST18">
        <v>0</v>
      </c>
      <c r="SU18">
        <v>0</v>
      </c>
      <c r="SV18">
        <v>0</v>
      </c>
      <c r="SW18">
        <v>0</v>
      </c>
      <c r="SX18">
        <v>0</v>
      </c>
      <c r="SY18">
        <v>0</v>
      </c>
      <c r="SZ18">
        <v>0</v>
      </c>
      <c r="TA18">
        <v>0</v>
      </c>
      <c r="TB18">
        <v>0</v>
      </c>
      <c r="TC18">
        <v>0</v>
      </c>
      <c r="TD18">
        <v>0</v>
      </c>
      <c r="TE18">
        <v>0</v>
      </c>
      <c r="TF18">
        <v>0</v>
      </c>
      <c r="TG18">
        <v>0</v>
      </c>
      <c r="TH18">
        <v>0</v>
      </c>
      <c r="TI18">
        <v>0</v>
      </c>
      <c r="TJ18">
        <v>0</v>
      </c>
      <c r="TK18">
        <v>0</v>
      </c>
      <c r="TL18">
        <v>0</v>
      </c>
      <c r="TM18">
        <v>0</v>
      </c>
      <c r="TN18">
        <v>0</v>
      </c>
      <c r="TO18">
        <v>0</v>
      </c>
      <c r="TP18">
        <v>0</v>
      </c>
      <c r="TQ18">
        <v>0</v>
      </c>
      <c r="TR18">
        <v>0</v>
      </c>
      <c r="TS18">
        <v>0</v>
      </c>
      <c r="TT18">
        <v>0</v>
      </c>
      <c r="TU18">
        <v>0</v>
      </c>
      <c r="TV18">
        <v>0</v>
      </c>
      <c r="TW18">
        <v>0</v>
      </c>
      <c r="TX18">
        <v>0</v>
      </c>
      <c r="TY18">
        <v>0</v>
      </c>
      <c r="TZ18">
        <v>0</v>
      </c>
      <c r="UA18">
        <v>0</v>
      </c>
      <c r="UB18">
        <v>0</v>
      </c>
      <c r="UC18">
        <v>0</v>
      </c>
      <c r="UD18">
        <v>0</v>
      </c>
      <c r="UE18">
        <v>0</v>
      </c>
      <c r="UF18">
        <v>0</v>
      </c>
      <c r="UG18" t="s">
        <v>581</v>
      </c>
      <c r="UH18" t="s">
        <v>581</v>
      </c>
      <c r="UI18" t="s">
        <v>581</v>
      </c>
      <c r="UJ18" t="s">
        <v>581</v>
      </c>
      <c r="UK18" t="s">
        <v>581</v>
      </c>
      <c r="UL18" t="s">
        <v>581</v>
      </c>
      <c r="UM18" t="s">
        <v>581</v>
      </c>
      <c r="UN18" t="s">
        <v>581</v>
      </c>
      <c r="UO18">
        <v>0</v>
      </c>
      <c r="UP18">
        <v>0</v>
      </c>
      <c r="UQ18" t="s">
        <v>581</v>
      </c>
      <c r="UR18" t="s">
        <v>581</v>
      </c>
      <c r="US18" t="s">
        <v>581</v>
      </c>
      <c r="UT18" t="s">
        <v>581</v>
      </c>
      <c r="UU18" t="s">
        <v>581</v>
      </c>
      <c r="UV18" t="s">
        <v>581</v>
      </c>
      <c r="UW18" t="s">
        <v>581</v>
      </c>
      <c r="UX18" t="s">
        <v>581</v>
      </c>
      <c r="UY18" t="s">
        <v>581</v>
      </c>
      <c r="UZ18" t="s">
        <v>581</v>
      </c>
      <c r="VA18" t="s">
        <v>581</v>
      </c>
      <c r="VB18">
        <v>0.23580812329872</v>
      </c>
      <c r="VC18" t="s">
        <v>581</v>
      </c>
      <c r="VD18" t="s">
        <v>581</v>
      </c>
      <c r="VE18" t="s">
        <v>581</v>
      </c>
      <c r="VF18" t="s">
        <v>581</v>
      </c>
      <c r="VG18">
        <v>0</v>
      </c>
      <c r="VH18">
        <v>549</v>
      </c>
      <c r="VI18">
        <v>549</v>
      </c>
    </row>
    <row r="19" spans="1:581" x14ac:dyDescent="0.25">
      <c r="A19" t="s">
        <v>1625</v>
      </c>
      <c r="B19" t="s">
        <v>681</v>
      </c>
      <c r="C19" t="s">
        <v>769</v>
      </c>
      <c r="D19" t="s">
        <v>770</v>
      </c>
      <c r="E19">
        <v>2</v>
      </c>
      <c r="G19" t="s">
        <v>2080</v>
      </c>
      <c r="J19" t="s">
        <v>2106</v>
      </c>
      <c r="K19" t="s">
        <v>2106</v>
      </c>
      <c r="L19" t="s">
        <v>1626</v>
      </c>
      <c r="M19">
        <v>20190129</v>
      </c>
      <c r="N19" t="s">
        <v>1436</v>
      </c>
      <c r="O19">
        <v>4.24E-2</v>
      </c>
      <c r="P19">
        <v>4.24E-2</v>
      </c>
      <c r="Q19">
        <v>4.24E-2</v>
      </c>
      <c r="R19">
        <v>4.3299999999999998E-2</v>
      </c>
      <c r="S19">
        <v>4.3299999999999998E-2</v>
      </c>
      <c r="T19">
        <v>4.3299999999999998E-2</v>
      </c>
      <c r="U19">
        <v>535</v>
      </c>
      <c r="V19" t="s">
        <v>585</v>
      </c>
      <c r="W19" t="s">
        <v>1627</v>
      </c>
      <c r="Y19" t="b">
        <v>0</v>
      </c>
      <c r="Z19" t="s">
        <v>581</v>
      </c>
      <c r="AA19" t="s">
        <v>581</v>
      </c>
      <c r="AB19" t="s">
        <v>581</v>
      </c>
      <c r="AC19" t="s">
        <v>581</v>
      </c>
      <c r="AD19" t="s">
        <v>581</v>
      </c>
      <c r="AE19" t="s">
        <v>581</v>
      </c>
      <c r="AF19" t="s">
        <v>581</v>
      </c>
      <c r="AG19" t="s">
        <v>581</v>
      </c>
      <c r="AH19" t="s">
        <v>581</v>
      </c>
      <c r="AI19">
        <v>0</v>
      </c>
      <c r="AJ19" t="s">
        <v>581</v>
      </c>
      <c r="AM19">
        <v>4.24E-2</v>
      </c>
      <c r="AN19">
        <v>4.3299999999999998E-2</v>
      </c>
      <c r="AO19" s="1">
        <v>8.9999999999999998E-4</v>
      </c>
      <c r="AP19" s="1">
        <v>1.68E-6</v>
      </c>
      <c r="AQ19" t="s">
        <v>581</v>
      </c>
      <c r="AR19" t="s">
        <v>581</v>
      </c>
      <c r="AS19" t="s">
        <v>581</v>
      </c>
      <c r="AT19" t="s">
        <v>581</v>
      </c>
      <c r="AU19" s="1">
        <v>1.68E-6</v>
      </c>
      <c r="AV19" t="s">
        <v>581</v>
      </c>
      <c r="AW19" t="s">
        <v>581</v>
      </c>
      <c r="AX19" t="s">
        <v>581</v>
      </c>
      <c r="AY19" t="s">
        <v>581</v>
      </c>
      <c r="AZ19" t="s">
        <v>581</v>
      </c>
      <c r="BB19" t="s">
        <v>1628</v>
      </c>
      <c r="BD19">
        <v>4</v>
      </c>
      <c r="BE19" t="s">
        <v>588</v>
      </c>
      <c r="BF19" t="b">
        <v>1</v>
      </c>
      <c r="BG19" t="s">
        <v>588</v>
      </c>
      <c r="BH19" t="b">
        <v>0</v>
      </c>
      <c r="BI19" t="s">
        <v>581</v>
      </c>
      <c r="BJ19">
        <v>20180713</v>
      </c>
      <c r="BK19">
        <v>20180713</v>
      </c>
      <c r="BL19">
        <v>-34</v>
      </c>
      <c r="BM19">
        <v>-35</v>
      </c>
      <c r="BN19">
        <v>-34</v>
      </c>
      <c r="BO19">
        <v>-34.333333330000002</v>
      </c>
      <c r="BP19" t="s">
        <v>1509</v>
      </c>
      <c r="BQ19">
        <v>7.0227272730000001</v>
      </c>
      <c r="BR19">
        <v>0.13736290000000001</v>
      </c>
      <c r="BS19">
        <v>7.1600901730000004</v>
      </c>
      <c r="BT19">
        <v>-0.13815017700000001</v>
      </c>
      <c r="BU19">
        <v>7.0219399950000003</v>
      </c>
      <c r="BV19" t="s">
        <v>581</v>
      </c>
      <c r="BW19" t="s">
        <v>581</v>
      </c>
      <c r="BX19" t="s">
        <v>581</v>
      </c>
      <c r="BY19" t="s">
        <v>581</v>
      </c>
      <c r="BZ19" t="s">
        <v>581</v>
      </c>
      <c r="CA19">
        <v>19.907666670000001</v>
      </c>
      <c r="CB19">
        <v>19.079999999999998</v>
      </c>
      <c r="CC19" t="s">
        <v>581</v>
      </c>
      <c r="CD19" t="s">
        <v>581</v>
      </c>
      <c r="CE19" t="s">
        <v>581</v>
      </c>
      <c r="CF19" t="s">
        <v>581</v>
      </c>
      <c r="CG19">
        <v>1361.6403560000001</v>
      </c>
      <c r="CH19" t="s">
        <v>581</v>
      </c>
      <c r="CI19" t="s">
        <v>581</v>
      </c>
      <c r="CJ19" t="s">
        <v>581</v>
      </c>
      <c r="CK19" t="s">
        <v>581</v>
      </c>
      <c r="CL19" t="s">
        <v>581</v>
      </c>
      <c r="CM19" t="s">
        <v>581</v>
      </c>
      <c r="CN19" t="s">
        <v>581</v>
      </c>
      <c r="CO19" t="s">
        <v>581</v>
      </c>
      <c r="CP19" t="s">
        <v>581</v>
      </c>
      <c r="CQ19" t="s">
        <v>581</v>
      </c>
      <c r="CR19">
        <v>1260.1032709999999</v>
      </c>
      <c r="CS19">
        <v>3170.7264190000001</v>
      </c>
      <c r="CT19">
        <v>1239.505054</v>
      </c>
      <c r="CU19">
        <v>8.0691750090000003</v>
      </c>
      <c r="CV19">
        <v>114.0661738</v>
      </c>
      <c r="CW19">
        <v>0.21320860799999999</v>
      </c>
      <c r="CX19">
        <v>0.13038544099999999</v>
      </c>
      <c r="CY19">
        <v>1262.682861</v>
      </c>
      <c r="CZ19">
        <v>3106.4871699999999</v>
      </c>
      <c r="DA19">
        <v>1241.62104</v>
      </c>
      <c r="DB19">
        <v>8.2641818390000008</v>
      </c>
      <c r="DC19">
        <v>111.7551812</v>
      </c>
      <c r="DD19">
        <v>0.21836119600000001</v>
      </c>
      <c r="DE19">
        <v>0.133536451</v>
      </c>
      <c r="DF19" t="s">
        <v>581</v>
      </c>
      <c r="DG19" t="s">
        <v>581</v>
      </c>
      <c r="DH19" t="s">
        <v>581</v>
      </c>
      <c r="DI19" s="2">
        <v>0.58263888888888882</v>
      </c>
      <c r="DJ19" s="2">
        <v>0.73333333333333339</v>
      </c>
      <c r="DK19" t="s">
        <v>1625</v>
      </c>
      <c r="DL19">
        <v>17</v>
      </c>
      <c r="DM19" t="s">
        <v>614</v>
      </c>
      <c r="DN19">
        <v>78</v>
      </c>
      <c r="DP19">
        <v>25</v>
      </c>
      <c r="DQ19">
        <v>780</v>
      </c>
      <c r="DR19">
        <v>1.275641026</v>
      </c>
      <c r="DS19">
        <v>1.3</v>
      </c>
      <c r="DT19">
        <v>0.764705882</v>
      </c>
      <c r="DU19">
        <v>0.178947368</v>
      </c>
      <c r="DV19" t="s">
        <v>626</v>
      </c>
      <c r="DW19">
        <v>100</v>
      </c>
      <c r="DX19" s="2">
        <v>0.69097222222222221</v>
      </c>
      <c r="DY19">
        <v>58500</v>
      </c>
      <c r="DZ19">
        <v>13416</v>
      </c>
      <c r="EA19">
        <v>7.653846154</v>
      </c>
      <c r="EB19">
        <v>7</v>
      </c>
      <c r="EC19" t="s">
        <v>1204</v>
      </c>
      <c r="EE19">
        <v>20180710</v>
      </c>
      <c r="EF19">
        <v>20180713</v>
      </c>
      <c r="EG19">
        <v>76.400000000000006</v>
      </c>
      <c r="EH19" t="s">
        <v>592</v>
      </c>
      <c r="EI19" t="s">
        <v>581</v>
      </c>
      <c r="EJ19" s="2">
        <v>0.70833333333333337</v>
      </c>
      <c r="EK19">
        <v>10</v>
      </c>
      <c r="EL19" t="s">
        <v>774</v>
      </c>
      <c r="EM19">
        <v>26</v>
      </c>
      <c r="EN19">
        <v>2</v>
      </c>
      <c r="EO19">
        <v>20180607</v>
      </c>
      <c r="EP19">
        <v>20180605</v>
      </c>
      <c r="EQ19">
        <v>20180615</v>
      </c>
      <c r="ER19">
        <v>3.53</v>
      </c>
      <c r="ET19">
        <v>120.32</v>
      </c>
      <c r="EU19">
        <v>2.5</v>
      </c>
      <c r="EV19">
        <v>2</v>
      </c>
      <c r="EW19">
        <v>20180710</v>
      </c>
      <c r="EX19" t="b">
        <v>1</v>
      </c>
      <c r="EY19" t="s">
        <v>775</v>
      </c>
      <c r="EZ19" t="s">
        <v>595</v>
      </c>
      <c r="FA19" t="b">
        <v>1</v>
      </c>
      <c r="FB19" t="s">
        <v>776</v>
      </c>
      <c r="FC19" t="b">
        <v>1</v>
      </c>
      <c r="FD19" t="s">
        <v>777</v>
      </c>
      <c r="FE19" t="b">
        <v>1</v>
      </c>
      <c r="FG19" t="s">
        <v>598</v>
      </c>
      <c r="FH19" t="s">
        <v>581</v>
      </c>
      <c r="FI19" s="2">
        <v>0.4236111111111111</v>
      </c>
      <c r="FJ19" s="2">
        <v>0.5229166666666667</v>
      </c>
      <c r="FK19" t="s">
        <v>599</v>
      </c>
      <c r="FL19">
        <v>400</v>
      </c>
      <c r="FM19">
        <v>20180663.5</v>
      </c>
      <c r="FN19">
        <v>-76.5</v>
      </c>
      <c r="FO19">
        <v>-76</v>
      </c>
      <c r="FP19">
        <v>-76</v>
      </c>
      <c r="FQ19">
        <v>-76.166666664999994</v>
      </c>
      <c r="FR19">
        <v>19.7</v>
      </c>
      <c r="FS19">
        <v>19.7</v>
      </c>
      <c r="FT19">
        <v>19.7</v>
      </c>
      <c r="FU19">
        <v>19.7</v>
      </c>
      <c r="FV19">
        <v>14</v>
      </c>
      <c r="FW19">
        <v>7.7086650670000001</v>
      </c>
      <c r="FX19">
        <v>0.13601279999999999</v>
      </c>
      <c r="FY19">
        <v>7.8446778669999997</v>
      </c>
      <c r="FZ19">
        <v>-0.13815017700000001</v>
      </c>
      <c r="GA19">
        <v>7.7065276894999997</v>
      </c>
      <c r="GB19">
        <v>14</v>
      </c>
      <c r="GC19">
        <v>19.712</v>
      </c>
      <c r="GD19">
        <v>19.649999999999999</v>
      </c>
      <c r="GE19">
        <v>146.02500000000001</v>
      </c>
      <c r="GF19">
        <v>24.765999999999998</v>
      </c>
      <c r="GG19">
        <v>1350.2</v>
      </c>
      <c r="GH19">
        <v>1355.1037114999999</v>
      </c>
      <c r="GI19">
        <v>1346.8617135</v>
      </c>
      <c r="GJ19">
        <v>1408.2149999999999</v>
      </c>
      <c r="GK19">
        <v>1412.1576829999999</v>
      </c>
      <c r="GL19">
        <v>1392.9270630000001</v>
      </c>
      <c r="GM19">
        <v>692.09702619999996</v>
      </c>
      <c r="GN19">
        <v>1289.022935</v>
      </c>
      <c r="GO19">
        <v>41.561178535000003</v>
      </c>
      <c r="GP19">
        <v>24.519568865</v>
      </c>
      <c r="GQ19">
        <v>1.101744353</v>
      </c>
      <c r="GR19">
        <v>0.67391412500000003</v>
      </c>
      <c r="GS19">
        <v>1395</v>
      </c>
      <c r="GT19">
        <v>675.05587639999999</v>
      </c>
      <c r="GU19">
        <v>1288.608684</v>
      </c>
      <c r="GV19">
        <v>42.579158640000003</v>
      </c>
      <c r="GW19">
        <v>23.915840105000001</v>
      </c>
      <c r="GX19">
        <v>1.1287304579999999</v>
      </c>
      <c r="GY19">
        <v>0.690420802</v>
      </c>
      <c r="GZ19">
        <v>566.27</v>
      </c>
      <c r="HA19">
        <v>1283.405</v>
      </c>
      <c r="HB19">
        <v>51.63</v>
      </c>
      <c r="HC19">
        <v>20.065000000000001</v>
      </c>
      <c r="HD19">
        <v>1.37</v>
      </c>
      <c r="HE19">
        <v>0.83499999999999996</v>
      </c>
      <c r="HF19">
        <v>60.761346467599999</v>
      </c>
      <c r="HG19">
        <v>4</v>
      </c>
      <c r="HH19" t="s">
        <v>687</v>
      </c>
      <c r="HI19">
        <v>26</v>
      </c>
      <c r="HJ19">
        <v>2</v>
      </c>
      <c r="HK19">
        <v>20180607</v>
      </c>
      <c r="HL19">
        <v>20180605</v>
      </c>
      <c r="HM19">
        <v>20180615</v>
      </c>
      <c r="HN19">
        <v>3.18</v>
      </c>
      <c r="HP19">
        <v>76.69</v>
      </c>
      <c r="HQ19">
        <v>2.98</v>
      </c>
      <c r="HR19">
        <v>1</v>
      </c>
      <c r="HS19">
        <v>20180710</v>
      </c>
      <c r="HT19" t="b">
        <v>1</v>
      </c>
      <c r="HU19" t="s">
        <v>688</v>
      </c>
      <c r="HV19" t="s">
        <v>689</v>
      </c>
      <c r="HW19" t="b">
        <v>1</v>
      </c>
      <c r="HX19" t="s">
        <v>690</v>
      </c>
      <c r="HY19" t="b">
        <v>1</v>
      </c>
      <c r="HZ19" t="s">
        <v>691</v>
      </c>
      <c r="IA19" t="b">
        <v>0</v>
      </c>
      <c r="IC19" t="s">
        <v>604</v>
      </c>
      <c r="ID19" t="s">
        <v>605</v>
      </c>
      <c r="IE19" s="2">
        <v>0.51736111111111105</v>
      </c>
      <c r="IF19" s="2">
        <v>0.58472222222222225</v>
      </c>
      <c r="IG19" t="s">
        <v>599</v>
      </c>
      <c r="IH19">
        <v>400</v>
      </c>
      <c r="II19">
        <v>20180663.5</v>
      </c>
      <c r="IJ19">
        <v>-73.5</v>
      </c>
      <c r="IK19">
        <v>-73.5</v>
      </c>
      <c r="IL19">
        <v>-73</v>
      </c>
      <c r="IM19">
        <v>-73.333333335000006</v>
      </c>
      <c r="IN19">
        <v>19.7</v>
      </c>
      <c r="IO19">
        <v>19.7</v>
      </c>
      <c r="IP19">
        <v>19.7</v>
      </c>
      <c r="IQ19">
        <v>19.7</v>
      </c>
      <c r="IR19">
        <v>14</v>
      </c>
      <c r="IS19">
        <v>7.660491875</v>
      </c>
      <c r="IT19">
        <v>0.13601279999999999</v>
      </c>
      <c r="IU19">
        <v>7.7965046750000004</v>
      </c>
      <c r="IV19">
        <v>-0.13815017700000001</v>
      </c>
      <c r="IW19">
        <v>7.6583544975000004</v>
      </c>
      <c r="IX19">
        <v>14</v>
      </c>
      <c r="IY19">
        <v>19.712</v>
      </c>
      <c r="IZ19">
        <v>19.7</v>
      </c>
      <c r="JA19">
        <v>145.19999999999999</v>
      </c>
      <c r="JB19">
        <v>24.3859995</v>
      </c>
      <c r="JC19">
        <v>1451</v>
      </c>
      <c r="JD19">
        <v>1453.3688665</v>
      </c>
      <c r="JE19">
        <v>1453.8401040000001</v>
      </c>
      <c r="JF19">
        <v>1503.7049999999999</v>
      </c>
      <c r="JG19">
        <v>1511.8434050000001</v>
      </c>
      <c r="JH19">
        <v>1482.6085814999999</v>
      </c>
      <c r="JI19">
        <v>824.91612574999999</v>
      </c>
      <c r="JJ19">
        <v>1384.479135</v>
      </c>
      <c r="JK19">
        <v>39.714448789999999</v>
      </c>
      <c r="JL19">
        <v>29.175340635000001</v>
      </c>
      <c r="JM19">
        <v>1.0527877729999999</v>
      </c>
      <c r="JN19">
        <v>0.644152748</v>
      </c>
      <c r="JO19">
        <v>1484.55</v>
      </c>
      <c r="JP19">
        <v>805.38168384999994</v>
      </c>
      <c r="JQ19">
        <v>1384.2576329999999</v>
      </c>
      <c r="JR19">
        <v>40.620906529999999</v>
      </c>
      <c r="JS19">
        <v>28.49038483</v>
      </c>
      <c r="JT19">
        <v>1.0771207865000001</v>
      </c>
      <c r="JU19">
        <v>0.65888758800000002</v>
      </c>
      <c r="JV19">
        <v>611.91</v>
      </c>
      <c r="JW19">
        <v>1376.79</v>
      </c>
      <c r="JX19">
        <v>54.91</v>
      </c>
      <c r="JY19">
        <v>21.664999999999999</v>
      </c>
      <c r="JZ19">
        <v>1.4550000000000001</v>
      </c>
      <c r="KA19">
        <v>0.89500000000000002</v>
      </c>
      <c r="KB19">
        <v>20190128</v>
      </c>
      <c r="KC19" t="s">
        <v>581</v>
      </c>
      <c r="KD19" t="s">
        <v>581</v>
      </c>
      <c r="KE19" t="s">
        <v>581</v>
      </c>
      <c r="KF19" t="s">
        <v>581</v>
      </c>
      <c r="KG19" t="s">
        <v>581</v>
      </c>
      <c r="KH19" t="s">
        <v>581</v>
      </c>
      <c r="KI19" t="s">
        <v>581</v>
      </c>
      <c r="KJ19">
        <v>0</v>
      </c>
      <c r="KK19" t="s">
        <v>581</v>
      </c>
      <c r="KL19" t="b">
        <v>0</v>
      </c>
      <c r="KM19" t="s">
        <v>581</v>
      </c>
      <c r="KN19">
        <v>30</v>
      </c>
      <c r="KO19">
        <v>1</v>
      </c>
      <c r="KP19" t="s">
        <v>617</v>
      </c>
      <c r="KQ19" t="s">
        <v>581</v>
      </c>
      <c r="KR19" t="s">
        <v>581</v>
      </c>
      <c r="KS19" t="s">
        <v>1436</v>
      </c>
      <c r="KT19" t="s">
        <v>581</v>
      </c>
      <c r="KU19" t="s">
        <v>581</v>
      </c>
      <c r="KV19" t="s">
        <v>581</v>
      </c>
      <c r="KW19">
        <v>0</v>
      </c>
      <c r="KX19" t="s">
        <v>581</v>
      </c>
      <c r="KY19">
        <v>0</v>
      </c>
      <c r="KZ19">
        <v>0</v>
      </c>
      <c r="LA19">
        <v>0</v>
      </c>
      <c r="LB19">
        <v>0</v>
      </c>
      <c r="LC19" t="s">
        <v>581</v>
      </c>
      <c r="LD19">
        <v>0</v>
      </c>
      <c r="LE19" t="s">
        <v>609</v>
      </c>
      <c r="LF19">
        <v>0</v>
      </c>
      <c r="LG19">
        <v>0</v>
      </c>
      <c r="LH19" t="s">
        <v>581</v>
      </c>
      <c r="LI19" t="s">
        <v>581</v>
      </c>
      <c r="LJ19">
        <v>210617.7</v>
      </c>
      <c r="LK19">
        <v>2663.7653034999998</v>
      </c>
      <c r="LL19">
        <v>1.0166425160000001</v>
      </c>
      <c r="LM19">
        <v>560.64956815000005</v>
      </c>
      <c r="LN19">
        <v>63.051008564</v>
      </c>
      <c r="LO19">
        <v>0.48481101830000001</v>
      </c>
      <c r="LP19">
        <v>0.77307645830000005</v>
      </c>
      <c r="LQ19">
        <v>0.86317254399999999</v>
      </c>
      <c r="LR19">
        <v>6.5</v>
      </c>
      <c r="LS19">
        <v>555.29728241999999</v>
      </c>
      <c r="LT19">
        <v>233.64084446999999</v>
      </c>
      <c r="LU19">
        <v>83.210172198999999</v>
      </c>
      <c r="LV19">
        <v>73.849005907999995</v>
      </c>
      <c r="LW19">
        <v>474.85030922999999</v>
      </c>
      <c r="LX19">
        <v>483.39135873999999</v>
      </c>
      <c r="LY19">
        <v>1750.33</v>
      </c>
      <c r="LZ19">
        <v>196.84322986999999</v>
      </c>
      <c r="MA19">
        <v>8.8919999999999995</v>
      </c>
      <c r="MB19">
        <v>0.98970586969999996</v>
      </c>
      <c r="MC19" t="s">
        <v>581</v>
      </c>
      <c r="MD19" t="s">
        <v>581</v>
      </c>
      <c r="ME19" t="s">
        <v>581</v>
      </c>
      <c r="MF19" t="s">
        <v>581</v>
      </c>
      <c r="MG19" t="s">
        <v>581</v>
      </c>
      <c r="MH19" t="s">
        <v>581</v>
      </c>
      <c r="MI19" t="s">
        <v>581</v>
      </c>
      <c r="MJ19" t="s">
        <v>581</v>
      </c>
      <c r="MK19" t="s">
        <v>581</v>
      </c>
      <c r="ML19" t="s">
        <v>581</v>
      </c>
      <c r="MM19" t="s">
        <v>581</v>
      </c>
      <c r="MN19" t="s">
        <v>581</v>
      </c>
      <c r="MO19">
        <v>6.6659190900238099E-2</v>
      </c>
      <c r="MP19">
        <v>6.6659190855140604E-2</v>
      </c>
      <c r="MQ19">
        <v>4.51560410255654E-3</v>
      </c>
      <c r="MR19">
        <v>3.7965618513999599E-2</v>
      </c>
      <c r="MS19">
        <v>3.7965618488653603E-2</v>
      </c>
      <c r="MT19">
        <v>0.13922006011378901</v>
      </c>
      <c r="MU19">
        <v>3.1551088682061003E-2</v>
      </c>
      <c r="MV19">
        <v>1.7457861318287599E-2</v>
      </c>
      <c r="MW19">
        <v>0.58582870045107005</v>
      </c>
      <c r="MX19">
        <v>4.5980009696161402E-2</v>
      </c>
      <c r="MY19">
        <v>2.8766777773366701E-2</v>
      </c>
      <c r="MZ19">
        <v>3.47318673374305E-2</v>
      </c>
      <c r="NA19">
        <v>3.5323461020678099E-2</v>
      </c>
      <c r="NB19">
        <v>2.8579401148963401E-2</v>
      </c>
      <c r="NC19">
        <v>2.85129712423513E-2</v>
      </c>
      <c r="ND19">
        <v>3.3986917971576998E-2</v>
      </c>
      <c r="NE19">
        <v>3.3986918044280598E-2</v>
      </c>
      <c r="NF19">
        <v>0</v>
      </c>
      <c r="NG19">
        <v>4.2743470288382403E-3</v>
      </c>
      <c r="NH19" t="s">
        <v>581</v>
      </c>
      <c r="NI19" t="s">
        <v>581</v>
      </c>
      <c r="NJ19" t="s">
        <v>581</v>
      </c>
      <c r="NK19" t="s">
        <v>581</v>
      </c>
      <c r="NL19" t="s">
        <v>581</v>
      </c>
      <c r="NM19" t="s">
        <v>581</v>
      </c>
      <c r="NN19" t="s">
        <v>581</v>
      </c>
      <c r="NO19" t="s">
        <v>581</v>
      </c>
      <c r="NP19" t="s">
        <v>581</v>
      </c>
      <c r="NQ19" t="s">
        <v>581</v>
      </c>
      <c r="NR19" t="s">
        <v>581</v>
      </c>
      <c r="NS19" t="s">
        <v>581</v>
      </c>
      <c r="NT19">
        <v>0</v>
      </c>
      <c r="NU19">
        <v>0</v>
      </c>
      <c r="NV19">
        <v>0</v>
      </c>
      <c r="NW19">
        <v>0</v>
      </c>
      <c r="NX19">
        <v>0</v>
      </c>
      <c r="NY19">
        <v>0</v>
      </c>
      <c r="NZ19">
        <v>0</v>
      </c>
      <c r="OA19">
        <v>0</v>
      </c>
      <c r="OB19">
        <v>0</v>
      </c>
      <c r="OC19">
        <v>0</v>
      </c>
      <c r="OD19" t="s">
        <v>581</v>
      </c>
      <c r="OE19" t="s">
        <v>581</v>
      </c>
      <c r="OF19" t="s">
        <v>581</v>
      </c>
      <c r="OG19" t="s">
        <v>581</v>
      </c>
      <c r="OH19">
        <v>0</v>
      </c>
      <c r="OI19">
        <v>0</v>
      </c>
      <c r="OJ19" t="s">
        <v>581</v>
      </c>
      <c r="OK19" t="s">
        <v>581</v>
      </c>
      <c r="OL19" t="s">
        <v>581</v>
      </c>
      <c r="OM19">
        <v>0</v>
      </c>
      <c r="ON19" t="s">
        <v>581</v>
      </c>
      <c r="OO19" t="s">
        <v>581</v>
      </c>
      <c r="OP19" t="s">
        <v>581</v>
      </c>
      <c r="OQ19" t="s">
        <v>581</v>
      </c>
      <c r="OR19" t="s">
        <v>581</v>
      </c>
      <c r="OS19" t="s">
        <v>581</v>
      </c>
      <c r="OT19" t="s">
        <v>581</v>
      </c>
      <c r="OU19" t="s">
        <v>581</v>
      </c>
      <c r="OV19" t="s">
        <v>581</v>
      </c>
      <c r="OW19" t="s">
        <v>581</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0</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0</v>
      </c>
      <c r="TX19">
        <v>0</v>
      </c>
      <c r="TY19">
        <v>0</v>
      </c>
      <c r="TZ19">
        <v>0</v>
      </c>
      <c r="UA19">
        <v>0</v>
      </c>
      <c r="UB19">
        <v>0</v>
      </c>
      <c r="UC19">
        <v>0</v>
      </c>
      <c r="UD19">
        <v>0</v>
      </c>
      <c r="UE19">
        <v>0</v>
      </c>
      <c r="UF19">
        <v>0</v>
      </c>
      <c r="UG19" t="s">
        <v>581</v>
      </c>
      <c r="UH19" t="s">
        <v>581</v>
      </c>
      <c r="UI19" t="s">
        <v>581</v>
      </c>
      <c r="UJ19" t="s">
        <v>581</v>
      </c>
      <c r="UK19" t="s">
        <v>581</v>
      </c>
      <c r="UL19" t="s">
        <v>581</v>
      </c>
      <c r="UM19" t="s">
        <v>581</v>
      </c>
      <c r="UN19" t="s">
        <v>581</v>
      </c>
      <c r="UO19">
        <v>0</v>
      </c>
      <c r="UP19">
        <v>0</v>
      </c>
      <c r="UQ19" t="s">
        <v>581</v>
      </c>
      <c r="UR19" t="s">
        <v>581</v>
      </c>
      <c r="US19" t="s">
        <v>581</v>
      </c>
      <c r="UT19" t="s">
        <v>581</v>
      </c>
      <c r="UU19" t="s">
        <v>581</v>
      </c>
      <c r="UV19" t="s">
        <v>581</v>
      </c>
      <c r="UW19" t="s">
        <v>581</v>
      </c>
      <c r="UX19" t="s">
        <v>581</v>
      </c>
      <c r="UY19" t="s">
        <v>581</v>
      </c>
      <c r="UZ19" t="s">
        <v>581</v>
      </c>
      <c r="VA19" t="s">
        <v>581</v>
      </c>
      <c r="VB19">
        <v>1.0454689101196799</v>
      </c>
      <c r="VC19" t="s">
        <v>581</v>
      </c>
      <c r="VD19" t="s">
        <v>581</v>
      </c>
      <c r="VE19" t="s">
        <v>581</v>
      </c>
      <c r="VF19" t="s">
        <v>581</v>
      </c>
      <c r="VG19">
        <v>0</v>
      </c>
      <c r="VH19">
        <v>535</v>
      </c>
      <c r="VI19">
        <v>535</v>
      </c>
    </row>
    <row r="20" spans="1:581" x14ac:dyDescent="0.25">
      <c r="A20" t="s">
        <v>1961</v>
      </c>
      <c r="B20" t="s">
        <v>717</v>
      </c>
      <c r="C20" t="s">
        <v>769</v>
      </c>
      <c r="D20" t="s">
        <v>1147</v>
      </c>
      <c r="E20">
        <v>2</v>
      </c>
      <c r="G20" t="s">
        <v>2080</v>
      </c>
      <c r="J20" t="s">
        <v>2106</v>
      </c>
      <c r="K20" t="s">
        <v>2106</v>
      </c>
      <c r="L20" t="s">
        <v>1962</v>
      </c>
      <c r="M20">
        <v>20190226</v>
      </c>
      <c r="N20" t="s">
        <v>585</v>
      </c>
      <c r="O20">
        <v>4.3799999999999999E-2</v>
      </c>
      <c r="P20">
        <v>4.3799999999999999E-2</v>
      </c>
      <c r="Q20">
        <v>4.3900000000000002E-2</v>
      </c>
      <c r="R20">
        <v>4.4999999999999998E-2</v>
      </c>
      <c r="S20">
        <v>4.4999999999999998E-2</v>
      </c>
      <c r="T20">
        <v>4.4999999999999998E-2</v>
      </c>
      <c r="U20">
        <v>440</v>
      </c>
      <c r="V20" t="s">
        <v>585</v>
      </c>
      <c r="W20" t="s">
        <v>1963</v>
      </c>
      <c r="Y20" t="b">
        <v>0</v>
      </c>
      <c r="Z20" t="s">
        <v>581</v>
      </c>
      <c r="AA20" t="s">
        <v>581</v>
      </c>
      <c r="AB20" t="s">
        <v>581</v>
      </c>
      <c r="AC20" t="s">
        <v>581</v>
      </c>
      <c r="AD20" t="s">
        <v>581</v>
      </c>
      <c r="AE20" t="s">
        <v>581</v>
      </c>
      <c r="AF20" t="s">
        <v>581</v>
      </c>
      <c r="AG20" t="s">
        <v>581</v>
      </c>
      <c r="AH20" t="s">
        <v>581</v>
      </c>
      <c r="AI20">
        <v>0</v>
      </c>
      <c r="AJ20" t="s">
        <v>581</v>
      </c>
      <c r="AM20">
        <v>4.3833333000000002E-2</v>
      </c>
      <c r="AN20">
        <v>4.4999999999999998E-2</v>
      </c>
      <c r="AO20">
        <v>1.1666669999999999E-3</v>
      </c>
      <c r="AP20" s="1">
        <v>2.65E-6</v>
      </c>
      <c r="AQ20" t="s">
        <v>581</v>
      </c>
      <c r="AR20" t="s">
        <v>581</v>
      </c>
      <c r="AS20" t="s">
        <v>581</v>
      </c>
      <c r="AT20" t="s">
        <v>581</v>
      </c>
      <c r="AU20" s="1">
        <v>2.65E-6</v>
      </c>
      <c r="AV20" t="s">
        <v>581</v>
      </c>
      <c r="AW20" t="s">
        <v>581</v>
      </c>
      <c r="AX20" t="s">
        <v>581</v>
      </c>
      <c r="AY20" t="s">
        <v>581</v>
      </c>
      <c r="AZ20" t="s">
        <v>581</v>
      </c>
      <c r="BB20" t="s">
        <v>1964</v>
      </c>
      <c r="BD20">
        <v>6</v>
      </c>
      <c r="BE20" t="s">
        <v>614</v>
      </c>
      <c r="BF20" t="b">
        <v>1</v>
      </c>
      <c r="BG20" t="s">
        <v>614</v>
      </c>
      <c r="BH20" t="b">
        <v>0</v>
      </c>
      <c r="BI20" t="s">
        <v>581</v>
      </c>
      <c r="BJ20">
        <v>20180713</v>
      </c>
      <c r="BK20">
        <v>20180713</v>
      </c>
      <c r="BL20">
        <v>-75</v>
      </c>
      <c r="BM20">
        <v>-75</v>
      </c>
      <c r="BN20">
        <v>-75</v>
      </c>
      <c r="BO20">
        <v>-75</v>
      </c>
      <c r="BP20" t="s">
        <v>1509</v>
      </c>
      <c r="BQ20">
        <v>7.7159090910000003</v>
      </c>
      <c r="BR20">
        <v>0.1379609</v>
      </c>
      <c r="BS20">
        <v>7.8538699909999998</v>
      </c>
      <c r="BT20">
        <v>-0.13815017700000001</v>
      </c>
      <c r="BU20">
        <v>7.7157198139999998</v>
      </c>
      <c r="BV20" t="s">
        <v>581</v>
      </c>
      <c r="BW20" t="s">
        <v>581</v>
      </c>
      <c r="BX20" t="s">
        <v>581</v>
      </c>
      <c r="BY20" t="s">
        <v>581</v>
      </c>
      <c r="BZ20" t="s">
        <v>581</v>
      </c>
      <c r="CA20">
        <v>19.99433333</v>
      </c>
      <c r="CB20">
        <v>19.100000000000001</v>
      </c>
      <c r="CC20" t="s">
        <v>581</v>
      </c>
      <c r="CD20" t="s">
        <v>581</v>
      </c>
      <c r="CE20" t="s">
        <v>581</v>
      </c>
      <c r="CF20" t="s">
        <v>581</v>
      </c>
      <c r="CG20">
        <v>1295.7080860000001</v>
      </c>
      <c r="CH20" t="s">
        <v>581</v>
      </c>
      <c r="CI20" t="s">
        <v>581</v>
      </c>
      <c r="CJ20" t="s">
        <v>581</v>
      </c>
      <c r="CK20" t="s">
        <v>581</v>
      </c>
      <c r="CL20" t="s">
        <v>581</v>
      </c>
      <c r="CM20" t="s">
        <v>581</v>
      </c>
      <c r="CN20" t="s">
        <v>581</v>
      </c>
      <c r="CO20" t="s">
        <v>581</v>
      </c>
      <c r="CP20" t="s">
        <v>581</v>
      </c>
      <c r="CQ20" t="s">
        <v>581</v>
      </c>
      <c r="CR20">
        <v>1333.7529300000001</v>
      </c>
      <c r="CS20">
        <v>637.8754586</v>
      </c>
      <c r="CT20">
        <v>1232.9745780000001</v>
      </c>
      <c r="CU20">
        <v>39.810095519999997</v>
      </c>
      <c r="CV20">
        <v>22.92344606</v>
      </c>
      <c r="CW20">
        <v>1.0513138049999999</v>
      </c>
      <c r="CX20">
        <v>0.64328223299999998</v>
      </c>
      <c r="CY20">
        <v>1335.569702</v>
      </c>
      <c r="CZ20">
        <v>623.74469959999999</v>
      </c>
      <c r="DA20">
        <v>1232.60492</v>
      </c>
      <c r="DB20">
        <v>40.687573839999999</v>
      </c>
      <c r="DC20">
        <v>22.415626410000002</v>
      </c>
      <c r="DD20">
        <v>1.074486447</v>
      </c>
      <c r="DE20">
        <v>0.65746120500000005</v>
      </c>
      <c r="DF20" t="s">
        <v>581</v>
      </c>
      <c r="DG20" t="s">
        <v>581</v>
      </c>
      <c r="DH20" t="s">
        <v>581</v>
      </c>
      <c r="DI20" s="2">
        <v>0.6381944444444444</v>
      </c>
      <c r="DJ20" s="2">
        <v>0.74305555555555547</v>
      </c>
      <c r="DK20" t="s">
        <v>1961</v>
      </c>
      <c r="DL20">
        <v>40</v>
      </c>
      <c r="DM20" t="s">
        <v>614</v>
      </c>
      <c r="DN20">
        <v>96</v>
      </c>
      <c r="DO20" t="s">
        <v>1152</v>
      </c>
      <c r="DP20">
        <v>25</v>
      </c>
      <c r="DQ20">
        <v>960</v>
      </c>
      <c r="DR20">
        <v>1.0364583329999999</v>
      </c>
      <c r="DS20">
        <v>1</v>
      </c>
      <c r="DT20">
        <v>0.64864864899999997</v>
      </c>
      <c r="DU20">
        <v>0.29411764699999998</v>
      </c>
      <c r="DV20" t="s">
        <v>626</v>
      </c>
      <c r="DW20">
        <v>100</v>
      </c>
      <c r="DX20" s="2">
        <v>0.68333333333333324</v>
      </c>
      <c r="DY20">
        <v>72000</v>
      </c>
      <c r="DZ20">
        <v>18240</v>
      </c>
      <c r="EA20">
        <v>6.21875</v>
      </c>
      <c r="EB20">
        <v>12</v>
      </c>
      <c r="EC20" t="s">
        <v>1682</v>
      </c>
      <c r="EE20">
        <v>20180710</v>
      </c>
      <c r="EF20">
        <v>20180713</v>
      </c>
      <c r="EG20">
        <v>76.3</v>
      </c>
      <c r="EH20" t="s">
        <v>592</v>
      </c>
      <c r="EI20" t="s">
        <v>581</v>
      </c>
      <c r="EJ20" s="2">
        <v>0.70833333333333337</v>
      </c>
      <c r="EK20">
        <v>10</v>
      </c>
      <c r="EL20" t="s">
        <v>774</v>
      </c>
      <c r="EM20">
        <v>26</v>
      </c>
      <c r="EN20">
        <v>2</v>
      </c>
      <c r="EO20">
        <v>20180607</v>
      </c>
      <c r="EP20">
        <v>20180605</v>
      </c>
      <c r="EQ20">
        <v>20180615</v>
      </c>
      <c r="ER20">
        <v>3.53</v>
      </c>
      <c r="ET20">
        <v>120.32</v>
      </c>
      <c r="EU20">
        <v>2.5</v>
      </c>
      <c r="EV20">
        <v>2</v>
      </c>
      <c r="EW20">
        <v>20180710</v>
      </c>
      <c r="EX20" t="b">
        <v>1</v>
      </c>
      <c r="EY20" t="s">
        <v>775</v>
      </c>
      <c r="EZ20" t="s">
        <v>595</v>
      </c>
      <c r="FA20" t="b">
        <v>1</v>
      </c>
      <c r="FB20" t="s">
        <v>776</v>
      </c>
      <c r="FC20" t="b">
        <v>1</v>
      </c>
      <c r="FD20" t="s">
        <v>777</v>
      </c>
      <c r="FE20" t="b">
        <v>1</v>
      </c>
      <c r="FG20" t="s">
        <v>598</v>
      </c>
      <c r="FH20" t="s">
        <v>581</v>
      </c>
      <c r="FI20" s="2">
        <v>0.4236111111111111</v>
      </c>
      <c r="FJ20" s="2">
        <v>0.5229166666666667</v>
      </c>
      <c r="FK20" t="s">
        <v>599</v>
      </c>
      <c r="FL20">
        <v>400</v>
      </c>
      <c r="FM20">
        <v>20180663.5</v>
      </c>
      <c r="FN20">
        <v>-76.5</v>
      </c>
      <c r="FO20">
        <v>-76</v>
      </c>
      <c r="FP20">
        <v>-76</v>
      </c>
      <c r="FQ20">
        <v>-76.166666664999994</v>
      </c>
      <c r="FR20">
        <v>19.7</v>
      </c>
      <c r="FS20">
        <v>19.7</v>
      </c>
      <c r="FT20">
        <v>19.7</v>
      </c>
      <c r="FU20">
        <v>19.7</v>
      </c>
      <c r="FV20">
        <v>14</v>
      </c>
      <c r="FW20">
        <v>7.7086650670000001</v>
      </c>
      <c r="FX20">
        <v>0.13601279999999999</v>
      </c>
      <c r="FY20">
        <v>7.8446778669999997</v>
      </c>
      <c r="FZ20">
        <v>-0.13815017700000001</v>
      </c>
      <c r="GA20">
        <v>7.7065276894999997</v>
      </c>
      <c r="GB20">
        <v>14</v>
      </c>
      <c r="GC20">
        <v>19.712</v>
      </c>
      <c r="GD20">
        <v>19.649999999999999</v>
      </c>
      <c r="GE20">
        <v>146.02500000000001</v>
      </c>
      <c r="GF20">
        <v>24.765999999999998</v>
      </c>
      <c r="GG20">
        <v>1350.2</v>
      </c>
      <c r="GH20">
        <v>1355.1037114999999</v>
      </c>
      <c r="GI20">
        <v>1346.8617135</v>
      </c>
      <c r="GJ20">
        <v>1408.2149999999999</v>
      </c>
      <c r="GK20">
        <v>1412.1576829999999</v>
      </c>
      <c r="GL20">
        <v>1392.9270630000001</v>
      </c>
      <c r="GM20">
        <v>692.09702619999996</v>
      </c>
      <c r="GN20">
        <v>1289.022935</v>
      </c>
      <c r="GO20">
        <v>41.561178535000003</v>
      </c>
      <c r="GP20">
        <v>24.519568865</v>
      </c>
      <c r="GQ20">
        <v>1.101744353</v>
      </c>
      <c r="GR20">
        <v>0.67391412500000003</v>
      </c>
      <c r="GS20">
        <v>1395</v>
      </c>
      <c r="GT20">
        <v>675.05587639999999</v>
      </c>
      <c r="GU20">
        <v>1288.608684</v>
      </c>
      <c r="GV20">
        <v>42.579158640000003</v>
      </c>
      <c r="GW20">
        <v>23.915840105000001</v>
      </c>
      <c r="GX20">
        <v>1.1287304579999999</v>
      </c>
      <c r="GY20">
        <v>0.690420802</v>
      </c>
      <c r="GZ20">
        <v>566.27</v>
      </c>
      <c r="HA20">
        <v>1283.405</v>
      </c>
      <c r="HB20">
        <v>51.63</v>
      </c>
      <c r="HC20">
        <v>20.065000000000001</v>
      </c>
      <c r="HD20">
        <v>1.37</v>
      </c>
      <c r="HE20">
        <v>0.83499999999999996</v>
      </c>
      <c r="HF20">
        <v>60.761346467599999</v>
      </c>
      <c r="HG20">
        <v>16</v>
      </c>
      <c r="HH20" t="s">
        <v>727</v>
      </c>
      <c r="HI20">
        <v>25</v>
      </c>
      <c r="HJ20">
        <v>1</v>
      </c>
      <c r="HK20">
        <v>20180607</v>
      </c>
      <c r="HL20">
        <v>20180605</v>
      </c>
      <c r="HM20">
        <v>20180615</v>
      </c>
      <c r="HN20">
        <v>2.13</v>
      </c>
      <c r="HP20">
        <v>26.68</v>
      </c>
      <c r="HQ20">
        <v>1.95</v>
      </c>
      <c r="HR20">
        <v>3</v>
      </c>
      <c r="HS20">
        <v>20180710</v>
      </c>
      <c r="HT20" t="b">
        <v>1</v>
      </c>
      <c r="HU20" t="s">
        <v>728</v>
      </c>
      <c r="HV20" t="s">
        <v>689</v>
      </c>
      <c r="HW20" t="b">
        <v>1</v>
      </c>
      <c r="HX20" t="s">
        <v>729</v>
      </c>
      <c r="HY20" t="b">
        <v>1</v>
      </c>
      <c r="HZ20" t="s">
        <v>730</v>
      </c>
      <c r="IA20" t="b">
        <v>0</v>
      </c>
      <c r="IC20" t="s">
        <v>604</v>
      </c>
      <c r="ID20" t="s">
        <v>605</v>
      </c>
      <c r="IE20" s="2">
        <v>0.52222222222222225</v>
      </c>
      <c r="IF20" s="2">
        <v>0.59375</v>
      </c>
      <c r="IG20" t="s">
        <v>599</v>
      </c>
      <c r="IH20">
        <v>400</v>
      </c>
      <c r="II20">
        <v>20180663.5</v>
      </c>
      <c r="IJ20">
        <v>-75.5</v>
      </c>
      <c r="IK20">
        <v>-75.5</v>
      </c>
      <c r="IL20">
        <v>-75.5</v>
      </c>
      <c r="IM20">
        <v>-75.5</v>
      </c>
      <c r="IN20">
        <v>19.75</v>
      </c>
      <c r="IO20">
        <v>19.75</v>
      </c>
      <c r="IP20">
        <v>19.75</v>
      </c>
      <c r="IQ20">
        <v>19.75</v>
      </c>
      <c r="IR20">
        <v>14</v>
      </c>
      <c r="IS20">
        <v>7.6974642815000003</v>
      </c>
      <c r="IT20">
        <v>0.1363578</v>
      </c>
      <c r="IU20">
        <v>7.8338220815000001</v>
      </c>
      <c r="IV20">
        <v>-0.13815017700000001</v>
      </c>
      <c r="IW20">
        <v>7.6956719045000002</v>
      </c>
      <c r="IX20">
        <v>14</v>
      </c>
      <c r="IY20">
        <v>19.762</v>
      </c>
      <c r="IZ20">
        <v>19.350000000000001</v>
      </c>
      <c r="JA20">
        <v>144.6</v>
      </c>
      <c r="JB20">
        <v>24.982000500000002</v>
      </c>
      <c r="JC20">
        <v>1411.0150000000001</v>
      </c>
      <c r="JD20">
        <v>1420.959411</v>
      </c>
      <c r="JE20">
        <v>1423.0474764999999</v>
      </c>
      <c r="JF20">
        <v>1478.905</v>
      </c>
      <c r="JG20">
        <v>1482.7135055000001</v>
      </c>
      <c r="JH20">
        <v>1456.8263549999999</v>
      </c>
      <c r="JI20">
        <v>736.70551590000002</v>
      </c>
      <c r="JJ20">
        <v>1352.6700065</v>
      </c>
      <c r="JK20">
        <v>41.986660749999999</v>
      </c>
      <c r="JL20">
        <v>26.302755779999998</v>
      </c>
      <c r="JM20">
        <v>1.1111097025000001</v>
      </c>
      <c r="JN20">
        <v>0.67946020949999997</v>
      </c>
      <c r="JO20">
        <v>1458.65</v>
      </c>
      <c r="JP20">
        <v>720.16412294999998</v>
      </c>
      <c r="JQ20">
        <v>1352.368436</v>
      </c>
      <c r="JR20">
        <v>42.873139975000001</v>
      </c>
      <c r="JS20">
        <v>25.717846560000002</v>
      </c>
      <c r="JT20">
        <v>1.1349072330000001</v>
      </c>
      <c r="JU20">
        <v>0.69384187500000005</v>
      </c>
      <c r="JV20">
        <v>550.90499999999997</v>
      </c>
      <c r="JW20">
        <v>1345.99</v>
      </c>
      <c r="JX20">
        <v>55.284999999999997</v>
      </c>
      <c r="JY20">
        <v>19.684999999999999</v>
      </c>
      <c r="JZ20">
        <v>1.46</v>
      </c>
      <c r="KA20">
        <v>0.89500000000000002</v>
      </c>
      <c r="KB20">
        <v>20190221</v>
      </c>
      <c r="KC20" t="s">
        <v>581</v>
      </c>
      <c r="KD20" t="s">
        <v>581</v>
      </c>
      <c r="KE20" t="s">
        <v>581</v>
      </c>
      <c r="KF20" t="s">
        <v>581</v>
      </c>
      <c r="KG20" t="s">
        <v>581</v>
      </c>
      <c r="KH20" t="s">
        <v>581</v>
      </c>
      <c r="KI20" t="s">
        <v>581</v>
      </c>
      <c r="KJ20">
        <v>0</v>
      </c>
      <c r="KK20" t="s">
        <v>581</v>
      </c>
      <c r="KL20" t="b">
        <v>0</v>
      </c>
      <c r="KM20" t="s">
        <v>581</v>
      </c>
      <c r="KN20">
        <v>30</v>
      </c>
      <c r="KO20">
        <v>1</v>
      </c>
      <c r="KP20" t="s">
        <v>617</v>
      </c>
      <c r="KQ20" t="s">
        <v>581</v>
      </c>
      <c r="KR20" t="s">
        <v>581</v>
      </c>
      <c r="KS20" t="s">
        <v>1436</v>
      </c>
      <c r="KT20" t="s">
        <v>581</v>
      </c>
      <c r="KU20" t="s">
        <v>581</v>
      </c>
      <c r="KV20" t="s">
        <v>581</v>
      </c>
      <c r="KW20">
        <v>0</v>
      </c>
      <c r="KX20" t="s">
        <v>581</v>
      </c>
      <c r="KY20">
        <v>0</v>
      </c>
      <c r="KZ20">
        <v>0</v>
      </c>
      <c r="LA20">
        <v>0</v>
      </c>
      <c r="LB20">
        <v>0</v>
      </c>
      <c r="LC20" t="s">
        <v>581</v>
      </c>
      <c r="LD20">
        <v>0</v>
      </c>
      <c r="LE20" t="s">
        <v>1648</v>
      </c>
      <c r="LF20">
        <v>0</v>
      </c>
      <c r="LG20">
        <v>0</v>
      </c>
      <c r="LH20" t="s">
        <v>581</v>
      </c>
      <c r="LI20" t="s">
        <v>581</v>
      </c>
      <c r="LJ20">
        <v>281404.79999999999</v>
      </c>
      <c r="LK20">
        <v>3575.1019814000001</v>
      </c>
      <c r="LL20">
        <v>1.0208478602</v>
      </c>
      <c r="LM20">
        <v>647.36740908000002</v>
      </c>
      <c r="LN20">
        <v>72.967471717999999</v>
      </c>
      <c r="LO20">
        <v>0.52406881510000003</v>
      </c>
      <c r="LP20">
        <v>0.77184514319999997</v>
      </c>
      <c r="LQ20">
        <v>0.86589603100000001</v>
      </c>
      <c r="LR20">
        <v>5.5</v>
      </c>
      <c r="LS20">
        <v>649.47195938000004</v>
      </c>
      <c r="LT20">
        <v>268.18615769000002</v>
      </c>
      <c r="LU20">
        <v>96.182115178999993</v>
      </c>
      <c r="LV20">
        <v>85.465557853000007</v>
      </c>
      <c r="LW20">
        <v>542.55875089000006</v>
      </c>
      <c r="LX20">
        <v>552.06627390000006</v>
      </c>
      <c r="LY20">
        <v>2019.1261999999999</v>
      </c>
      <c r="LZ20">
        <v>227.5841073</v>
      </c>
      <c r="MA20">
        <v>8.8719999999999999</v>
      </c>
      <c r="MB20">
        <v>0.99188219730000005</v>
      </c>
      <c r="MC20" t="s">
        <v>581</v>
      </c>
      <c r="MD20" t="s">
        <v>581</v>
      </c>
      <c r="ME20" t="s">
        <v>581</v>
      </c>
      <c r="MF20" t="s">
        <v>581</v>
      </c>
      <c r="MG20" t="s">
        <v>581</v>
      </c>
      <c r="MH20" t="s">
        <v>581</v>
      </c>
      <c r="MI20" t="s">
        <v>581</v>
      </c>
      <c r="MJ20" t="s">
        <v>581</v>
      </c>
      <c r="MK20" t="s">
        <v>581</v>
      </c>
      <c r="ML20" t="s">
        <v>581</v>
      </c>
      <c r="MM20" t="s">
        <v>581</v>
      </c>
      <c r="MN20" t="s">
        <v>581</v>
      </c>
      <c r="MO20">
        <v>8.6342661479219707E-2</v>
      </c>
      <c r="MP20">
        <v>8.6342661477032998E-2</v>
      </c>
      <c r="MQ20">
        <v>5.1950032191043997E-3</v>
      </c>
      <c r="MR20">
        <v>4.33022639613505E-2</v>
      </c>
      <c r="MS20">
        <v>4.3302263959739101E-2</v>
      </c>
      <c r="MT20">
        <v>8.8526989811072807E-2</v>
      </c>
      <c r="MU20">
        <v>2.83575111198907E-2</v>
      </c>
      <c r="MV20">
        <v>8.71187340309971E-3</v>
      </c>
      <c r="MW20">
        <v>0.55048188256317998</v>
      </c>
      <c r="MX20">
        <v>4.3562127159146501E-2</v>
      </c>
      <c r="MY20">
        <v>5.1754478332113302E-2</v>
      </c>
      <c r="MZ20">
        <v>4.5251124903240701E-2</v>
      </c>
      <c r="NA20">
        <v>4.4534862135393302E-2</v>
      </c>
      <c r="NB20">
        <v>5.0248606649924601E-2</v>
      </c>
      <c r="NC20">
        <v>5.1595861731119699E-2</v>
      </c>
      <c r="ND20">
        <v>4.5275754341559497E-2</v>
      </c>
      <c r="NE20">
        <v>4.5275754409644202E-2</v>
      </c>
      <c r="NF20">
        <v>0</v>
      </c>
      <c r="NG20">
        <v>1.7234736265018999E-3</v>
      </c>
      <c r="NH20" t="s">
        <v>581</v>
      </c>
      <c r="NI20" t="s">
        <v>581</v>
      </c>
      <c r="NJ20" t="s">
        <v>581</v>
      </c>
      <c r="NK20" t="s">
        <v>581</v>
      </c>
      <c r="NL20" t="s">
        <v>581</v>
      </c>
      <c r="NM20" t="s">
        <v>581</v>
      </c>
      <c r="NN20" t="s">
        <v>581</v>
      </c>
      <c r="NO20" t="s">
        <v>581</v>
      </c>
      <c r="NP20" t="s">
        <v>581</v>
      </c>
      <c r="NQ20" t="s">
        <v>581</v>
      </c>
      <c r="NR20" t="s">
        <v>581</v>
      </c>
      <c r="NS20" t="s">
        <v>581</v>
      </c>
      <c r="NT20">
        <v>0</v>
      </c>
      <c r="NU20">
        <v>0</v>
      </c>
      <c r="NV20">
        <v>0</v>
      </c>
      <c r="NW20">
        <v>0</v>
      </c>
      <c r="NX20">
        <v>0</v>
      </c>
      <c r="NY20">
        <v>0</v>
      </c>
      <c r="NZ20">
        <v>0</v>
      </c>
      <c r="OA20">
        <v>0</v>
      </c>
      <c r="OB20">
        <v>0</v>
      </c>
      <c r="OC20">
        <v>0</v>
      </c>
      <c r="OD20" t="s">
        <v>581</v>
      </c>
      <c r="OE20" t="s">
        <v>581</v>
      </c>
      <c r="OF20" t="s">
        <v>581</v>
      </c>
      <c r="OG20" t="s">
        <v>581</v>
      </c>
      <c r="OH20">
        <v>0</v>
      </c>
      <c r="OI20">
        <v>0</v>
      </c>
      <c r="OJ20" t="s">
        <v>581</v>
      </c>
      <c r="OK20" t="s">
        <v>581</v>
      </c>
      <c r="OL20" t="s">
        <v>581</v>
      </c>
      <c r="OM20">
        <v>0</v>
      </c>
      <c r="ON20" t="s">
        <v>581</v>
      </c>
      <c r="OO20" t="s">
        <v>581</v>
      </c>
      <c r="OP20" t="s">
        <v>581</v>
      </c>
      <c r="OQ20" t="s">
        <v>581</v>
      </c>
      <c r="OR20" t="s">
        <v>581</v>
      </c>
      <c r="OS20" t="s">
        <v>581</v>
      </c>
      <c r="OT20" t="s">
        <v>581</v>
      </c>
      <c r="OU20" t="s">
        <v>581</v>
      </c>
      <c r="OV20" t="s">
        <v>581</v>
      </c>
      <c r="OW20" t="s">
        <v>581</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c r="TB20">
        <v>0</v>
      </c>
      <c r="TC20">
        <v>0</v>
      </c>
      <c r="TD20">
        <v>0</v>
      </c>
      <c r="TE20">
        <v>0</v>
      </c>
      <c r="TF20">
        <v>0</v>
      </c>
      <c r="TG20">
        <v>0</v>
      </c>
      <c r="TH20">
        <v>0</v>
      </c>
      <c r="TI20">
        <v>0</v>
      </c>
      <c r="TJ20">
        <v>0</v>
      </c>
      <c r="TK20">
        <v>0</v>
      </c>
      <c r="TL20">
        <v>0</v>
      </c>
      <c r="TM20">
        <v>0</v>
      </c>
      <c r="TN20">
        <v>0</v>
      </c>
      <c r="TO20">
        <v>0</v>
      </c>
      <c r="TP20">
        <v>0</v>
      </c>
      <c r="TQ20">
        <v>0</v>
      </c>
      <c r="TR20">
        <v>0</v>
      </c>
      <c r="TS20">
        <v>0</v>
      </c>
      <c r="TT20">
        <v>0</v>
      </c>
      <c r="TU20">
        <v>0</v>
      </c>
      <c r="TV20">
        <v>0</v>
      </c>
      <c r="TW20">
        <v>0</v>
      </c>
      <c r="TX20">
        <v>0</v>
      </c>
      <c r="TY20">
        <v>0</v>
      </c>
      <c r="TZ20">
        <v>0</v>
      </c>
      <c r="UA20">
        <v>0</v>
      </c>
      <c r="UB20">
        <v>0</v>
      </c>
      <c r="UC20">
        <v>0</v>
      </c>
      <c r="UD20">
        <v>0</v>
      </c>
      <c r="UE20">
        <v>0</v>
      </c>
      <c r="UF20">
        <v>0</v>
      </c>
      <c r="UG20" t="s">
        <v>581</v>
      </c>
      <c r="UH20" t="s">
        <v>581</v>
      </c>
      <c r="UI20" t="s">
        <v>581</v>
      </c>
      <c r="UJ20" t="s">
        <v>581</v>
      </c>
      <c r="UK20" t="s">
        <v>581</v>
      </c>
      <c r="UL20" t="s">
        <v>581</v>
      </c>
      <c r="UM20" t="s">
        <v>581</v>
      </c>
      <c r="UN20" t="s">
        <v>581</v>
      </c>
      <c r="UO20">
        <v>0</v>
      </c>
      <c r="UP20">
        <v>0</v>
      </c>
      <c r="UQ20" t="s">
        <v>581</v>
      </c>
      <c r="UR20" t="s">
        <v>581</v>
      </c>
      <c r="US20" t="s">
        <v>581</v>
      </c>
      <c r="UT20" t="s">
        <v>581</v>
      </c>
      <c r="UU20" t="s">
        <v>581</v>
      </c>
      <c r="UV20" t="s">
        <v>581</v>
      </c>
      <c r="UW20" t="s">
        <v>581</v>
      </c>
      <c r="UX20" t="s">
        <v>581</v>
      </c>
      <c r="UY20" t="s">
        <v>581</v>
      </c>
      <c r="UZ20" t="s">
        <v>581</v>
      </c>
      <c r="VA20" t="s">
        <v>581</v>
      </c>
      <c r="VB20">
        <v>0.25885829089817702</v>
      </c>
      <c r="VC20" t="s">
        <v>581</v>
      </c>
      <c r="VD20" t="s">
        <v>581</v>
      </c>
      <c r="VE20" t="s">
        <v>581</v>
      </c>
      <c r="VF20" t="s">
        <v>581</v>
      </c>
      <c r="VG20">
        <v>0</v>
      </c>
      <c r="VH20">
        <v>440</v>
      </c>
      <c r="VI20">
        <v>440</v>
      </c>
    </row>
    <row r="21" spans="1:581" x14ac:dyDescent="0.25">
      <c r="A21" t="s">
        <v>1273</v>
      </c>
      <c r="B21" t="s">
        <v>698</v>
      </c>
      <c r="C21" t="s">
        <v>718</v>
      </c>
      <c r="D21" t="s">
        <v>789</v>
      </c>
      <c r="E21">
        <v>1</v>
      </c>
      <c r="G21" t="s">
        <v>598</v>
      </c>
      <c r="L21" t="s">
        <v>1274</v>
      </c>
      <c r="M21">
        <v>20190305</v>
      </c>
      <c r="N21" t="s">
        <v>585</v>
      </c>
      <c r="O21">
        <v>4.4900000000000002E-2</v>
      </c>
      <c r="P21">
        <v>4.4900000000000002E-2</v>
      </c>
      <c r="Q21">
        <v>4.4999999999999998E-2</v>
      </c>
      <c r="R21">
        <v>4.5900000000000003E-2</v>
      </c>
      <c r="S21">
        <v>4.58E-2</v>
      </c>
      <c r="T21">
        <v>4.58E-2</v>
      </c>
      <c r="U21">
        <v>923</v>
      </c>
      <c r="V21" t="s">
        <v>585</v>
      </c>
      <c r="W21" t="s">
        <v>1275</v>
      </c>
      <c r="Y21" t="b">
        <v>0</v>
      </c>
      <c r="Z21" t="s">
        <v>581</v>
      </c>
      <c r="AA21" t="s">
        <v>581</v>
      </c>
      <c r="AB21" t="s">
        <v>581</v>
      </c>
      <c r="AC21" t="s">
        <v>581</v>
      </c>
      <c r="AD21" t="s">
        <v>581</v>
      </c>
      <c r="AE21" t="s">
        <v>581</v>
      </c>
      <c r="AF21" t="s">
        <v>581</v>
      </c>
      <c r="AG21" t="s">
        <v>581</v>
      </c>
      <c r="AH21" t="s">
        <v>581</v>
      </c>
      <c r="AI21">
        <v>0</v>
      </c>
      <c r="AJ21" t="s">
        <v>581</v>
      </c>
      <c r="AM21">
        <v>4.4933332999999999E-2</v>
      </c>
      <c r="AN21">
        <v>4.5833332999999997E-2</v>
      </c>
      <c r="AO21" s="1">
        <v>8.9999999999999998E-4</v>
      </c>
      <c r="AP21" s="1">
        <v>9.7499999999999998E-7</v>
      </c>
      <c r="AQ21" t="s">
        <v>581</v>
      </c>
      <c r="AR21" t="s">
        <v>581</v>
      </c>
      <c r="AS21" t="s">
        <v>581</v>
      </c>
      <c r="AT21" t="s">
        <v>581</v>
      </c>
      <c r="AU21" s="1">
        <v>9.7499999999999998E-7</v>
      </c>
      <c r="AV21">
        <v>30</v>
      </c>
      <c r="AW21">
        <v>20200104</v>
      </c>
      <c r="AX21">
        <v>9</v>
      </c>
      <c r="AY21">
        <v>21</v>
      </c>
      <c r="AZ21">
        <v>0.3</v>
      </c>
      <c r="BA21" t="s">
        <v>1150</v>
      </c>
      <c r="BB21" t="s">
        <v>1276</v>
      </c>
      <c r="BD21">
        <v>4</v>
      </c>
      <c r="BE21" t="s">
        <v>614</v>
      </c>
      <c r="BF21" t="b">
        <v>1</v>
      </c>
      <c r="BG21" t="s">
        <v>614</v>
      </c>
      <c r="BH21" t="b">
        <v>0</v>
      </c>
      <c r="BI21" t="s">
        <v>581</v>
      </c>
      <c r="BJ21">
        <v>20180713</v>
      </c>
      <c r="BK21">
        <v>20180713</v>
      </c>
      <c r="BL21">
        <v>-74</v>
      </c>
      <c r="BM21">
        <v>-74</v>
      </c>
      <c r="BN21">
        <v>-74</v>
      </c>
      <c r="BO21">
        <v>-74</v>
      </c>
      <c r="BP21" t="s">
        <v>589</v>
      </c>
      <c r="BQ21">
        <v>7.6673003800000004</v>
      </c>
      <c r="BR21">
        <v>0.1379609</v>
      </c>
      <c r="BS21">
        <v>7.8052612799999999</v>
      </c>
      <c r="BT21">
        <v>-0.13815017700000001</v>
      </c>
      <c r="BU21">
        <v>7.6671111029999999</v>
      </c>
      <c r="BV21" t="s">
        <v>581</v>
      </c>
      <c r="BW21" t="s">
        <v>581</v>
      </c>
      <c r="BX21" t="s">
        <v>581</v>
      </c>
      <c r="BY21" t="s">
        <v>581</v>
      </c>
      <c r="BZ21" t="s">
        <v>581</v>
      </c>
      <c r="CA21">
        <v>19.99433333</v>
      </c>
      <c r="CB21">
        <v>19.100000000000001</v>
      </c>
      <c r="CC21" t="s">
        <v>581</v>
      </c>
      <c r="CD21" t="s">
        <v>581</v>
      </c>
      <c r="CE21" t="s">
        <v>581</v>
      </c>
      <c r="CF21" t="s">
        <v>581</v>
      </c>
      <c r="CG21">
        <v>1295.7080860000001</v>
      </c>
      <c r="CH21" t="s">
        <v>581</v>
      </c>
      <c r="CI21" t="s">
        <v>581</v>
      </c>
      <c r="CJ21" t="s">
        <v>581</v>
      </c>
      <c r="CK21" t="s">
        <v>581</v>
      </c>
      <c r="CL21" t="s">
        <v>581</v>
      </c>
      <c r="CM21" t="s">
        <v>581</v>
      </c>
      <c r="CN21" t="s">
        <v>581</v>
      </c>
      <c r="CO21" t="s">
        <v>581</v>
      </c>
      <c r="CP21" t="s">
        <v>581</v>
      </c>
      <c r="CQ21" t="s">
        <v>581</v>
      </c>
      <c r="CR21">
        <v>1324.7426760000001</v>
      </c>
      <c r="CS21">
        <v>714.24643990000004</v>
      </c>
      <c r="CT21">
        <v>1234.4042280000001</v>
      </c>
      <c r="CU21">
        <v>35.635888010000002</v>
      </c>
      <c r="CV21">
        <v>25.66800387</v>
      </c>
      <c r="CW21">
        <v>0.94108040999999998</v>
      </c>
      <c r="CX21">
        <v>0.57583216800000003</v>
      </c>
      <c r="CY21">
        <v>1326.489014</v>
      </c>
      <c r="CZ21">
        <v>698.50658420000002</v>
      </c>
      <c r="DA21">
        <v>1234.1801009999999</v>
      </c>
      <c r="DB21">
        <v>36.425661230000003</v>
      </c>
      <c r="DC21">
        <v>25.102357810000001</v>
      </c>
      <c r="DD21">
        <v>0.96193691599999998</v>
      </c>
      <c r="DE21">
        <v>0.58859393299999996</v>
      </c>
      <c r="DF21" t="s">
        <v>581</v>
      </c>
      <c r="DG21" t="s">
        <v>581</v>
      </c>
      <c r="DH21" t="s">
        <v>581</v>
      </c>
      <c r="DI21" s="2">
        <v>0.48055555555555557</v>
      </c>
      <c r="DJ21" s="2">
        <v>0.72569444444444453</v>
      </c>
      <c r="DK21" t="s">
        <v>1273</v>
      </c>
      <c r="DL21">
        <v>5</v>
      </c>
      <c r="DM21" t="s">
        <v>614</v>
      </c>
      <c r="DN21">
        <v>121</v>
      </c>
      <c r="DP21">
        <v>25</v>
      </c>
      <c r="DQ21">
        <v>5761.9047620000001</v>
      </c>
      <c r="DR21">
        <v>0.17268595</v>
      </c>
      <c r="DS21">
        <v>0.2</v>
      </c>
      <c r="DT21">
        <v>0.84615384599999999</v>
      </c>
      <c r="DU21">
        <v>3.9682540000000002E-2</v>
      </c>
      <c r="DV21" t="s">
        <v>626</v>
      </c>
      <c r="DW21">
        <v>21</v>
      </c>
      <c r="DX21" s="2">
        <v>0.7055555555555556</v>
      </c>
      <c r="DY21">
        <v>432143</v>
      </c>
      <c r="DZ21">
        <v>137133</v>
      </c>
      <c r="EA21">
        <v>1.036115702</v>
      </c>
      <c r="EB21">
        <v>17</v>
      </c>
      <c r="EC21" t="s">
        <v>1204</v>
      </c>
      <c r="EE21">
        <v>20180710</v>
      </c>
      <c r="EF21">
        <v>20180713</v>
      </c>
      <c r="EG21">
        <v>76.3</v>
      </c>
      <c r="EH21" t="s">
        <v>592</v>
      </c>
      <c r="EI21" t="s">
        <v>581</v>
      </c>
      <c r="EJ21" s="2">
        <v>0.70833333333333337</v>
      </c>
      <c r="EK21">
        <v>16</v>
      </c>
      <c r="EL21" t="s">
        <v>723</v>
      </c>
      <c r="EM21">
        <v>26</v>
      </c>
      <c r="EN21">
        <v>2</v>
      </c>
      <c r="EO21">
        <v>20180607</v>
      </c>
      <c r="EP21">
        <v>20180605</v>
      </c>
      <c r="EQ21">
        <v>20180615</v>
      </c>
      <c r="ER21">
        <v>2.48</v>
      </c>
      <c r="ET21">
        <v>36.14</v>
      </c>
      <c r="EU21">
        <v>1.84</v>
      </c>
      <c r="EV21">
        <v>3</v>
      </c>
      <c r="EW21">
        <v>20180710</v>
      </c>
      <c r="EX21" t="b">
        <v>1</v>
      </c>
      <c r="EY21" t="s">
        <v>724</v>
      </c>
      <c r="EZ21" t="s">
        <v>595</v>
      </c>
      <c r="FA21" t="b">
        <v>1</v>
      </c>
      <c r="FB21" t="s">
        <v>725</v>
      </c>
      <c r="FC21" t="b">
        <v>1</v>
      </c>
      <c r="FD21" t="s">
        <v>726</v>
      </c>
      <c r="FE21" t="b">
        <v>1</v>
      </c>
      <c r="FG21" t="s">
        <v>598</v>
      </c>
      <c r="FH21" t="s">
        <v>581</v>
      </c>
      <c r="FI21" s="2">
        <v>0.43055555555555558</v>
      </c>
      <c r="FJ21" s="2">
        <v>0.5395833333333333</v>
      </c>
      <c r="FK21" t="s">
        <v>599</v>
      </c>
      <c r="FL21">
        <v>400</v>
      </c>
      <c r="FM21">
        <v>20180663.5</v>
      </c>
      <c r="FN21">
        <v>-75.5</v>
      </c>
      <c r="FO21">
        <v>-75.5</v>
      </c>
      <c r="FP21">
        <v>-75.5</v>
      </c>
      <c r="FQ21">
        <v>-75.5</v>
      </c>
      <c r="FR21">
        <v>19.75</v>
      </c>
      <c r="FS21">
        <v>19.75</v>
      </c>
      <c r="FT21">
        <v>19.75</v>
      </c>
      <c r="FU21">
        <v>19.75</v>
      </c>
      <c r="FV21">
        <v>14</v>
      </c>
      <c r="FW21">
        <v>7.6974642815000003</v>
      </c>
      <c r="FX21">
        <v>0.1363578</v>
      </c>
      <c r="FY21">
        <v>7.8338220815000001</v>
      </c>
      <c r="FZ21">
        <v>-0.13815017700000001</v>
      </c>
      <c r="GA21">
        <v>7.6956719045000002</v>
      </c>
      <c r="GB21">
        <v>14</v>
      </c>
      <c r="GC21">
        <v>19.762</v>
      </c>
      <c r="GD21">
        <v>19.350000000000001</v>
      </c>
      <c r="GE21">
        <v>144.6</v>
      </c>
      <c r="GF21">
        <v>24.982000500000002</v>
      </c>
      <c r="GG21">
        <v>1411.0150000000001</v>
      </c>
      <c r="GH21">
        <v>1420.959411</v>
      </c>
      <c r="GI21">
        <v>1423.0474764999999</v>
      </c>
      <c r="GJ21">
        <v>1478.905</v>
      </c>
      <c r="GK21">
        <v>1482.7135055000001</v>
      </c>
      <c r="GL21">
        <v>1456.8263549999999</v>
      </c>
      <c r="GM21">
        <v>736.70551590000002</v>
      </c>
      <c r="GN21">
        <v>1352.6700065</v>
      </c>
      <c r="GO21">
        <v>41.986660749999999</v>
      </c>
      <c r="GP21">
        <v>26.302755779999998</v>
      </c>
      <c r="GQ21">
        <v>1.1111097025000001</v>
      </c>
      <c r="GR21">
        <v>0.67946020949999997</v>
      </c>
      <c r="GS21">
        <v>1458.65</v>
      </c>
      <c r="GT21">
        <v>720.16412294999998</v>
      </c>
      <c r="GU21">
        <v>1352.368436</v>
      </c>
      <c r="GV21">
        <v>42.873139975000001</v>
      </c>
      <c r="GW21">
        <v>25.717846560000002</v>
      </c>
      <c r="GX21">
        <v>1.1349072330000001</v>
      </c>
      <c r="GY21">
        <v>0.69384187500000005</v>
      </c>
      <c r="GZ21">
        <v>550.90499999999997</v>
      </c>
      <c r="HA21">
        <v>1345.99</v>
      </c>
      <c r="HB21">
        <v>55.284999999999997</v>
      </c>
      <c r="HC21">
        <v>19.684999999999999</v>
      </c>
      <c r="HD21">
        <v>1.46</v>
      </c>
      <c r="HE21">
        <v>0.89500000000000002</v>
      </c>
      <c r="HF21">
        <v>64.526658034333295</v>
      </c>
      <c r="HG21">
        <v>10</v>
      </c>
      <c r="HH21" t="s">
        <v>708</v>
      </c>
      <c r="HI21">
        <v>25</v>
      </c>
      <c r="HJ21">
        <v>1</v>
      </c>
      <c r="HK21">
        <v>20180607</v>
      </c>
      <c r="HL21">
        <v>20180605</v>
      </c>
      <c r="HM21">
        <v>20180615</v>
      </c>
      <c r="HN21">
        <v>2.98</v>
      </c>
      <c r="HP21">
        <v>57.73</v>
      </c>
      <c r="HQ21">
        <v>2.0499999999999998</v>
      </c>
      <c r="HR21">
        <v>2</v>
      </c>
      <c r="HS21">
        <v>20180710</v>
      </c>
      <c r="HT21" t="b">
        <v>1</v>
      </c>
      <c r="HU21" t="s">
        <v>709</v>
      </c>
      <c r="HV21" t="s">
        <v>689</v>
      </c>
      <c r="HW21" t="b">
        <v>1</v>
      </c>
      <c r="HX21" t="s">
        <v>710</v>
      </c>
      <c r="HY21" t="b">
        <v>1</v>
      </c>
      <c r="HZ21" t="s">
        <v>711</v>
      </c>
      <c r="IA21" t="b">
        <v>1</v>
      </c>
      <c r="IC21" t="s">
        <v>604</v>
      </c>
      <c r="ID21" t="s">
        <v>605</v>
      </c>
      <c r="IE21" s="2">
        <v>0.52638888888888891</v>
      </c>
      <c r="IF21" s="2">
        <v>0.58402777777777781</v>
      </c>
      <c r="IG21" t="s">
        <v>599</v>
      </c>
      <c r="IH21">
        <v>400</v>
      </c>
      <c r="II21">
        <v>20180663.5</v>
      </c>
      <c r="IJ21">
        <v>-76.5</v>
      </c>
      <c r="IK21">
        <v>-76</v>
      </c>
      <c r="IL21">
        <v>-76</v>
      </c>
      <c r="IM21">
        <v>-76.166666664999994</v>
      </c>
      <c r="IN21">
        <v>19.7</v>
      </c>
      <c r="IO21">
        <v>19.7</v>
      </c>
      <c r="IP21">
        <v>19.7</v>
      </c>
      <c r="IQ21">
        <v>19.7</v>
      </c>
      <c r="IR21">
        <v>14</v>
      </c>
      <c r="IS21">
        <v>7.7086650670000001</v>
      </c>
      <c r="IT21">
        <v>0.13601279999999999</v>
      </c>
      <c r="IU21">
        <v>7.8446778669999997</v>
      </c>
      <c r="IV21">
        <v>-0.13815017700000001</v>
      </c>
      <c r="IW21">
        <v>7.7065276894999997</v>
      </c>
      <c r="IX21">
        <v>14</v>
      </c>
      <c r="IY21">
        <v>19.712</v>
      </c>
      <c r="IZ21">
        <v>19.649999999999999</v>
      </c>
      <c r="JA21">
        <v>146.02500000000001</v>
      </c>
      <c r="JB21">
        <v>24.765999999999998</v>
      </c>
      <c r="JC21">
        <v>1350.2</v>
      </c>
      <c r="JD21">
        <v>1355.1037114999999</v>
      </c>
      <c r="JE21">
        <v>1346.8617135</v>
      </c>
      <c r="JF21">
        <v>1408.2149999999999</v>
      </c>
      <c r="JG21">
        <v>1412.1576829999999</v>
      </c>
      <c r="JH21">
        <v>1392.9270630000001</v>
      </c>
      <c r="JI21">
        <v>692.09702619999996</v>
      </c>
      <c r="JJ21">
        <v>1289.022935</v>
      </c>
      <c r="JK21">
        <v>41.561178535000003</v>
      </c>
      <c r="JL21">
        <v>24.519568865</v>
      </c>
      <c r="JM21">
        <v>1.101744353</v>
      </c>
      <c r="JN21">
        <v>0.67391412500000003</v>
      </c>
      <c r="JO21">
        <v>1395</v>
      </c>
      <c r="JP21">
        <v>675.05587639999999</v>
      </c>
      <c r="JQ21">
        <v>1288.608684</v>
      </c>
      <c r="JR21">
        <v>42.579158640000003</v>
      </c>
      <c r="JS21">
        <v>23.915840105000001</v>
      </c>
      <c r="JT21">
        <v>1.1287304579999999</v>
      </c>
      <c r="JU21">
        <v>0.690420802</v>
      </c>
      <c r="JV21">
        <v>566.27</v>
      </c>
      <c r="JW21">
        <v>1283.405</v>
      </c>
      <c r="JX21">
        <v>51.63</v>
      </c>
      <c r="JY21">
        <v>20.065000000000001</v>
      </c>
      <c r="JZ21">
        <v>1.37</v>
      </c>
      <c r="KA21">
        <v>0.83499999999999996</v>
      </c>
      <c r="KB21">
        <v>20181113</v>
      </c>
      <c r="KC21">
        <v>0</v>
      </c>
      <c r="KD21">
        <v>0</v>
      </c>
      <c r="KE21">
        <v>0</v>
      </c>
      <c r="KF21">
        <v>0</v>
      </c>
      <c r="KG21">
        <v>433</v>
      </c>
      <c r="KH21">
        <v>428</v>
      </c>
      <c r="KI21" t="s">
        <v>581</v>
      </c>
      <c r="KJ21">
        <v>1.1547343999999999E-2</v>
      </c>
      <c r="KK21" t="s">
        <v>606</v>
      </c>
      <c r="KL21" t="b">
        <v>1</v>
      </c>
      <c r="KM21" t="s">
        <v>581</v>
      </c>
      <c r="KN21">
        <v>30</v>
      </c>
      <c r="KO21">
        <v>1</v>
      </c>
      <c r="KP21" t="s">
        <v>617</v>
      </c>
      <c r="KQ21" t="s">
        <v>581</v>
      </c>
      <c r="KR21" t="s">
        <v>618</v>
      </c>
      <c r="KS21" t="s">
        <v>618</v>
      </c>
      <c r="KT21" t="s">
        <v>581</v>
      </c>
      <c r="KU21" t="s">
        <v>581</v>
      </c>
      <c r="KV21" t="s">
        <v>581</v>
      </c>
      <c r="KW21">
        <v>19</v>
      </c>
      <c r="KX21" t="b">
        <v>0</v>
      </c>
      <c r="KY21">
        <v>1049</v>
      </c>
      <c r="KZ21">
        <v>28</v>
      </c>
      <c r="LA21">
        <v>0</v>
      </c>
      <c r="LB21">
        <v>0</v>
      </c>
      <c r="LC21" t="s">
        <v>606</v>
      </c>
      <c r="LD21">
        <v>1096</v>
      </c>
      <c r="LE21" t="s">
        <v>609</v>
      </c>
      <c r="LF21">
        <v>0</v>
      </c>
      <c r="LG21">
        <v>1068</v>
      </c>
      <c r="LH21">
        <v>1526.5</v>
      </c>
      <c r="LI21">
        <v>1526.5</v>
      </c>
      <c r="LJ21">
        <v>298513.8</v>
      </c>
      <c r="LK21">
        <v>3775.4220233000001</v>
      </c>
      <c r="LL21">
        <v>1.0196224266</v>
      </c>
      <c r="LM21">
        <v>663.15472308999995</v>
      </c>
      <c r="LN21">
        <v>74.578803766999997</v>
      </c>
      <c r="LO21">
        <v>0.51355476639999997</v>
      </c>
      <c r="LP21">
        <v>0.7768513708</v>
      </c>
      <c r="LQ21">
        <v>0.86723204639999996</v>
      </c>
      <c r="LR21">
        <v>6.5</v>
      </c>
      <c r="LS21">
        <v>666.76472094999997</v>
      </c>
      <c r="LT21">
        <v>276.36156242999999</v>
      </c>
      <c r="LU21">
        <v>99.248383372999996</v>
      </c>
      <c r="LV21">
        <v>88.093318116000006</v>
      </c>
      <c r="LW21">
        <v>557.25506738000001</v>
      </c>
      <c r="LX21">
        <v>570.64382764000004</v>
      </c>
      <c r="LY21">
        <v>2078.6201999999998</v>
      </c>
      <c r="LZ21">
        <v>233.76295547999999</v>
      </c>
      <c r="MA21">
        <v>8.8919999999999995</v>
      </c>
      <c r="MB21">
        <v>0.99168698840000002</v>
      </c>
      <c r="MC21" t="s">
        <v>581</v>
      </c>
      <c r="MD21" t="s">
        <v>581</v>
      </c>
      <c r="ME21" t="s">
        <v>581</v>
      </c>
      <c r="MF21" t="s">
        <v>581</v>
      </c>
      <c r="MG21" t="s">
        <v>581</v>
      </c>
      <c r="MH21" t="s">
        <v>581</v>
      </c>
      <c r="MI21" t="s">
        <v>581</v>
      </c>
      <c r="MJ21" t="s">
        <v>581</v>
      </c>
      <c r="MK21" t="s">
        <v>581</v>
      </c>
      <c r="ML21" t="s">
        <v>581</v>
      </c>
      <c r="MM21" t="s">
        <v>581</v>
      </c>
      <c r="MN21" t="s">
        <v>581</v>
      </c>
      <c r="MO21">
        <v>7.12800348632463E-2</v>
      </c>
      <c r="MP21">
        <v>7.1280034904106504E-2</v>
      </c>
      <c r="MQ21">
        <v>7.5347522147293702E-3</v>
      </c>
      <c r="MR21">
        <v>3.0920537834544501E-2</v>
      </c>
      <c r="MS21">
        <v>3.0920537824662E-2</v>
      </c>
      <c r="MT21">
        <v>0.103040780985148</v>
      </c>
      <c r="MU21">
        <v>3.8183339605153702E-2</v>
      </c>
      <c r="MV21">
        <v>1.10266142323298E-2</v>
      </c>
      <c r="MW21">
        <v>0.58582870045107005</v>
      </c>
      <c r="MX21">
        <v>3.3789602267937903E-2</v>
      </c>
      <c r="MY21">
        <v>4.9391311897436403E-2</v>
      </c>
      <c r="MZ21">
        <v>3.67879208002964E-2</v>
      </c>
      <c r="NA21">
        <v>3.6229019548406301E-2</v>
      </c>
      <c r="NB21">
        <v>5.0931660001375903E-2</v>
      </c>
      <c r="NC21">
        <v>4.8352814968999798E-2</v>
      </c>
      <c r="ND21">
        <v>3.6005214855375799E-2</v>
      </c>
      <c r="NE21">
        <v>3.6005214841667098E-2</v>
      </c>
      <c r="NF21">
        <v>0</v>
      </c>
      <c r="NG21">
        <v>2.2833641634495598E-3</v>
      </c>
      <c r="NH21" t="s">
        <v>581</v>
      </c>
      <c r="NI21" t="s">
        <v>581</v>
      </c>
      <c r="NJ21" t="s">
        <v>581</v>
      </c>
      <c r="NK21" t="s">
        <v>581</v>
      </c>
      <c r="NL21" t="s">
        <v>581</v>
      </c>
      <c r="NM21" t="s">
        <v>581</v>
      </c>
      <c r="NN21" t="s">
        <v>581</v>
      </c>
      <c r="NO21" t="s">
        <v>581</v>
      </c>
      <c r="NP21" t="s">
        <v>581</v>
      </c>
      <c r="NQ21" t="s">
        <v>581</v>
      </c>
      <c r="NR21" t="s">
        <v>581</v>
      </c>
      <c r="NS21" t="s">
        <v>581</v>
      </c>
      <c r="NT21">
        <v>0</v>
      </c>
      <c r="NU21">
        <v>0</v>
      </c>
      <c r="NV21">
        <v>0</v>
      </c>
      <c r="NW21">
        <v>0</v>
      </c>
      <c r="NX21">
        <v>0</v>
      </c>
      <c r="NY21">
        <v>0</v>
      </c>
      <c r="NZ21">
        <v>0</v>
      </c>
      <c r="OA21">
        <v>0</v>
      </c>
      <c r="OB21">
        <v>0</v>
      </c>
      <c r="OC21">
        <v>0</v>
      </c>
      <c r="OD21" t="s">
        <v>581</v>
      </c>
      <c r="OE21" t="s">
        <v>581</v>
      </c>
      <c r="OF21" t="s">
        <v>581</v>
      </c>
      <c r="OG21" t="s">
        <v>581</v>
      </c>
      <c r="OH21">
        <v>0</v>
      </c>
      <c r="OI21">
        <v>0</v>
      </c>
      <c r="OJ21" t="s">
        <v>581</v>
      </c>
      <c r="OK21" t="s">
        <v>581</v>
      </c>
      <c r="OL21" t="s">
        <v>581</v>
      </c>
      <c r="OM21">
        <v>0</v>
      </c>
      <c r="ON21" t="s">
        <v>581</v>
      </c>
      <c r="OO21" t="s">
        <v>581</v>
      </c>
      <c r="OP21" t="s">
        <v>581</v>
      </c>
      <c r="OQ21" t="s">
        <v>581</v>
      </c>
      <c r="OR21" t="s">
        <v>581</v>
      </c>
      <c r="OS21" t="s">
        <v>581</v>
      </c>
      <c r="OT21" t="s">
        <v>581</v>
      </c>
      <c r="OU21" t="s">
        <v>581</v>
      </c>
      <c r="OV21" t="s">
        <v>581</v>
      </c>
      <c r="OW21" t="s">
        <v>581</v>
      </c>
      <c r="OX21">
        <v>0</v>
      </c>
      <c r="OY21">
        <v>0</v>
      </c>
      <c r="OZ21">
        <v>0</v>
      </c>
      <c r="PA21">
        <v>0</v>
      </c>
      <c r="PB21">
        <v>0</v>
      </c>
      <c r="PC21">
        <v>0</v>
      </c>
      <c r="PD21">
        <v>0</v>
      </c>
      <c r="PE21">
        <v>0</v>
      </c>
      <c r="PF21">
        <v>0</v>
      </c>
      <c r="PG21">
        <v>0</v>
      </c>
      <c r="PH21">
        <v>0</v>
      </c>
      <c r="PI21">
        <v>0</v>
      </c>
      <c r="PJ21">
        <v>0</v>
      </c>
      <c r="PK21">
        <v>0</v>
      </c>
      <c r="PL21">
        <v>0</v>
      </c>
      <c r="PM21">
        <v>0</v>
      </c>
      <c r="PN21">
        <v>0</v>
      </c>
      <c r="PO21">
        <v>0</v>
      </c>
      <c r="PP21">
        <v>0</v>
      </c>
      <c r="PQ21">
        <v>0</v>
      </c>
      <c r="PR21">
        <v>0</v>
      </c>
      <c r="PS21">
        <v>0</v>
      </c>
      <c r="PT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0</v>
      </c>
      <c r="SD21">
        <v>0</v>
      </c>
      <c r="SE21">
        <v>0</v>
      </c>
      <c r="SF21">
        <v>0</v>
      </c>
      <c r="SG21">
        <v>0</v>
      </c>
      <c r="SH21">
        <v>0</v>
      </c>
      <c r="SI21">
        <v>0</v>
      </c>
      <c r="SJ21">
        <v>0</v>
      </c>
      <c r="SK21">
        <v>0</v>
      </c>
      <c r="SL21">
        <v>0</v>
      </c>
      <c r="SM21">
        <v>0</v>
      </c>
      <c r="SN21">
        <v>0</v>
      </c>
      <c r="SO21">
        <v>0</v>
      </c>
      <c r="SP21">
        <v>0</v>
      </c>
      <c r="SQ21">
        <v>0</v>
      </c>
      <c r="SR21">
        <v>0</v>
      </c>
      <c r="SS21">
        <v>0</v>
      </c>
      <c r="ST21">
        <v>0</v>
      </c>
      <c r="SU21">
        <v>0</v>
      </c>
      <c r="SV21">
        <v>0</v>
      </c>
      <c r="SW21">
        <v>0</v>
      </c>
      <c r="SX21">
        <v>0</v>
      </c>
      <c r="SY21">
        <v>0</v>
      </c>
      <c r="SZ21">
        <v>0</v>
      </c>
      <c r="TA21">
        <v>0</v>
      </c>
      <c r="TB21">
        <v>0</v>
      </c>
      <c r="TC21">
        <v>0</v>
      </c>
      <c r="TD21">
        <v>0</v>
      </c>
      <c r="TE21">
        <v>0</v>
      </c>
      <c r="TF21">
        <v>0</v>
      </c>
      <c r="TG21">
        <v>0</v>
      </c>
      <c r="TH21">
        <v>0</v>
      </c>
      <c r="TI21">
        <v>0</v>
      </c>
      <c r="TJ21">
        <v>0</v>
      </c>
      <c r="TK21">
        <v>0</v>
      </c>
      <c r="TL21">
        <v>0</v>
      </c>
      <c r="TM21">
        <v>0</v>
      </c>
      <c r="TN21">
        <v>0</v>
      </c>
      <c r="TO21">
        <v>0</v>
      </c>
      <c r="TP21">
        <v>0</v>
      </c>
      <c r="TQ21">
        <v>0</v>
      </c>
      <c r="TR21">
        <v>0</v>
      </c>
      <c r="TS21">
        <v>0</v>
      </c>
      <c r="TT21">
        <v>0</v>
      </c>
      <c r="TU21">
        <v>0</v>
      </c>
      <c r="TV21">
        <v>0</v>
      </c>
      <c r="TW21">
        <v>0</v>
      </c>
      <c r="TX21">
        <v>0</v>
      </c>
      <c r="TY21">
        <v>0</v>
      </c>
      <c r="TZ21">
        <v>0</v>
      </c>
      <c r="UA21">
        <v>0</v>
      </c>
      <c r="UB21">
        <v>0</v>
      </c>
      <c r="UC21">
        <v>0</v>
      </c>
      <c r="UD21">
        <v>0</v>
      </c>
      <c r="UE21">
        <v>0</v>
      </c>
      <c r="UF21">
        <v>0</v>
      </c>
      <c r="UG21" t="s">
        <v>581</v>
      </c>
      <c r="UH21" t="s">
        <v>581</v>
      </c>
      <c r="UI21" t="s">
        <v>581</v>
      </c>
      <c r="UJ21" t="s">
        <v>581</v>
      </c>
      <c r="UK21">
        <v>0</v>
      </c>
      <c r="UL21">
        <v>0</v>
      </c>
      <c r="UM21" t="s">
        <v>581</v>
      </c>
      <c r="UN21">
        <v>0</v>
      </c>
      <c r="UO21">
        <v>0</v>
      </c>
      <c r="UP21">
        <v>0</v>
      </c>
      <c r="UQ21" t="s">
        <v>581</v>
      </c>
      <c r="UR21">
        <v>0</v>
      </c>
      <c r="US21">
        <v>0</v>
      </c>
      <c r="UT21">
        <v>0</v>
      </c>
      <c r="UU21" t="s">
        <v>581</v>
      </c>
      <c r="UV21" t="s">
        <v>581</v>
      </c>
      <c r="UW21">
        <v>0</v>
      </c>
      <c r="UX21" t="s">
        <v>581</v>
      </c>
      <c r="UY21">
        <v>0</v>
      </c>
      <c r="UZ21">
        <v>0</v>
      </c>
      <c r="VA21">
        <v>0</v>
      </c>
      <c r="VB21">
        <v>0.22940542090447999</v>
      </c>
      <c r="VC21" t="s">
        <v>581</v>
      </c>
      <c r="VD21" t="s">
        <v>581</v>
      </c>
      <c r="VE21" t="s">
        <v>581</v>
      </c>
      <c r="VF21" t="s">
        <v>581</v>
      </c>
      <c r="VG21">
        <v>1096</v>
      </c>
      <c r="VH21">
        <v>923</v>
      </c>
      <c r="VI21">
        <v>1526.5</v>
      </c>
    </row>
    <row r="22" spans="1:581" x14ac:dyDescent="0.25">
      <c r="A22" t="s">
        <v>1965</v>
      </c>
      <c r="B22" t="s">
        <v>717</v>
      </c>
      <c r="C22" t="s">
        <v>769</v>
      </c>
      <c r="D22" t="s">
        <v>1147</v>
      </c>
      <c r="E22">
        <v>2</v>
      </c>
      <c r="G22" t="s">
        <v>2080</v>
      </c>
      <c r="J22" t="s">
        <v>2106</v>
      </c>
      <c r="K22" t="s">
        <v>2106</v>
      </c>
      <c r="L22" t="s">
        <v>1966</v>
      </c>
      <c r="M22">
        <v>20190226</v>
      </c>
      <c r="N22" t="s">
        <v>585</v>
      </c>
      <c r="O22">
        <v>4.1799999999999997E-2</v>
      </c>
      <c r="P22">
        <v>4.1599999999999998E-2</v>
      </c>
      <c r="Q22">
        <v>4.1700000000000001E-2</v>
      </c>
      <c r="R22">
        <v>4.2799999999999998E-2</v>
      </c>
      <c r="S22">
        <v>4.2999999999999997E-2</v>
      </c>
      <c r="T22">
        <v>4.2900000000000001E-2</v>
      </c>
      <c r="U22">
        <v>425</v>
      </c>
      <c r="V22" t="s">
        <v>585</v>
      </c>
      <c r="W22" t="s">
        <v>1967</v>
      </c>
      <c r="Y22" t="b">
        <v>0</v>
      </c>
      <c r="Z22" t="s">
        <v>581</v>
      </c>
      <c r="AA22" t="s">
        <v>581</v>
      </c>
      <c r="AB22" t="s">
        <v>581</v>
      </c>
      <c r="AC22" t="s">
        <v>581</v>
      </c>
      <c r="AD22" t="s">
        <v>581</v>
      </c>
      <c r="AE22" t="s">
        <v>581</v>
      </c>
      <c r="AF22" t="s">
        <v>581</v>
      </c>
      <c r="AG22" t="s">
        <v>581</v>
      </c>
      <c r="AH22" t="s">
        <v>581</v>
      </c>
      <c r="AI22">
        <v>0</v>
      </c>
      <c r="AJ22" t="s">
        <v>581</v>
      </c>
      <c r="AM22">
        <v>4.1700000000000001E-2</v>
      </c>
      <c r="AN22">
        <v>4.2900000000000001E-2</v>
      </c>
      <c r="AO22">
        <v>1.1999999999999999E-3</v>
      </c>
      <c r="AP22" s="1">
        <v>2.8200000000000001E-6</v>
      </c>
      <c r="AQ22" t="s">
        <v>581</v>
      </c>
      <c r="AR22" t="s">
        <v>581</v>
      </c>
      <c r="AS22" t="s">
        <v>581</v>
      </c>
      <c r="AT22" t="s">
        <v>581</v>
      </c>
      <c r="AU22" s="1">
        <v>2.8200000000000001E-6</v>
      </c>
      <c r="AV22" t="s">
        <v>581</v>
      </c>
      <c r="AW22" t="s">
        <v>581</v>
      </c>
      <c r="AX22" t="s">
        <v>581</v>
      </c>
      <c r="AY22" t="s">
        <v>581</v>
      </c>
      <c r="AZ22" t="s">
        <v>581</v>
      </c>
      <c r="BB22" t="s">
        <v>1968</v>
      </c>
      <c r="BD22">
        <v>6</v>
      </c>
      <c r="BE22" t="s">
        <v>588</v>
      </c>
      <c r="BF22" t="b">
        <v>1</v>
      </c>
      <c r="BG22" t="s">
        <v>588</v>
      </c>
      <c r="BH22" t="b">
        <v>0</v>
      </c>
      <c r="BI22" t="s">
        <v>581</v>
      </c>
      <c r="BJ22">
        <v>20180713</v>
      </c>
      <c r="BK22">
        <v>20180713</v>
      </c>
      <c r="BL22">
        <v>-34</v>
      </c>
      <c r="BM22">
        <v>-33</v>
      </c>
      <c r="BN22">
        <v>-34</v>
      </c>
      <c r="BO22">
        <v>-33.666666669999998</v>
      </c>
      <c r="BP22" t="s">
        <v>1509</v>
      </c>
      <c r="BQ22">
        <v>7.0113636359999996</v>
      </c>
      <c r="BR22">
        <v>0.13736290000000001</v>
      </c>
      <c r="BS22">
        <v>7.1487265359999999</v>
      </c>
      <c r="BT22">
        <v>-0.13815017700000001</v>
      </c>
      <c r="BU22">
        <v>7.0105763589999999</v>
      </c>
      <c r="BV22" t="s">
        <v>581</v>
      </c>
      <c r="BW22" t="s">
        <v>581</v>
      </c>
      <c r="BX22" t="s">
        <v>581</v>
      </c>
      <c r="BY22" t="s">
        <v>581</v>
      </c>
      <c r="BZ22" t="s">
        <v>581</v>
      </c>
      <c r="CA22">
        <v>19.907666670000001</v>
      </c>
      <c r="CB22">
        <v>19.079999999999998</v>
      </c>
      <c r="CC22" t="s">
        <v>581</v>
      </c>
      <c r="CD22" t="s">
        <v>581</v>
      </c>
      <c r="CE22" t="s">
        <v>581</v>
      </c>
      <c r="CF22" t="s">
        <v>581</v>
      </c>
      <c r="CG22">
        <v>1361.6403560000001</v>
      </c>
      <c r="CH22" t="s">
        <v>581</v>
      </c>
      <c r="CI22" t="s">
        <v>581</v>
      </c>
      <c r="CJ22" t="s">
        <v>581</v>
      </c>
      <c r="CK22" t="s">
        <v>581</v>
      </c>
      <c r="CL22" t="s">
        <v>581</v>
      </c>
      <c r="CM22" t="s">
        <v>581</v>
      </c>
      <c r="CN22" t="s">
        <v>581</v>
      </c>
      <c r="CO22" t="s">
        <v>581</v>
      </c>
      <c r="CP22" t="s">
        <v>581</v>
      </c>
      <c r="CQ22" t="s">
        <v>581</v>
      </c>
      <c r="CR22">
        <v>1256.9792480000001</v>
      </c>
      <c r="CS22">
        <v>3248.0689809999999</v>
      </c>
      <c r="CT22">
        <v>1236.9472900000001</v>
      </c>
      <c r="CU22">
        <v>7.8445574010000003</v>
      </c>
      <c r="CV22">
        <v>116.84855520000001</v>
      </c>
      <c r="CW22">
        <v>0.20727362599999999</v>
      </c>
      <c r="CX22">
        <v>0.126755966</v>
      </c>
      <c r="CY22">
        <v>1259.601318</v>
      </c>
      <c r="CZ22">
        <v>3182.4194630000002</v>
      </c>
      <c r="DA22">
        <v>1239.119054</v>
      </c>
      <c r="DB22">
        <v>8.0345202709999999</v>
      </c>
      <c r="DC22">
        <v>114.48682839999999</v>
      </c>
      <c r="DD22">
        <v>0.21229293900000001</v>
      </c>
      <c r="DE22">
        <v>0.129825473</v>
      </c>
      <c r="DF22" t="s">
        <v>581</v>
      </c>
      <c r="DG22" t="s">
        <v>581</v>
      </c>
      <c r="DH22" t="s">
        <v>581</v>
      </c>
      <c r="DI22" s="2">
        <v>0.64374999999999993</v>
      </c>
      <c r="DJ22" s="2">
        <v>0.74305555555555547</v>
      </c>
      <c r="DK22" t="s">
        <v>1965</v>
      </c>
      <c r="DL22">
        <v>40</v>
      </c>
      <c r="DM22" t="s">
        <v>614</v>
      </c>
      <c r="DN22">
        <v>96</v>
      </c>
      <c r="DO22" t="s">
        <v>1152</v>
      </c>
      <c r="DP22">
        <v>25</v>
      </c>
      <c r="DQ22">
        <v>960</v>
      </c>
      <c r="DR22">
        <v>1.0364583329999999</v>
      </c>
      <c r="DS22">
        <v>1</v>
      </c>
      <c r="DT22">
        <v>0.64864864899999997</v>
      </c>
      <c r="DU22">
        <v>0.29411764699999998</v>
      </c>
      <c r="DV22" t="s">
        <v>626</v>
      </c>
      <c r="DW22">
        <v>100</v>
      </c>
      <c r="DX22" s="2">
        <v>0.68333333333333324</v>
      </c>
      <c r="DY22">
        <v>72000</v>
      </c>
      <c r="DZ22">
        <v>18240</v>
      </c>
      <c r="EA22">
        <v>6.21875</v>
      </c>
      <c r="EB22">
        <v>12</v>
      </c>
      <c r="EC22" t="s">
        <v>1677</v>
      </c>
      <c r="EE22">
        <v>20180710</v>
      </c>
      <c r="EF22">
        <v>20180713</v>
      </c>
      <c r="EG22">
        <v>76.3</v>
      </c>
      <c r="EH22" t="s">
        <v>592</v>
      </c>
      <c r="EI22" t="s">
        <v>581</v>
      </c>
      <c r="EJ22" s="2">
        <v>0.70833333333333337</v>
      </c>
      <c r="EK22">
        <v>10</v>
      </c>
      <c r="EL22" t="s">
        <v>774</v>
      </c>
      <c r="EM22">
        <v>26</v>
      </c>
      <c r="EN22">
        <v>2</v>
      </c>
      <c r="EO22">
        <v>20180607</v>
      </c>
      <c r="EP22">
        <v>20180605</v>
      </c>
      <c r="EQ22">
        <v>20180615</v>
      </c>
      <c r="ER22">
        <v>3.53</v>
      </c>
      <c r="ET22">
        <v>120.32</v>
      </c>
      <c r="EU22">
        <v>2.5</v>
      </c>
      <c r="EV22">
        <v>2</v>
      </c>
      <c r="EW22">
        <v>20180710</v>
      </c>
      <c r="EX22" t="b">
        <v>1</v>
      </c>
      <c r="EY22" t="s">
        <v>775</v>
      </c>
      <c r="EZ22" t="s">
        <v>595</v>
      </c>
      <c r="FA22" t="b">
        <v>1</v>
      </c>
      <c r="FB22" t="s">
        <v>776</v>
      </c>
      <c r="FC22" t="b">
        <v>1</v>
      </c>
      <c r="FD22" t="s">
        <v>777</v>
      </c>
      <c r="FE22" t="b">
        <v>1</v>
      </c>
      <c r="FG22" t="s">
        <v>598</v>
      </c>
      <c r="FH22" t="s">
        <v>581</v>
      </c>
      <c r="FI22" s="2">
        <v>0.4236111111111111</v>
      </c>
      <c r="FJ22" s="2">
        <v>0.5229166666666667</v>
      </c>
      <c r="FK22" t="s">
        <v>599</v>
      </c>
      <c r="FL22">
        <v>400</v>
      </c>
      <c r="FM22">
        <v>20180663.5</v>
      </c>
      <c r="FN22">
        <v>-76.5</v>
      </c>
      <c r="FO22">
        <v>-76</v>
      </c>
      <c r="FP22">
        <v>-76</v>
      </c>
      <c r="FQ22">
        <v>-76.166666664999994</v>
      </c>
      <c r="FR22">
        <v>19.7</v>
      </c>
      <c r="FS22">
        <v>19.7</v>
      </c>
      <c r="FT22">
        <v>19.7</v>
      </c>
      <c r="FU22">
        <v>19.7</v>
      </c>
      <c r="FV22">
        <v>14</v>
      </c>
      <c r="FW22">
        <v>7.7086650670000001</v>
      </c>
      <c r="FX22">
        <v>0.13601279999999999</v>
      </c>
      <c r="FY22">
        <v>7.8446778669999997</v>
      </c>
      <c r="FZ22">
        <v>-0.13815017700000001</v>
      </c>
      <c r="GA22">
        <v>7.7065276894999997</v>
      </c>
      <c r="GB22">
        <v>14</v>
      </c>
      <c r="GC22">
        <v>19.712</v>
      </c>
      <c r="GD22">
        <v>19.649999999999999</v>
      </c>
      <c r="GE22">
        <v>146.02500000000001</v>
      </c>
      <c r="GF22">
        <v>24.765999999999998</v>
      </c>
      <c r="GG22">
        <v>1350.2</v>
      </c>
      <c r="GH22">
        <v>1355.1037114999999</v>
      </c>
      <c r="GI22">
        <v>1346.8617135</v>
      </c>
      <c r="GJ22">
        <v>1408.2149999999999</v>
      </c>
      <c r="GK22">
        <v>1412.1576829999999</v>
      </c>
      <c r="GL22">
        <v>1392.9270630000001</v>
      </c>
      <c r="GM22">
        <v>692.09702619999996</v>
      </c>
      <c r="GN22">
        <v>1289.022935</v>
      </c>
      <c r="GO22">
        <v>41.561178535000003</v>
      </c>
      <c r="GP22">
        <v>24.519568865</v>
      </c>
      <c r="GQ22">
        <v>1.101744353</v>
      </c>
      <c r="GR22">
        <v>0.67391412500000003</v>
      </c>
      <c r="GS22">
        <v>1395</v>
      </c>
      <c r="GT22">
        <v>675.05587639999999</v>
      </c>
      <c r="GU22">
        <v>1288.608684</v>
      </c>
      <c r="GV22">
        <v>42.579158640000003</v>
      </c>
      <c r="GW22">
        <v>23.915840105000001</v>
      </c>
      <c r="GX22">
        <v>1.1287304579999999</v>
      </c>
      <c r="GY22">
        <v>0.690420802</v>
      </c>
      <c r="GZ22">
        <v>566.27</v>
      </c>
      <c r="HA22">
        <v>1283.405</v>
      </c>
      <c r="HB22">
        <v>51.63</v>
      </c>
      <c r="HC22">
        <v>20.065000000000001</v>
      </c>
      <c r="HD22">
        <v>1.37</v>
      </c>
      <c r="HE22">
        <v>0.83499999999999996</v>
      </c>
      <c r="HF22">
        <v>60.761346467599999</v>
      </c>
      <c r="HG22">
        <v>16</v>
      </c>
      <c r="HH22" t="s">
        <v>727</v>
      </c>
      <c r="HI22">
        <v>25</v>
      </c>
      <c r="HJ22">
        <v>1</v>
      </c>
      <c r="HK22">
        <v>20180607</v>
      </c>
      <c r="HL22">
        <v>20180605</v>
      </c>
      <c r="HM22">
        <v>20180615</v>
      </c>
      <c r="HN22">
        <v>2.13</v>
      </c>
      <c r="HP22">
        <v>26.68</v>
      </c>
      <c r="HQ22">
        <v>1.95</v>
      </c>
      <c r="HR22">
        <v>3</v>
      </c>
      <c r="HS22">
        <v>20180710</v>
      </c>
      <c r="HT22" t="b">
        <v>1</v>
      </c>
      <c r="HU22" t="s">
        <v>728</v>
      </c>
      <c r="HV22" t="s">
        <v>689</v>
      </c>
      <c r="HW22" t="b">
        <v>1</v>
      </c>
      <c r="HX22" t="s">
        <v>729</v>
      </c>
      <c r="HY22" t="b">
        <v>1</v>
      </c>
      <c r="HZ22" t="s">
        <v>730</v>
      </c>
      <c r="IA22" t="b">
        <v>0</v>
      </c>
      <c r="IC22" t="s">
        <v>604</v>
      </c>
      <c r="ID22" t="s">
        <v>605</v>
      </c>
      <c r="IE22" s="2">
        <v>0.52222222222222225</v>
      </c>
      <c r="IF22" s="2">
        <v>0.59375</v>
      </c>
      <c r="IG22" t="s">
        <v>599</v>
      </c>
      <c r="IH22">
        <v>400</v>
      </c>
      <c r="II22">
        <v>20180663.5</v>
      </c>
      <c r="IJ22">
        <v>-75.5</v>
      </c>
      <c r="IK22">
        <v>-75.5</v>
      </c>
      <c r="IL22">
        <v>-75.5</v>
      </c>
      <c r="IM22">
        <v>-75.5</v>
      </c>
      <c r="IN22">
        <v>19.75</v>
      </c>
      <c r="IO22">
        <v>19.75</v>
      </c>
      <c r="IP22">
        <v>19.75</v>
      </c>
      <c r="IQ22">
        <v>19.75</v>
      </c>
      <c r="IR22">
        <v>14</v>
      </c>
      <c r="IS22">
        <v>7.6974642815000003</v>
      </c>
      <c r="IT22">
        <v>0.1363578</v>
      </c>
      <c r="IU22">
        <v>7.8338220815000001</v>
      </c>
      <c r="IV22">
        <v>-0.13815017700000001</v>
      </c>
      <c r="IW22">
        <v>7.6956719045000002</v>
      </c>
      <c r="IX22">
        <v>14</v>
      </c>
      <c r="IY22">
        <v>19.762</v>
      </c>
      <c r="IZ22">
        <v>19.350000000000001</v>
      </c>
      <c r="JA22">
        <v>144.6</v>
      </c>
      <c r="JB22">
        <v>24.982000500000002</v>
      </c>
      <c r="JC22">
        <v>1411.0150000000001</v>
      </c>
      <c r="JD22">
        <v>1420.959411</v>
      </c>
      <c r="JE22">
        <v>1423.0474764999999</v>
      </c>
      <c r="JF22">
        <v>1478.905</v>
      </c>
      <c r="JG22">
        <v>1482.7135055000001</v>
      </c>
      <c r="JH22">
        <v>1456.8263549999999</v>
      </c>
      <c r="JI22">
        <v>736.70551590000002</v>
      </c>
      <c r="JJ22">
        <v>1352.6700065</v>
      </c>
      <c r="JK22">
        <v>41.986660749999999</v>
      </c>
      <c r="JL22">
        <v>26.302755779999998</v>
      </c>
      <c r="JM22">
        <v>1.1111097025000001</v>
      </c>
      <c r="JN22">
        <v>0.67946020949999997</v>
      </c>
      <c r="JO22">
        <v>1458.65</v>
      </c>
      <c r="JP22">
        <v>720.16412294999998</v>
      </c>
      <c r="JQ22">
        <v>1352.368436</v>
      </c>
      <c r="JR22">
        <v>42.873139975000001</v>
      </c>
      <c r="JS22">
        <v>25.717846560000002</v>
      </c>
      <c r="JT22">
        <v>1.1349072330000001</v>
      </c>
      <c r="JU22">
        <v>0.69384187500000005</v>
      </c>
      <c r="JV22">
        <v>550.90499999999997</v>
      </c>
      <c r="JW22">
        <v>1345.99</v>
      </c>
      <c r="JX22">
        <v>55.284999999999997</v>
      </c>
      <c r="JY22">
        <v>19.684999999999999</v>
      </c>
      <c r="JZ22">
        <v>1.46</v>
      </c>
      <c r="KA22">
        <v>0.89500000000000002</v>
      </c>
      <c r="KB22">
        <v>20190221</v>
      </c>
      <c r="KC22" t="s">
        <v>581</v>
      </c>
      <c r="KD22" t="s">
        <v>581</v>
      </c>
      <c r="KE22" t="s">
        <v>581</v>
      </c>
      <c r="KF22" t="s">
        <v>581</v>
      </c>
      <c r="KG22" t="s">
        <v>581</v>
      </c>
      <c r="KH22" t="s">
        <v>581</v>
      </c>
      <c r="KI22" t="s">
        <v>581</v>
      </c>
      <c r="KJ22">
        <v>0</v>
      </c>
      <c r="KK22" t="s">
        <v>581</v>
      </c>
      <c r="KL22" t="b">
        <v>0</v>
      </c>
      <c r="KM22" t="s">
        <v>581</v>
      </c>
      <c r="KN22">
        <v>30</v>
      </c>
      <c r="KO22">
        <v>1</v>
      </c>
      <c r="KP22" t="s">
        <v>617</v>
      </c>
      <c r="KQ22" t="s">
        <v>581</v>
      </c>
      <c r="KR22" t="s">
        <v>581</v>
      </c>
      <c r="KS22" t="s">
        <v>1436</v>
      </c>
      <c r="KT22" t="s">
        <v>581</v>
      </c>
      <c r="KU22" t="s">
        <v>581</v>
      </c>
      <c r="KV22" t="s">
        <v>581</v>
      </c>
      <c r="KW22">
        <v>0</v>
      </c>
      <c r="KX22" t="s">
        <v>581</v>
      </c>
      <c r="KY22">
        <v>0</v>
      </c>
      <c r="KZ22">
        <v>0</v>
      </c>
      <c r="LA22">
        <v>0</v>
      </c>
      <c r="LB22">
        <v>0</v>
      </c>
      <c r="LC22" t="s">
        <v>581</v>
      </c>
      <c r="LD22">
        <v>0</v>
      </c>
      <c r="LE22" t="s">
        <v>1648</v>
      </c>
      <c r="LF22">
        <v>0</v>
      </c>
      <c r="LG22">
        <v>0</v>
      </c>
      <c r="LH22" t="s">
        <v>581</v>
      </c>
      <c r="LI22" t="s">
        <v>581</v>
      </c>
      <c r="LJ22">
        <v>209933.5</v>
      </c>
      <c r="LK22">
        <v>2667.0961968000001</v>
      </c>
      <c r="LL22">
        <v>1.0186294970000001</v>
      </c>
      <c r="LM22">
        <v>569.73786170999995</v>
      </c>
      <c r="LN22">
        <v>64.217522736000006</v>
      </c>
      <c r="LO22">
        <v>0.5288631587</v>
      </c>
      <c r="LP22">
        <v>0.77015924749999998</v>
      </c>
      <c r="LQ22">
        <v>0.86450136580000003</v>
      </c>
      <c r="LR22">
        <v>6.5</v>
      </c>
      <c r="LS22">
        <v>561.13597360000006</v>
      </c>
      <c r="LT22">
        <v>232.06053549999999</v>
      </c>
      <c r="LU22">
        <v>83.200102407000003</v>
      </c>
      <c r="LV22">
        <v>73.851451354999995</v>
      </c>
      <c r="LW22">
        <v>469.79032825000002</v>
      </c>
      <c r="LX22">
        <v>475.06032349999998</v>
      </c>
      <c r="LY22">
        <v>1744.6102000000001</v>
      </c>
      <c r="LZ22">
        <v>196.64226780999999</v>
      </c>
      <c r="MA22">
        <v>8.8719999999999999</v>
      </c>
      <c r="MB22">
        <v>0.99077941989999996</v>
      </c>
      <c r="MC22" t="s">
        <v>581</v>
      </c>
      <c r="MD22" t="s">
        <v>581</v>
      </c>
      <c r="ME22" t="s">
        <v>581</v>
      </c>
      <c r="MF22" t="s">
        <v>581</v>
      </c>
      <c r="MG22" t="s">
        <v>581</v>
      </c>
      <c r="MH22" t="s">
        <v>581</v>
      </c>
      <c r="MI22" t="s">
        <v>581</v>
      </c>
      <c r="MJ22" t="s">
        <v>581</v>
      </c>
      <c r="MK22" t="s">
        <v>581</v>
      </c>
      <c r="ML22" t="s">
        <v>581</v>
      </c>
      <c r="MM22" t="s">
        <v>581</v>
      </c>
      <c r="MN22" t="s">
        <v>581</v>
      </c>
      <c r="MO22">
        <v>0.101199283964477</v>
      </c>
      <c r="MP22">
        <v>0.10119928392650999</v>
      </c>
      <c r="MQ22">
        <v>5.4970626471923696E-3</v>
      </c>
      <c r="MR22">
        <v>4.40071473467228E-2</v>
      </c>
      <c r="MS22">
        <v>4.4007147373335199E-2</v>
      </c>
      <c r="MT22">
        <v>9.7771779546104901E-2</v>
      </c>
      <c r="MU22">
        <v>3.16221487023087E-2</v>
      </c>
      <c r="MV22">
        <v>1.08331883022028E-2</v>
      </c>
      <c r="MW22">
        <v>0.46579236216884501</v>
      </c>
      <c r="MX22">
        <v>5.0149235802918003E-2</v>
      </c>
      <c r="MY22">
        <v>5.4698224048606303E-2</v>
      </c>
      <c r="MZ22">
        <v>5.5225400549672399E-2</v>
      </c>
      <c r="NA22">
        <v>5.5303828383726099E-2</v>
      </c>
      <c r="NB22">
        <v>5.8931913059535303E-2</v>
      </c>
      <c r="NC22">
        <v>5.8100633599901502E-2</v>
      </c>
      <c r="ND22">
        <v>4.7895751037901398E-2</v>
      </c>
      <c r="NE22">
        <v>4.7895751008847499E-2</v>
      </c>
      <c r="NF22">
        <v>0</v>
      </c>
      <c r="NG22">
        <v>2.7194761518695401E-3</v>
      </c>
      <c r="NH22" t="s">
        <v>581</v>
      </c>
      <c r="NI22" t="s">
        <v>581</v>
      </c>
      <c r="NJ22" t="s">
        <v>581</v>
      </c>
      <c r="NK22" t="s">
        <v>581</v>
      </c>
      <c r="NL22" t="s">
        <v>581</v>
      </c>
      <c r="NM22" t="s">
        <v>581</v>
      </c>
      <c r="NN22" t="s">
        <v>581</v>
      </c>
      <c r="NO22" t="s">
        <v>581</v>
      </c>
      <c r="NP22" t="s">
        <v>581</v>
      </c>
      <c r="NQ22" t="s">
        <v>581</v>
      </c>
      <c r="NR22" t="s">
        <v>581</v>
      </c>
      <c r="NS22" t="s">
        <v>581</v>
      </c>
      <c r="NT22">
        <v>0</v>
      </c>
      <c r="NU22">
        <v>0</v>
      </c>
      <c r="NV22">
        <v>0</v>
      </c>
      <c r="NW22">
        <v>0</v>
      </c>
      <c r="NX22">
        <v>0</v>
      </c>
      <c r="NY22">
        <v>0</v>
      </c>
      <c r="NZ22">
        <v>0</v>
      </c>
      <c r="OA22">
        <v>0</v>
      </c>
      <c r="OB22">
        <v>0</v>
      </c>
      <c r="OC22">
        <v>0</v>
      </c>
      <c r="OD22" t="s">
        <v>581</v>
      </c>
      <c r="OE22" t="s">
        <v>581</v>
      </c>
      <c r="OF22" t="s">
        <v>581</v>
      </c>
      <c r="OG22" t="s">
        <v>581</v>
      </c>
      <c r="OH22">
        <v>0</v>
      </c>
      <c r="OI22">
        <v>0</v>
      </c>
      <c r="OJ22" t="s">
        <v>581</v>
      </c>
      <c r="OK22" t="s">
        <v>581</v>
      </c>
      <c r="OL22" t="s">
        <v>581</v>
      </c>
      <c r="OM22">
        <v>0</v>
      </c>
      <c r="ON22" t="s">
        <v>581</v>
      </c>
      <c r="OO22" t="s">
        <v>581</v>
      </c>
      <c r="OP22" t="s">
        <v>581</v>
      </c>
      <c r="OQ22" t="s">
        <v>581</v>
      </c>
      <c r="OR22" t="s">
        <v>581</v>
      </c>
      <c r="OS22" t="s">
        <v>581</v>
      </c>
      <c r="OT22" t="s">
        <v>581</v>
      </c>
      <c r="OU22" t="s">
        <v>581</v>
      </c>
      <c r="OV22" t="s">
        <v>581</v>
      </c>
      <c r="OW22" t="s">
        <v>581</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c r="SM22">
        <v>0</v>
      </c>
      <c r="SN22">
        <v>0</v>
      </c>
      <c r="SO22">
        <v>0</v>
      </c>
      <c r="SP22">
        <v>0</v>
      </c>
      <c r="SQ22">
        <v>0</v>
      </c>
      <c r="SR22">
        <v>0</v>
      </c>
      <c r="SS22">
        <v>0</v>
      </c>
      <c r="ST22">
        <v>0</v>
      </c>
      <c r="SU22">
        <v>0</v>
      </c>
      <c r="SV22">
        <v>0</v>
      </c>
      <c r="SW22">
        <v>0</v>
      </c>
      <c r="SX22">
        <v>0</v>
      </c>
      <c r="SY22">
        <v>0</v>
      </c>
      <c r="SZ22">
        <v>0</v>
      </c>
      <c r="TA22">
        <v>0</v>
      </c>
      <c r="TB22">
        <v>0</v>
      </c>
      <c r="TC22">
        <v>0</v>
      </c>
      <c r="TD22">
        <v>0</v>
      </c>
      <c r="TE22">
        <v>0</v>
      </c>
      <c r="TF22">
        <v>0</v>
      </c>
      <c r="TG22">
        <v>0</v>
      </c>
      <c r="TH22">
        <v>0</v>
      </c>
      <c r="TI22">
        <v>0</v>
      </c>
      <c r="TJ22">
        <v>0</v>
      </c>
      <c r="TK22">
        <v>0</v>
      </c>
      <c r="TL22">
        <v>0</v>
      </c>
      <c r="TM22">
        <v>0</v>
      </c>
      <c r="TN22">
        <v>0</v>
      </c>
      <c r="TO22">
        <v>0</v>
      </c>
      <c r="TP22">
        <v>0</v>
      </c>
      <c r="TQ22">
        <v>0</v>
      </c>
      <c r="TR22">
        <v>0</v>
      </c>
      <c r="TS22">
        <v>0</v>
      </c>
      <c r="TT22">
        <v>0</v>
      </c>
      <c r="TU22">
        <v>0</v>
      </c>
      <c r="TV22">
        <v>0</v>
      </c>
      <c r="TW22">
        <v>0</v>
      </c>
      <c r="TX22">
        <v>0</v>
      </c>
      <c r="TY22">
        <v>0</v>
      </c>
      <c r="TZ22">
        <v>0</v>
      </c>
      <c r="UA22">
        <v>0</v>
      </c>
      <c r="UB22">
        <v>0</v>
      </c>
      <c r="UC22">
        <v>0</v>
      </c>
      <c r="UD22">
        <v>0</v>
      </c>
      <c r="UE22">
        <v>0</v>
      </c>
      <c r="UF22">
        <v>0</v>
      </c>
      <c r="UG22" t="s">
        <v>581</v>
      </c>
      <c r="UH22" t="s">
        <v>581</v>
      </c>
      <c r="UI22" t="s">
        <v>581</v>
      </c>
      <c r="UJ22" t="s">
        <v>581</v>
      </c>
      <c r="UK22" t="s">
        <v>581</v>
      </c>
      <c r="UL22" t="s">
        <v>581</v>
      </c>
      <c r="UM22" t="s">
        <v>581</v>
      </c>
      <c r="UN22" t="s">
        <v>581</v>
      </c>
      <c r="UO22">
        <v>0</v>
      </c>
      <c r="UP22">
        <v>0</v>
      </c>
      <c r="UQ22" t="s">
        <v>581</v>
      </c>
      <c r="UR22" t="s">
        <v>581</v>
      </c>
      <c r="US22" t="s">
        <v>581</v>
      </c>
      <c r="UT22" t="s">
        <v>581</v>
      </c>
      <c r="UU22" t="s">
        <v>581</v>
      </c>
      <c r="UV22" t="s">
        <v>581</v>
      </c>
      <c r="UW22" t="s">
        <v>581</v>
      </c>
      <c r="UX22" t="s">
        <v>581</v>
      </c>
      <c r="UY22" t="s">
        <v>581</v>
      </c>
      <c r="UZ22" t="s">
        <v>581</v>
      </c>
      <c r="VA22" t="s">
        <v>581</v>
      </c>
      <c r="VB22">
        <v>0.81767530575109704</v>
      </c>
      <c r="VC22" t="s">
        <v>581</v>
      </c>
      <c r="VD22" t="s">
        <v>581</v>
      </c>
      <c r="VE22" t="s">
        <v>581</v>
      </c>
      <c r="VF22" t="s">
        <v>581</v>
      </c>
      <c r="VG22">
        <v>0</v>
      </c>
      <c r="VH22">
        <v>425</v>
      </c>
      <c r="VI22">
        <v>425</v>
      </c>
    </row>
    <row r="23" spans="1:581" x14ac:dyDescent="0.25">
      <c r="A23" t="s">
        <v>1718</v>
      </c>
      <c r="B23" t="s">
        <v>681</v>
      </c>
      <c r="C23" t="s">
        <v>946</v>
      </c>
      <c r="D23" t="s">
        <v>1189</v>
      </c>
      <c r="E23">
        <v>2</v>
      </c>
      <c r="G23" t="s">
        <v>2080</v>
      </c>
      <c r="I23" t="s">
        <v>2109</v>
      </c>
      <c r="J23" t="s">
        <v>2106</v>
      </c>
      <c r="K23" t="s">
        <v>2106</v>
      </c>
      <c r="L23" t="s">
        <v>1719</v>
      </c>
      <c r="M23">
        <v>20190213</v>
      </c>
      <c r="N23" t="s">
        <v>1436</v>
      </c>
      <c r="O23">
        <v>4.58E-2</v>
      </c>
      <c r="P23">
        <v>4.58E-2</v>
      </c>
      <c r="Q23">
        <v>4.58E-2</v>
      </c>
      <c r="R23">
        <v>4.7300000000000002E-2</v>
      </c>
      <c r="S23">
        <v>4.7300000000000002E-2</v>
      </c>
      <c r="T23">
        <v>4.7300000000000002E-2</v>
      </c>
      <c r="U23">
        <v>708</v>
      </c>
      <c r="V23" t="s">
        <v>585</v>
      </c>
      <c r="W23" t="s">
        <v>1720</v>
      </c>
      <c r="Y23" t="b">
        <v>0</v>
      </c>
      <c r="Z23" t="s">
        <v>581</v>
      </c>
      <c r="AA23" t="s">
        <v>581</v>
      </c>
      <c r="AB23" t="s">
        <v>581</v>
      </c>
      <c r="AC23" t="s">
        <v>581</v>
      </c>
      <c r="AD23" t="s">
        <v>581</v>
      </c>
      <c r="AE23" t="s">
        <v>581</v>
      </c>
      <c r="AF23" t="s">
        <v>581</v>
      </c>
      <c r="AG23" t="s">
        <v>581</v>
      </c>
      <c r="AH23" t="s">
        <v>581</v>
      </c>
      <c r="AI23">
        <v>0</v>
      </c>
      <c r="AJ23" t="s">
        <v>581</v>
      </c>
      <c r="AM23">
        <v>4.58E-2</v>
      </c>
      <c r="AN23">
        <v>4.7300000000000002E-2</v>
      </c>
      <c r="AO23">
        <v>1.5E-3</v>
      </c>
      <c r="AP23" s="1">
        <v>2.12E-6</v>
      </c>
      <c r="AQ23" t="s">
        <v>581</v>
      </c>
      <c r="AR23" t="s">
        <v>581</v>
      </c>
      <c r="AS23" t="s">
        <v>581</v>
      </c>
      <c r="AT23" t="s">
        <v>581</v>
      </c>
      <c r="AU23" s="1">
        <v>2.12E-6</v>
      </c>
      <c r="AV23" t="s">
        <v>581</v>
      </c>
      <c r="AW23" t="s">
        <v>581</v>
      </c>
      <c r="AX23" t="s">
        <v>581</v>
      </c>
      <c r="AY23" t="s">
        <v>581</v>
      </c>
      <c r="AZ23" t="s">
        <v>581</v>
      </c>
      <c r="BB23" t="s">
        <v>1721</v>
      </c>
      <c r="BD23">
        <v>6</v>
      </c>
      <c r="BE23" t="s">
        <v>614</v>
      </c>
      <c r="BF23" t="b">
        <v>1</v>
      </c>
      <c r="BG23" t="s">
        <v>614</v>
      </c>
      <c r="BH23" t="b">
        <v>0</v>
      </c>
      <c r="BI23" t="s">
        <v>581</v>
      </c>
      <c r="BJ23">
        <v>20180713</v>
      </c>
      <c r="BK23">
        <v>20180713</v>
      </c>
      <c r="BL23">
        <v>-76</v>
      </c>
      <c r="BM23">
        <v>-76</v>
      </c>
      <c r="BN23">
        <v>-76</v>
      </c>
      <c r="BO23">
        <v>-76</v>
      </c>
      <c r="BP23" t="s">
        <v>1509</v>
      </c>
      <c r="BQ23">
        <v>7.7329545450000001</v>
      </c>
      <c r="BR23">
        <v>0.1379609</v>
      </c>
      <c r="BS23">
        <v>7.8709154449999996</v>
      </c>
      <c r="BT23">
        <v>-0.13815017700000001</v>
      </c>
      <c r="BU23">
        <v>7.7327652679999996</v>
      </c>
      <c r="BV23" t="s">
        <v>581</v>
      </c>
      <c r="BW23" t="s">
        <v>581</v>
      </c>
      <c r="BX23" t="s">
        <v>581</v>
      </c>
      <c r="BY23" t="s">
        <v>581</v>
      </c>
      <c r="BZ23" t="s">
        <v>581</v>
      </c>
      <c r="CA23">
        <v>19.99433333</v>
      </c>
      <c r="CB23">
        <v>19.100000000000001</v>
      </c>
      <c r="CC23" t="s">
        <v>581</v>
      </c>
      <c r="CD23" t="s">
        <v>581</v>
      </c>
      <c r="CE23" t="s">
        <v>581</v>
      </c>
      <c r="CF23" t="s">
        <v>581</v>
      </c>
      <c r="CG23">
        <v>1295.7080860000001</v>
      </c>
      <c r="CH23" t="s">
        <v>581</v>
      </c>
      <c r="CI23" t="s">
        <v>581</v>
      </c>
      <c r="CJ23" t="s">
        <v>581</v>
      </c>
      <c r="CK23" t="s">
        <v>581</v>
      </c>
      <c r="CL23" t="s">
        <v>581</v>
      </c>
      <c r="CM23" t="s">
        <v>581</v>
      </c>
      <c r="CN23" t="s">
        <v>581</v>
      </c>
      <c r="CO23" t="s">
        <v>581</v>
      </c>
      <c r="CP23" t="s">
        <v>581</v>
      </c>
      <c r="CQ23" t="s">
        <v>581</v>
      </c>
      <c r="CR23">
        <v>1337</v>
      </c>
      <c r="CS23">
        <v>612.98793160000002</v>
      </c>
      <c r="CT23">
        <v>1232.2981070000001</v>
      </c>
      <c r="CU23">
        <v>41.380954760000002</v>
      </c>
      <c r="CV23">
        <v>22.029058490000001</v>
      </c>
      <c r="CW23">
        <v>1.0927974039999999</v>
      </c>
      <c r="CX23">
        <v>0.66866538900000005</v>
      </c>
      <c r="CY23">
        <v>1338.845703</v>
      </c>
      <c r="CZ23">
        <v>599.38335810000001</v>
      </c>
      <c r="DA23">
        <v>1231.8767069999999</v>
      </c>
      <c r="DB23">
        <v>42.29126488</v>
      </c>
      <c r="DC23">
        <v>21.540148460000001</v>
      </c>
      <c r="DD23">
        <v>1.1168370750000001</v>
      </c>
      <c r="DE23">
        <v>0.68337488199999996</v>
      </c>
      <c r="DF23" t="s">
        <v>581</v>
      </c>
      <c r="DG23" t="s">
        <v>581</v>
      </c>
      <c r="DH23" t="s">
        <v>581</v>
      </c>
      <c r="DI23" s="2">
        <v>0.60486111111111118</v>
      </c>
      <c r="DJ23" s="2">
        <v>0.73749999999999993</v>
      </c>
      <c r="DK23" t="s">
        <v>1718</v>
      </c>
      <c r="DL23">
        <v>5</v>
      </c>
      <c r="DM23" t="s">
        <v>614</v>
      </c>
      <c r="DN23">
        <v>125</v>
      </c>
      <c r="DP23">
        <v>25</v>
      </c>
      <c r="DQ23">
        <v>416.66666670000001</v>
      </c>
      <c r="DR23">
        <v>2.3879999999999999</v>
      </c>
      <c r="DS23">
        <v>2.4</v>
      </c>
      <c r="DT23">
        <v>0.93984962400000005</v>
      </c>
      <c r="DU23">
        <v>3.8461538000000003E-2</v>
      </c>
      <c r="DV23" t="s">
        <v>626</v>
      </c>
      <c r="DW23">
        <v>300</v>
      </c>
      <c r="DX23" s="2">
        <v>0.71527777777777779</v>
      </c>
      <c r="DY23">
        <v>31250</v>
      </c>
      <c r="DZ23">
        <v>4417</v>
      </c>
      <c r="EA23">
        <v>14.327999999999999</v>
      </c>
      <c r="EB23">
        <v>3</v>
      </c>
      <c r="EC23" t="s">
        <v>1682</v>
      </c>
      <c r="ED23" t="s">
        <v>627</v>
      </c>
      <c r="EE23">
        <v>20180710</v>
      </c>
      <c r="EF23">
        <v>20180710</v>
      </c>
      <c r="EG23">
        <v>7.9</v>
      </c>
      <c r="EH23" t="s">
        <v>592</v>
      </c>
      <c r="EI23" t="s">
        <v>581</v>
      </c>
      <c r="EJ23" s="2">
        <v>0.85416666666666663</v>
      </c>
      <c r="EK23">
        <v>10</v>
      </c>
      <c r="EL23" t="s">
        <v>951</v>
      </c>
      <c r="EM23">
        <v>25</v>
      </c>
      <c r="EN23">
        <v>1</v>
      </c>
      <c r="EO23">
        <v>20180607</v>
      </c>
      <c r="EP23">
        <v>20180605</v>
      </c>
      <c r="EQ23">
        <v>20180615</v>
      </c>
      <c r="ER23">
        <v>2.7</v>
      </c>
      <c r="ET23">
        <v>50.84</v>
      </c>
      <c r="EU23">
        <v>2.13</v>
      </c>
      <c r="EV23">
        <v>2</v>
      </c>
      <c r="EW23">
        <v>20180710</v>
      </c>
      <c r="EX23" t="b">
        <v>1</v>
      </c>
      <c r="EY23" t="s">
        <v>952</v>
      </c>
      <c r="EZ23" t="s">
        <v>595</v>
      </c>
      <c r="FA23" t="b">
        <v>1</v>
      </c>
      <c r="FB23" t="s">
        <v>953</v>
      </c>
      <c r="FC23" t="b">
        <v>1</v>
      </c>
      <c r="FD23" t="s">
        <v>954</v>
      </c>
      <c r="FE23" t="b">
        <v>0</v>
      </c>
      <c r="FG23" t="s">
        <v>598</v>
      </c>
      <c r="FH23" t="s">
        <v>581</v>
      </c>
      <c r="FI23" s="2">
        <v>0.4381944444444445</v>
      </c>
      <c r="FJ23" s="2">
        <v>0.5229166666666667</v>
      </c>
      <c r="FK23" t="s">
        <v>599</v>
      </c>
      <c r="FL23">
        <v>400</v>
      </c>
      <c r="FM23">
        <v>20180663.5</v>
      </c>
      <c r="FN23">
        <v>-76.5</v>
      </c>
      <c r="FO23">
        <v>-76</v>
      </c>
      <c r="FP23">
        <v>-76</v>
      </c>
      <c r="FQ23">
        <v>-76.166666664999994</v>
      </c>
      <c r="FR23">
        <v>19.7</v>
      </c>
      <c r="FS23">
        <v>19.7</v>
      </c>
      <c r="FT23">
        <v>19.7</v>
      </c>
      <c r="FU23">
        <v>19.7</v>
      </c>
      <c r="FV23">
        <v>14</v>
      </c>
      <c r="FW23">
        <v>7.7086650670000001</v>
      </c>
      <c r="FX23">
        <v>0.13601279999999999</v>
      </c>
      <c r="FY23">
        <v>7.8446778669999997</v>
      </c>
      <c r="FZ23">
        <v>-0.13815017700000001</v>
      </c>
      <c r="GA23">
        <v>7.7065276894999997</v>
      </c>
      <c r="GB23">
        <v>14</v>
      </c>
      <c r="GC23">
        <v>19.712</v>
      </c>
      <c r="GD23">
        <v>19.649999999999999</v>
      </c>
      <c r="GE23">
        <v>146.02500000000001</v>
      </c>
      <c r="GF23">
        <v>24.765999999999998</v>
      </c>
      <c r="GG23">
        <v>1350.2</v>
      </c>
      <c r="GH23">
        <v>1355.1037114999999</v>
      </c>
      <c r="GI23">
        <v>1346.8617135</v>
      </c>
      <c r="GJ23">
        <v>1408.2149999999999</v>
      </c>
      <c r="GK23">
        <v>1412.1576829999999</v>
      </c>
      <c r="GL23">
        <v>1392.9270630000001</v>
      </c>
      <c r="GM23">
        <v>692.09702619999996</v>
      </c>
      <c r="GN23">
        <v>1289.022935</v>
      </c>
      <c r="GO23">
        <v>41.561178535000003</v>
      </c>
      <c r="GP23">
        <v>24.519568865</v>
      </c>
      <c r="GQ23">
        <v>1.101744353</v>
      </c>
      <c r="GR23">
        <v>0.67391412500000003</v>
      </c>
      <c r="GS23">
        <v>1395</v>
      </c>
      <c r="GT23">
        <v>675.05587639999999</v>
      </c>
      <c r="GU23">
        <v>1288.608684</v>
      </c>
      <c r="GV23">
        <v>42.579158640000003</v>
      </c>
      <c r="GW23">
        <v>23.915840105000001</v>
      </c>
      <c r="GX23">
        <v>1.1287304579999999</v>
      </c>
      <c r="GY23">
        <v>0.690420802</v>
      </c>
      <c r="GZ23">
        <v>566.27</v>
      </c>
      <c r="HA23">
        <v>1283.405</v>
      </c>
      <c r="HB23">
        <v>51.63</v>
      </c>
      <c r="HC23">
        <v>20.065000000000001</v>
      </c>
      <c r="HD23">
        <v>1.37</v>
      </c>
      <c r="HE23">
        <v>0.83499999999999996</v>
      </c>
      <c r="HF23">
        <v>68.556001600384604</v>
      </c>
      <c r="HG23">
        <v>4</v>
      </c>
      <c r="HH23" t="s">
        <v>687</v>
      </c>
      <c r="HI23">
        <v>26</v>
      </c>
      <c r="HJ23">
        <v>2</v>
      </c>
      <c r="HK23">
        <v>20180607</v>
      </c>
      <c r="HL23">
        <v>20180605</v>
      </c>
      <c r="HM23">
        <v>20180615</v>
      </c>
      <c r="HN23">
        <v>3.18</v>
      </c>
      <c r="HP23">
        <v>76.69</v>
      </c>
      <c r="HQ23">
        <v>2.98</v>
      </c>
      <c r="HR23">
        <v>1</v>
      </c>
      <c r="HS23">
        <v>20180710</v>
      </c>
      <c r="HT23" t="b">
        <v>1</v>
      </c>
      <c r="HU23" t="s">
        <v>688</v>
      </c>
      <c r="HV23" t="s">
        <v>689</v>
      </c>
      <c r="HW23" t="b">
        <v>1</v>
      </c>
      <c r="HX23" t="s">
        <v>690</v>
      </c>
      <c r="HY23" t="b">
        <v>1</v>
      </c>
      <c r="HZ23" t="s">
        <v>691</v>
      </c>
      <c r="IA23" t="b">
        <v>0</v>
      </c>
      <c r="IC23" t="s">
        <v>604</v>
      </c>
      <c r="ID23" t="s">
        <v>605</v>
      </c>
      <c r="IE23" s="2">
        <v>0.51736111111111105</v>
      </c>
      <c r="IF23" s="2">
        <v>0.58472222222222225</v>
      </c>
      <c r="IG23" t="s">
        <v>599</v>
      </c>
      <c r="IH23">
        <v>400</v>
      </c>
      <c r="II23">
        <v>20180663.5</v>
      </c>
      <c r="IJ23">
        <v>-73.5</v>
      </c>
      <c r="IK23">
        <v>-73.5</v>
      </c>
      <c r="IL23">
        <v>-73</v>
      </c>
      <c r="IM23">
        <v>-73.333333335000006</v>
      </c>
      <c r="IN23">
        <v>19.7</v>
      </c>
      <c r="IO23">
        <v>19.7</v>
      </c>
      <c r="IP23">
        <v>19.7</v>
      </c>
      <c r="IQ23">
        <v>19.7</v>
      </c>
      <c r="IR23">
        <v>14</v>
      </c>
      <c r="IS23">
        <v>7.660491875</v>
      </c>
      <c r="IT23">
        <v>0.13601279999999999</v>
      </c>
      <c r="IU23">
        <v>7.7965046750000004</v>
      </c>
      <c r="IV23">
        <v>-0.13815017700000001</v>
      </c>
      <c r="IW23">
        <v>7.6583544975000004</v>
      </c>
      <c r="IX23">
        <v>14</v>
      </c>
      <c r="IY23">
        <v>19.712</v>
      </c>
      <c r="IZ23">
        <v>19.7</v>
      </c>
      <c r="JA23">
        <v>145.19999999999999</v>
      </c>
      <c r="JB23">
        <v>24.3859995</v>
      </c>
      <c r="JC23">
        <v>1451</v>
      </c>
      <c r="JD23">
        <v>1453.3688665</v>
      </c>
      <c r="JE23">
        <v>1453.8401040000001</v>
      </c>
      <c r="JF23">
        <v>1503.7049999999999</v>
      </c>
      <c r="JG23">
        <v>1511.8434050000001</v>
      </c>
      <c r="JH23">
        <v>1482.6085814999999</v>
      </c>
      <c r="JI23">
        <v>824.91612574999999</v>
      </c>
      <c r="JJ23">
        <v>1384.479135</v>
      </c>
      <c r="JK23">
        <v>39.714448789999999</v>
      </c>
      <c r="JL23">
        <v>29.175340635000001</v>
      </c>
      <c r="JM23">
        <v>1.0527877729999999</v>
      </c>
      <c r="JN23">
        <v>0.644152748</v>
      </c>
      <c r="JO23">
        <v>1484.55</v>
      </c>
      <c r="JP23">
        <v>805.38168384999994</v>
      </c>
      <c r="JQ23">
        <v>1384.2576329999999</v>
      </c>
      <c r="JR23">
        <v>40.620906529999999</v>
      </c>
      <c r="JS23">
        <v>28.49038483</v>
      </c>
      <c r="JT23">
        <v>1.0771207865000001</v>
      </c>
      <c r="JU23">
        <v>0.65888758800000002</v>
      </c>
      <c r="JV23">
        <v>611.91</v>
      </c>
      <c r="JW23">
        <v>1376.79</v>
      </c>
      <c r="JX23">
        <v>54.91</v>
      </c>
      <c r="JY23">
        <v>21.664999999999999</v>
      </c>
      <c r="JZ23">
        <v>1.4550000000000001</v>
      </c>
      <c r="KA23">
        <v>0.89500000000000002</v>
      </c>
      <c r="KB23">
        <v>20190204</v>
      </c>
      <c r="KC23" t="s">
        <v>581</v>
      </c>
      <c r="KD23" t="s">
        <v>581</v>
      </c>
      <c r="KE23" t="s">
        <v>581</v>
      </c>
      <c r="KF23" t="s">
        <v>581</v>
      </c>
      <c r="KG23" t="s">
        <v>581</v>
      </c>
      <c r="KH23" t="s">
        <v>581</v>
      </c>
      <c r="KI23" t="s">
        <v>581</v>
      </c>
      <c r="KJ23">
        <v>0</v>
      </c>
      <c r="KK23" t="s">
        <v>581</v>
      </c>
      <c r="KL23" t="b">
        <v>0</v>
      </c>
      <c r="KM23" t="s">
        <v>581</v>
      </c>
      <c r="KN23">
        <v>30</v>
      </c>
      <c r="KO23">
        <v>1</v>
      </c>
      <c r="KP23" t="s">
        <v>617</v>
      </c>
      <c r="KQ23" t="s">
        <v>581</v>
      </c>
      <c r="KR23" t="s">
        <v>581</v>
      </c>
      <c r="KS23" t="s">
        <v>1436</v>
      </c>
      <c r="KT23" t="s">
        <v>581</v>
      </c>
      <c r="KU23" t="s">
        <v>581</v>
      </c>
      <c r="KV23" t="s">
        <v>581</v>
      </c>
      <c r="KW23">
        <v>0</v>
      </c>
      <c r="KX23" t="s">
        <v>581</v>
      </c>
      <c r="KY23">
        <v>0</v>
      </c>
      <c r="KZ23">
        <v>0</v>
      </c>
      <c r="LA23">
        <v>0</v>
      </c>
      <c r="LB23">
        <v>0</v>
      </c>
      <c r="LC23" t="s">
        <v>581</v>
      </c>
      <c r="LD23">
        <v>0</v>
      </c>
      <c r="LE23" t="s">
        <v>1648</v>
      </c>
      <c r="LF23">
        <v>0</v>
      </c>
      <c r="LG23">
        <v>0</v>
      </c>
      <c r="LH23" t="s">
        <v>581</v>
      </c>
      <c r="LI23" t="s">
        <v>581</v>
      </c>
      <c r="LJ23">
        <v>320737.3</v>
      </c>
      <c r="LK23">
        <v>4074.8009869000002</v>
      </c>
      <c r="LL23">
        <v>1.0184175576000001</v>
      </c>
      <c r="LM23">
        <v>680.07052024999996</v>
      </c>
      <c r="LN23">
        <v>76.653575321000005</v>
      </c>
      <c r="LO23">
        <v>0.50793843760000001</v>
      </c>
      <c r="LP23">
        <v>0.77645272649999997</v>
      </c>
      <c r="LQ23">
        <v>0.87301044139999995</v>
      </c>
      <c r="LR23">
        <v>5.5</v>
      </c>
      <c r="LS23">
        <v>689.30190520999997</v>
      </c>
      <c r="LT23">
        <v>286.56418314000001</v>
      </c>
      <c r="LU23">
        <v>103.100155938</v>
      </c>
      <c r="LV23">
        <v>91.534390873000007</v>
      </c>
      <c r="LW23">
        <v>577.05252392</v>
      </c>
      <c r="LX23">
        <v>592.99711049999996</v>
      </c>
      <c r="LY23">
        <v>2147.6147999999998</v>
      </c>
      <c r="LZ23">
        <v>242.06659152</v>
      </c>
      <c r="MA23">
        <v>8.8719999999999999</v>
      </c>
      <c r="MB23">
        <v>0.99248745360000001</v>
      </c>
      <c r="MC23" t="s">
        <v>581</v>
      </c>
      <c r="MD23" t="s">
        <v>581</v>
      </c>
      <c r="ME23" t="s">
        <v>581</v>
      </c>
      <c r="MF23" t="s">
        <v>581</v>
      </c>
      <c r="MG23" t="s">
        <v>581</v>
      </c>
      <c r="MH23" t="s">
        <v>581</v>
      </c>
      <c r="MI23" t="s">
        <v>581</v>
      </c>
      <c r="MJ23" t="s">
        <v>581</v>
      </c>
      <c r="MK23" t="s">
        <v>581</v>
      </c>
      <c r="ML23" t="s">
        <v>581</v>
      </c>
      <c r="MM23" t="s">
        <v>581</v>
      </c>
      <c r="MN23" t="s">
        <v>581</v>
      </c>
      <c r="MO23">
        <v>6.9399487448937106E-2</v>
      </c>
      <c r="MP23">
        <v>6.9399487439560203E-2</v>
      </c>
      <c r="MQ23">
        <v>3.8007749820815201E-3</v>
      </c>
      <c r="MR23">
        <v>3.2076907160503598E-2</v>
      </c>
      <c r="MS23">
        <v>3.20769071521591E-2</v>
      </c>
      <c r="MT23">
        <v>7.8967299382880302E-2</v>
      </c>
      <c r="MU23">
        <v>3.9857128089383402E-2</v>
      </c>
      <c r="MV23">
        <v>7.8215237943494408E-3</v>
      </c>
      <c r="MW23">
        <v>0.55048188256317998</v>
      </c>
      <c r="MX23">
        <v>3.3270426425106803E-2</v>
      </c>
      <c r="MY23">
        <v>4.1692305375656699E-2</v>
      </c>
      <c r="MZ23">
        <v>3.5592404285677101E-2</v>
      </c>
      <c r="NA23">
        <v>3.5033973902930997E-2</v>
      </c>
      <c r="NB23">
        <v>4.1674808028483001E-2</v>
      </c>
      <c r="NC23">
        <v>4.2759959273604202E-2</v>
      </c>
      <c r="ND23">
        <v>3.7420977635246197E-2</v>
      </c>
      <c r="NE23">
        <v>3.7420977671591499E-2</v>
      </c>
      <c r="NF23">
        <v>0</v>
      </c>
      <c r="NG23">
        <v>1.9604336140509201E-3</v>
      </c>
      <c r="NH23" t="s">
        <v>581</v>
      </c>
      <c r="NI23" t="s">
        <v>581</v>
      </c>
      <c r="NJ23" t="s">
        <v>581</v>
      </c>
      <c r="NK23" t="s">
        <v>581</v>
      </c>
      <c r="NL23" t="s">
        <v>581</v>
      </c>
      <c r="NM23" t="s">
        <v>581</v>
      </c>
      <c r="NN23" t="s">
        <v>581</v>
      </c>
      <c r="NO23" t="s">
        <v>581</v>
      </c>
      <c r="NP23" t="s">
        <v>581</v>
      </c>
      <c r="NQ23" t="s">
        <v>581</v>
      </c>
      <c r="NR23" t="s">
        <v>581</v>
      </c>
      <c r="NS23" t="s">
        <v>581</v>
      </c>
      <c r="NT23">
        <v>0</v>
      </c>
      <c r="NU23">
        <v>0</v>
      </c>
      <c r="NV23">
        <v>0</v>
      </c>
      <c r="NW23">
        <v>0</v>
      </c>
      <c r="NX23">
        <v>0</v>
      </c>
      <c r="NY23">
        <v>0</v>
      </c>
      <c r="NZ23">
        <v>0</v>
      </c>
      <c r="OA23">
        <v>0</v>
      </c>
      <c r="OB23">
        <v>0</v>
      </c>
      <c r="OC23">
        <v>0</v>
      </c>
      <c r="OD23" t="s">
        <v>581</v>
      </c>
      <c r="OE23" t="s">
        <v>581</v>
      </c>
      <c r="OF23" t="s">
        <v>581</v>
      </c>
      <c r="OG23" t="s">
        <v>581</v>
      </c>
      <c r="OH23">
        <v>0</v>
      </c>
      <c r="OI23">
        <v>0</v>
      </c>
      <c r="OJ23" t="s">
        <v>581</v>
      </c>
      <c r="OK23" t="s">
        <v>581</v>
      </c>
      <c r="OL23" t="s">
        <v>581</v>
      </c>
      <c r="OM23">
        <v>0</v>
      </c>
      <c r="ON23" t="s">
        <v>581</v>
      </c>
      <c r="OO23" t="s">
        <v>581</v>
      </c>
      <c r="OP23" t="s">
        <v>581</v>
      </c>
      <c r="OQ23" t="s">
        <v>581</v>
      </c>
      <c r="OR23" t="s">
        <v>581</v>
      </c>
      <c r="OS23" t="s">
        <v>581</v>
      </c>
      <c r="OT23" t="s">
        <v>581</v>
      </c>
      <c r="OU23" t="s">
        <v>581</v>
      </c>
      <c r="OV23" t="s">
        <v>581</v>
      </c>
      <c r="OW23" t="s">
        <v>581</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c r="SM23">
        <v>0</v>
      </c>
      <c r="SN23">
        <v>0</v>
      </c>
      <c r="SO23">
        <v>0</v>
      </c>
      <c r="SP23">
        <v>0</v>
      </c>
      <c r="SQ23">
        <v>0</v>
      </c>
      <c r="SR23">
        <v>0</v>
      </c>
      <c r="SS23">
        <v>0</v>
      </c>
      <c r="ST23">
        <v>0</v>
      </c>
      <c r="SU23">
        <v>0</v>
      </c>
      <c r="SV23">
        <v>0</v>
      </c>
      <c r="SW23">
        <v>0</v>
      </c>
      <c r="SX23">
        <v>0</v>
      </c>
      <c r="SY23">
        <v>0</v>
      </c>
      <c r="SZ23">
        <v>0</v>
      </c>
      <c r="TA23">
        <v>0</v>
      </c>
      <c r="TB23">
        <v>0</v>
      </c>
      <c r="TC23">
        <v>0</v>
      </c>
      <c r="TD23">
        <v>0</v>
      </c>
      <c r="TE23">
        <v>0</v>
      </c>
      <c r="TF23">
        <v>0</v>
      </c>
      <c r="TG23">
        <v>0</v>
      </c>
      <c r="TH23">
        <v>0</v>
      </c>
      <c r="TI23">
        <v>0</v>
      </c>
      <c r="TJ23">
        <v>0</v>
      </c>
      <c r="TK23">
        <v>0</v>
      </c>
      <c r="TL23">
        <v>0</v>
      </c>
      <c r="TM23">
        <v>0</v>
      </c>
      <c r="TN23">
        <v>0</v>
      </c>
      <c r="TO23">
        <v>0</v>
      </c>
      <c r="TP23">
        <v>0</v>
      </c>
      <c r="TQ23">
        <v>0</v>
      </c>
      <c r="TR23">
        <v>0</v>
      </c>
      <c r="TS23">
        <v>0</v>
      </c>
      <c r="TT23">
        <v>0</v>
      </c>
      <c r="TU23">
        <v>0</v>
      </c>
      <c r="TV23">
        <v>0</v>
      </c>
      <c r="TW23">
        <v>0</v>
      </c>
      <c r="TX23">
        <v>0</v>
      </c>
      <c r="TY23">
        <v>0</v>
      </c>
      <c r="TZ23">
        <v>0</v>
      </c>
      <c r="UA23">
        <v>0</v>
      </c>
      <c r="UB23">
        <v>0</v>
      </c>
      <c r="UC23">
        <v>0</v>
      </c>
      <c r="UD23">
        <v>0</v>
      </c>
      <c r="UE23">
        <v>0</v>
      </c>
      <c r="UF23">
        <v>0</v>
      </c>
      <c r="UG23" t="s">
        <v>581</v>
      </c>
      <c r="UH23" t="s">
        <v>581</v>
      </c>
      <c r="UI23" t="s">
        <v>581</v>
      </c>
      <c r="UJ23" t="s">
        <v>581</v>
      </c>
      <c r="UK23" t="s">
        <v>581</v>
      </c>
      <c r="UL23" t="s">
        <v>581</v>
      </c>
      <c r="UM23" t="s">
        <v>581</v>
      </c>
      <c r="UN23" t="s">
        <v>581</v>
      </c>
      <c r="UO23">
        <v>0</v>
      </c>
      <c r="UP23">
        <v>0</v>
      </c>
      <c r="UQ23" t="s">
        <v>581</v>
      </c>
      <c r="UR23" t="s">
        <v>581</v>
      </c>
      <c r="US23" t="s">
        <v>581</v>
      </c>
      <c r="UT23" t="s">
        <v>581</v>
      </c>
      <c r="UU23" t="s">
        <v>581</v>
      </c>
      <c r="UV23" t="s">
        <v>581</v>
      </c>
      <c r="UW23" t="s">
        <v>581</v>
      </c>
      <c r="UX23" t="s">
        <v>581</v>
      </c>
      <c r="UY23" t="s">
        <v>581</v>
      </c>
      <c r="UZ23" t="s">
        <v>581</v>
      </c>
      <c r="VA23" t="s">
        <v>581</v>
      </c>
      <c r="VB23">
        <v>0.30364769785212797</v>
      </c>
      <c r="VC23" t="s">
        <v>581</v>
      </c>
      <c r="VD23" t="s">
        <v>581</v>
      </c>
      <c r="VE23" t="s">
        <v>581</v>
      </c>
      <c r="VF23" t="s">
        <v>581</v>
      </c>
      <c r="VG23">
        <v>0</v>
      </c>
      <c r="VH23">
        <v>708</v>
      </c>
      <c r="VI23">
        <v>708</v>
      </c>
    </row>
    <row r="24" spans="1:581" x14ac:dyDescent="0.25">
      <c r="A24" t="s">
        <v>1714</v>
      </c>
      <c r="B24" t="s">
        <v>681</v>
      </c>
      <c r="C24" t="s">
        <v>946</v>
      </c>
      <c r="D24" t="s">
        <v>1189</v>
      </c>
      <c r="E24">
        <v>2</v>
      </c>
      <c r="G24" t="s">
        <v>2080</v>
      </c>
      <c r="I24" t="s">
        <v>2109</v>
      </c>
      <c r="J24" t="s">
        <v>2106</v>
      </c>
      <c r="K24" t="s">
        <v>2106</v>
      </c>
      <c r="L24" t="s">
        <v>1715</v>
      </c>
      <c r="M24">
        <v>20190205</v>
      </c>
      <c r="N24" t="s">
        <v>585</v>
      </c>
      <c r="O24">
        <v>4.3700000000000003E-2</v>
      </c>
      <c r="P24">
        <v>4.3799999999999999E-2</v>
      </c>
      <c r="Q24">
        <v>4.3900000000000002E-2</v>
      </c>
      <c r="R24">
        <v>4.4299999999999999E-2</v>
      </c>
      <c r="S24">
        <v>4.4200000000000003E-2</v>
      </c>
      <c r="T24">
        <v>4.4400000000000002E-2</v>
      </c>
      <c r="U24">
        <v>621</v>
      </c>
      <c r="V24" t="s">
        <v>585</v>
      </c>
      <c r="W24" t="s">
        <v>1716</v>
      </c>
      <c r="Y24" t="b">
        <v>0</v>
      </c>
      <c r="Z24" t="s">
        <v>581</v>
      </c>
      <c r="AA24" t="s">
        <v>581</v>
      </c>
      <c r="AB24" t="s">
        <v>581</v>
      </c>
      <c r="AC24" t="s">
        <v>581</v>
      </c>
      <c r="AD24" t="s">
        <v>581</v>
      </c>
      <c r="AE24" t="s">
        <v>581</v>
      </c>
      <c r="AF24" t="s">
        <v>581</v>
      </c>
      <c r="AG24" t="s">
        <v>581</v>
      </c>
      <c r="AH24" t="s">
        <v>581</v>
      </c>
      <c r="AI24">
        <v>0</v>
      </c>
      <c r="AJ24" t="s">
        <v>581</v>
      </c>
      <c r="AM24">
        <v>4.3799999999999999E-2</v>
      </c>
      <c r="AN24">
        <v>4.4299999999999999E-2</v>
      </c>
      <c r="AO24" s="1">
        <v>5.0000000000000001E-4</v>
      </c>
      <c r="AP24" s="1">
        <v>8.0500000000000002E-7</v>
      </c>
      <c r="AQ24" t="s">
        <v>581</v>
      </c>
      <c r="AR24" t="s">
        <v>581</v>
      </c>
      <c r="AS24" t="s">
        <v>581</v>
      </c>
      <c r="AT24" t="s">
        <v>581</v>
      </c>
      <c r="AU24" s="1">
        <v>8.0500000000000002E-7</v>
      </c>
      <c r="AV24" t="s">
        <v>581</v>
      </c>
      <c r="AW24" t="s">
        <v>581</v>
      </c>
      <c r="AX24" t="s">
        <v>581</v>
      </c>
      <c r="AY24" t="s">
        <v>581</v>
      </c>
      <c r="AZ24" t="s">
        <v>581</v>
      </c>
      <c r="BB24" t="s">
        <v>1717</v>
      </c>
      <c r="BD24">
        <v>6</v>
      </c>
      <c r="BE24" t="s">
        <v>588</v>
      </c>
      <c r="BF24" t="b">
        <v>1</v>
      </c>
      <c r="BG24" t="s">
        <v>588</v>
      </c>
      <c r="BH24" t="b">
        <v>0</v>
      </c>
      <c r="BI24" t="s">
        <v>581</v>
      </c>
      <c r="BJ24">
        <v>20180713</v>
      </c>
      <c r="BK24">
        <v>20180713</v>
      </c>
      <c r="BL24">
        <v>-34</v>
      </c>
      <c r="BM24">
        <v>-34</v>
      </c>
      <c r="BN24">
        <v>-34</v>
      </c>
      <c r="BO24">
        <v>-34</v>
      </c>
      <c r="BP24" t="s">
        <v>1509</v>
      </c>
      <c r="BQ24">
        <v>7.0170454549999999</v>
      </c>
      <c r="BR24">
        <v>0.13736290000000001</v>
      </c>
      <c r="BS24">
        <v>7.1544083550000002</v>
      </c>
      <c r="BT24">
        <v>-0.13815017700000001</v>
      </c>
      <c r="BU24">
        <v>7.0162581770000001</v>
      </c>
      <c r="BV24" t="s">
        <v>581</v>
      </c>
      <c r="BW24" t="s">
        <v>581</v>
      </c>
      <c r="BX24" t="s">
        <v>581</v>
      </c>
      <c r="BY24" t="s">
        <v>581</v>
      </c>
      <c r="BZ24" t="s">
        <v>581</v>
      </c>
      <c r="CA24">
        <v>19.907666670000001</v>
      </c>
      <c r="CB24">
        <v>19.079999999999998</v>
      </c>
      <c r="CC24" t="s">
        <v>581</v>
      </c>
      <c r="CD24" t="s">
        <v>581</v>
      </c>
      <c r="CE24" t="s">
        <v>581</v>
      </c>
      <c r="CF24" t="s">
        <v>581</v>
      </c>
      <c r="CG24">
        <v>1361.6403560000001</v>
      </c>
      <c r="CH24" t="s">
        <v>581</v>
      </c>
      <c r="CI24" t="s">
        <v>581</v>
      </c>
      <c r="CJ24" t="s">
        <v>581</v>
      </c>
      <c r="CK24" t="s">
        <v>581</v>
      </c>
      <c r="CL24" t="s">
        <v>581</v>
      </c>
      <c r="CM24" t="s">
        <v>581</v>
      </c>
      <c r="CN24" t="s">
        <v>581</v>
      </c>
      <c r="CO24" t="s">
        <v>581</v>
      </c>
      <c r="CP24" t="s">
        <v>581</v>
      </c>
      <c r="CQ24" t="s">
        <v>581</v>
      </c>
      <c r="CR24">
        <v>1258.5478519999999</v>
      </c>
      <c r="CS24">
        <v>3209.1848409999998</v>
      </c>
      <c r="CT24">
        <v>1238.2345560000001</v>
      </c>
      <c r="CU24">
        <v>7.9561398790000002</v>
      </c>
      <c r="CV24">
        <v>115.4497069</v>
      </c>
      <c r="CW24">
        <v>0.210221925</v>
      </c>
      <c r="CX24">
        <v>0.128558967</v>
      </c>
      <c r="CY24">
        <v>1261.1483149999999</v>
      </c>
      <c r="CZ24">
        <v>3144.2474550000002</v>
      </c>
      <c r="DA24">
        <v>1240.378207</v>
      </c>
      <c r="DB24">
        <v>8.1485969760000003</v>
      </c>
      <c r="DC24">
        <v>113.11359899999999</v>
      </c>
      <c r="DD24">
        <v>0.21530714300000001</v>
      </c>
      <c r="DE24">
        <v>0.13166877699999999</v>
      </c>
      <c r="DF24" t="s">
        <v>581</v>
      </c>
      <c r="DG24" t="s">
        <v>581</v>
      </c>
      <c r="DH24" t="s">
        <v>581</v>
      </c>
      <c r="DI24" s="2">
        <v>0.59791666666666665</v>
      </c>
      <c r="DJ24" s="2">
        <v>0.73749999999999993</v>
      </c>
      <c r="DK24" t="s">
        <v>1714</v>
      </c>
      <c r="DL24">
        <v>5</v>
      </c>
      <c r="DM24" t="s">
        <v>614</v>
      </c>
      <c r="DN24">
        <v>125</v>
      </c>
      <c r="DP24">
        <v>25</v>
      </c>
      <c r="DQ24">
        <v>416.66666670000001</v>
      </c>
      <c r="DR24">
        <v>2.3879999999999999</v>
      </c>
      <c r="DS24">
        <v>2.4</v>
      </c>
      <c r="DT24">
        <v>0.93984962400000005</v>
      </c>
      <c r="DU24">
        <v>3.8461538000000003E-2</v>
      </c>
      <c r="DV24" t="s">
        <v>626</v>
      </c>
      <c r="DW24">
        <v>300</v>
      </c>
      <c r="DX24" s="2">
        <v>0.71527777777777779</v>
      </c>
      <c r="DY24">
        <v>31250</v>
      </c>
      <c r="DZ24">
        <v>4417</v>
      </c>
      <c r="EA24">
        <v>14.327999999999999</v>
      </c>
      <c r="EB24">
        <v>3</v>
      </c>
      <c r="EC24" t="s">
        <v>1677</v>
      </c>
      <c r="ED24" t="s">
        <v>627</v>
      </c>
      <c r="EE24">
        <v>20180710</v>
      </c>
      <c r="EF24">
        <v>20180710</v>
      </c>
      <c r="EG24">
        <v>7.9</v>
      </c>
      <c r="EH24" t="s">
        <v>592</v>
      </c>
      <c r="EI24" t="s">
        <v>581</v>
      </c>
      <c r="EJ24" s="2">
        <v>0.85416666666666663</v>
      </c>
      <c r="EK24">
        <v>10</v>
      </c>
      <c r="EL24" t="s">
        <v>951</v>
      </c>
      <c r="EM24">
        <v>25</v>
      </c>
      <c r="EN24">
        <v>1</v>
      </c>
      <c r="EO24">
        <v>20180607</v>
      </c>
      <c r="EP24">
        <v>20180605</v>
      </c>
      <c r="EQ24">
        <v>20180615</v>
      </c>
      <c r="ER24">
        <v>2.7</v>
      </c>
      <c r="ET24">
        <v>50.84</v>
      </c>
      <c r="EU24">
        <v>2.13</v>
      </c>
      <c r="EV24">
        <v>2</v>
      </c>
      <c r="EW24">
        <v>20180710</v>
      </c>
      <c r="EX24" t="b">
        <v>1</v>
      </c>
      <c r="EY24" t="s">
        <v>952</v>
      </c>
      <c r="EZ24" t="s">
        <v>595</v>
      </c>
      <c r="FA24" t="b">
        <v>1</v>
      </c>
      <c r="FB24" t="s">
        <v>953</v>
      </c>
      <c r="FC24" t="b">
        <v>1</v>
      </c>
      <c r="FD24" t="s">
        <v>954</v>
      </c>
      <c r="FE24" t="b">
        <v>0</v>
      </c>
      <c r="FG24" t="s">
        <v>598</v>
      </c>
      <c r="FH24" t="s">
        <v>581</v>
      </c>
      <c r="FI24" s="2">
        <v>0.4381944444444445</v>
      </c>
      <c r="FJ24" s="2">
        <v>0.5229166666666667</v>
      </c>
      <c r="FK24" t="s">
        <v>599</v>
      </c>
      <c r="FL24">
        <v>400</v>
      </c>
      <c r="FM24">
        <v>20180663.5</v>
      </c>
      <c r="FN24">
        <v>-76.5</v>
      </c>
      <c r="FO24">
        <v>-76</v>
      </c>
      <c r="FP24">
        <v>-76</v>
      </c>
      <c r="FQ24">
        <v>-76.166666664999994</v>
      </c>
      <c r="FR24">
        <v>19.7</v>
      </c>
      <c r="FS24">
        <v>19.7</v>
      </c>
      <c r="FT24">
        <v>19.7</v>
      </c>
      <c r="FU24">
        <v>19.7</v>
      </c>
      <c r="FV24">
        <v>14</v>
      </c>
      <c r="FW24">
        <v>7.7086650670000001</v>
      </c>
      <c r="FX24">
        <v>0.13601279999999999</v>
      </c>
      <c r="FY24">
        <v>7.8446778669999997</v>
      </c>
      <c r="FZ24">
        <v>-0.13815017700000001</v>
      </c>
      <c r="GA24">
        <v>7.7065276894999997</v>
      </c>
      <c r="GB24">
        <v>14</v>
      </c>
      <c r="GC24">
        <v>19.712</v>
      </c>
      <c r="GD24">
        <v>19.649999999999999</v>
      </c>
      <c r="GE24">
        <v>146.02500000000001</v>
      </c>
      <c r="GF24">
        <v>24.765999999999998</v>
      </c>
      <c r="GG24">
        <v>1350.2</v>
      </c>
      <c r="GH24">
        <v>1355.1037114999999</v>
      </c>
      <c r="GI24">
        <v>1346.8617135</v>
      </c>
      <c r="GJ24">
        <v>1408.2149999999999</v>
      </c>
      <c r="GK24">
        <v>1412.1576829999999</v>
      </c>
      <c r="GL24">
        <v>1392.9270630000001</v>
      </c>
      <c r="GM24">
        <v>692.09702619999996</v>
      </c>
      <c r="GN24">
        <v>1289.022935</v>
      </c>
      <c r="GO24">
        <v>41.561178535000003</v>
      </c>
      <c r="GP24">
        <v>24.519568865</v>
      </c>
      <c r="GQ24">
        <v>1.101744353</v>
      </c>
      <c r="GR24">
        <v>0.67391412500000003</v>
      </c>
      <c r="GS24">
        <v>1395</v>
      </c>
      <c r="GT24">
        <v>675.05587639999999</v>
      </c>
      <c r="GU24">
        <v>1288.608684</v>
      </c>
      <c r="GV24">
        <v>42.579158640000003</v>
      </c>
      <c r="GW24">
        <v>23.915840105000001</v>
      </c>
      <c r="GX24">
        <v>1.1287304579999999</v>
      </c>
      <c r="GY24">
        <v>0.690420802</v>
      </c>
      <c r="GZ24">
        <v>566.27</v>
      </c>
      <c r="HA24">
        <v>1283.405</v>
      </c>
      <c r="HB24">
        <v>51.63</v>
      </c>
      <c r="HC24">
        <v>20.065000000000001</v>
      </c>
      <c r="HD24">
        <v>1.37</v>
      </c>
      <c r="HE24">
        <v>0.83499999999999996</v>
      </c>
      <c r="HF24">
        <v>68.556001600384604</v>
      </c>
      <c r="HG24">
        <v>4</v>
      </c>
      <c r="HH24" t="s">
        <v>687</v>
      </c>
      <c r="HI24">
        <v>26</v>
      </c>
      <c r="HJ24">
        <v>2</v>
      </c>
      <c r="HK24">
        <v>20180607</v>
      </c>
      <c r="HL24">
        <v>20180605</v>
      </c>
      <c r="HM24">
        <v>20180615</v>
      </c>
      <c r="HN24">
        <v>3.18</v>
      </c>
      <c r="HP24">
        <v>76.69</v>
      </c>
      <c r="HQ24">
        <v>2.98</v>
      </c>
      <c r="HR24">
        <v>1</v>
      </c>
      <c r="HS24">
        <v>20180710</v>
      </c>
      <c r="HT24" t="b">
        <v>1</v>
      </c>
      <c r="HU24" t="s">
        <v>688</v>
      </c>
      <c r="HV24" t="s">
        <v>689</v>
      </c>
      <c r="HW24" t="b">
        <v>1</v>
      </c>
      <c r="HX24" t="s">
        <v>690</v>
      </c>
      <c r="HY24" t="b">
        <v>1</v>
      </c>
      <c r="HZ24" t="s">
        <v>691</v>
      </c>
      <c r="IA24" t="b">
        <v>0</v>
      </c>
      <c r="IC24" t="s">
        <v>604</v>
      </c>
      <c r="ID24" t="s">
        <v>605</v>
      </c>
      <c r="IE24" s="2">
        <v>0.51736111111111105</v>
      </c>
      <c r="IF24" s="2">
        <v>0.58472222222222225</v>
      </c>
      <c r="IG24" t="s">
        <v>599</v>
      </c>
      <c r="IH24">
        <v>400</v>
      </c>
      <c r="II24">
        <v>20180663.5</v>
      </c>
      <c r="IJ24">
        <v>-73.5</v>
      </c>
      <c r="IK24">
        <v>-73.5</v>
      </c>
      <c r="IL24">
        <v>-73</v>
      </c>
      <c r="IM24">
        <v>-73.333333335000006</v>
      </c>
      <c r="IN24">
        <v>19.7</v>
      </c>
      <c r="IO24">
        <v>19.7</v>
      </c>
      <c r="IP24">
        <v>19.7</v>
      </c>
      <c r="IQ24">
        <v>19.7</v>
      </c>
      <c r="IR24">
        <v>14</v>
      </c>
      <c r="IS24">
        <v>7.660491875</v>
      </c>
      <c r="IT24">
        <v>0.13601279999999999</v>
      </c>
      <c r="IU24">
        <v>7.7965046750000004</v>
      </c>
      <c r="IV24">
        <v>-0.13815017700000001</v>
      </c>
      <c r="IW24">
        <v>7.6583544975000004</v>
      </c>
      <c r="IX24">
        <v>14</v>
      </c>
      <c r="IY24">
        <v>19.712</v>
      </c>
      <c r="IZ24">
        <v>19.7</v>
      </c>
      <c r="JA24">
        <v>145.19999999999999</v>
      </c>
      <c r="JB24">
        <v>24.3859995</v>
      </c>
      <c r="JC24">
        <v>1451</v>
      </c>
      <c r="JD24">
        <v>1453.3688665</v>
      </c>
      <c r="JE24">
        <v>1453.8401040000001</v>
      </c>
      <c r="JF24">
        <v>1503.7049999999999</v>
      </c>
      <c r="JG24">
        <v>1511.8434050000001</v>
      </c>
      <c r="JH24">
        <v>1482.6085814999999</v>
      </c>
      <c r="JI24">
        <v>824.91612574999999</v>
      </c>
      <c r="JJ24">
        <v>1384.479135</v>
      </c>
      <c r="JK24">
        <v>39.714448789999999</v>
      </c>
      <c r="JL24">
        <v>29.175340635000001</v>
      </c>
      <c r="JM24">
        <v>1.0527877729999999</v>
      </c>
      <c r="JN24">
        <v>0.644152748</v>
      </c>
      <c r="JO24">
        <v>1484.55</v>
      </c>
      <c r="JP24">
        <v>805.38168384999994</v>
      </c>
      <c r="JQ24">
        <v>1384.2576329999999</v>
      </c>
      <c r="JR24">
        <v>40.620906529999999</v>
      </c>
      <c r="JS24">
        <v>28.49038483</v>
      </c>
      <c r="JT24">
        <v>1.0771207865000001</v>
      </c>
      <c r="JU24">
        <v>0.65888758800000002</v>
      </c>
      <c r="JV24">
        <v>611.91</v>
      </c>
      <c r="JW24">
        <v>1376.79</v>
      </c>
      <c r="JX24">
        <v>54.91</v>
      </c>
      <c r="JY24">
        <v>21.664999999999999</v>
      </c>
      <c r="JZ24">
        <v>1.4550000000000001</v>
      </c>
      <c r="KA24">
        <v>0.89500000000000002</v>
      </c>
      <c r="KB24">
        <v>20190201</v>
      </c>
      <c r="KC24" t="s">
        <v>581</v>
      </c>
      <c r="KD24" t="s">
        <v>581</v>
      </c>
      <c r="KE24" t="s">
        <v>581</v>
      </c>
      <c r="KF24" t="s">
        <v>581</v>
      </c>
      <c r="KG24" t="s">
        <v>581</v>
      </c>
      <c r="KH24" t="s">
        <v>581</v>
      </c>
      <c r="KI24" t="s">
        <v>581</v>
      </c>
      <c r="KJ24">
        <v>0</v>
      </c>
      <c r="KK24" t="s">
        <v>581</v>
      </c>
      <c r="KL24" t="b">
        <v>0</v>
      </c>
      <c r="KM24" t="s">
        <v>581</v>
      </c>
      <c r="KN24">
        <v>30</v>
      </c>
      <c r="KO24">
        <v>1</v>
      </c>
      <c r="KP24" t="s">
        <v>617</v>
      </c>
      <c r="KQ24" t="s">
        <v>581</v>
      </c>
      <c r="KR24" t="s">
        <v>581</v>
      </c>
      <c r="KS24" t="s">
        <v>1436</v>
      </c>
      <c r="KT24" t="s">
        <v>581</v>
      </c>
      <c r="KU24" t="s">
        <v>581</v>
      </c>
      <c r="KV24" t="s">
        <v>581</v>
      </c>
      <c r="KW24">
        <v>0</v>
      </c>
      <c r="KX24" t="s">
        <v>581</v>
      </c>
      <c r="KY24">
        <v>0</v>
      </c>
      <c r="KZ24">
        <v>0</v>
      </c>
      <c r="LA24">
        <v>0</v>
      </c>
      <c r="LB24">
        <v>0</v>
      </c>
      <c r="LC24" t="s">
        <v>581</v>
      </c>
      <c r="LD24">
        <v>0</v>
      </c>
      <c r="LE24" t="s">
        <v>1648</v>
      </c>
      <c r="LF24">
        <v>0</v>
      </c>
      <c r="LG24">
        <v>0</v>
      </c>
      <c r="LH24" t="s">
        <v>581</v>
      </c>
      <c r="LI24" t="s">
        <v>581</v>
      </c>
      <c r="LJ24">
        <v>215710.4</v>
      </c>
      <c r="LK24">
        <v>2740.4887140999999</v>
      </c>
      <c r="LL24">
        <v>1.0169706934</v>
      </c>
      <c r="LM24">
        <v>571.35486573000003</v>
      </c>
      <c r="LN24">
        <v>64.39978198</v>
      </c>
      <c r="LO24">
        <v>0.48985549810000001</v>
      </c>
      <c r="LP24">
        <v>0.76262317120000001</v>
      </c>
      <c r="LQ24">
        <v>0.86408511099999996</v>
      </c>
      <c r="LR24">
        <v>8.1999999999999993</v>
      </c>
      <c r="LS24">
        <v>563.14480927</v>
      </c>
      <c r="LT24">
        <v>236.22032639</v>
      </c>
      <c r="LU24">
        <v>84.127826433999999</v>
      </c>
      <c r="LV24">
        <v>74.608725387999996</v>
      </c>
      <c r="LW24">
        <v>479.07995633000002</v>
      </c>
      <c r="LX24">
        <v>487.62602088</v>
      </c>
      <c r="LY24">
        <v>1770.2850000000001</v>
      </c>
      <c r="LZ24">
        <v>199.53618123999999</v>
      </c>
      <c r="MA24">
        <v>8.8719999999999999</v>
      </c>
      <c r="MB24">
        <v>0.98904926689999995</v>
      </c>
      <c r="MC24" t="s">
        <v>581</v>
      </c>
      <c r="MD24" t="s">
        <v>581</v>
      </c>
      <c r="ME24" t="s">
        <v>581</v>
      </c>
      <c r="MF24" t="s">
        <v>581</v>
      </c>
      <c r="MG24" t="s">
        <v>581</v>
      </c>
      <c r="MH24" t="s">
        <v>581</v>
      </c>
      <c r="MI24" t="s">
        <v>581</v>
      </c>
      <c r="MJ24" t="s">
        <v>581</v>
      </c>
      <c r="MK24" t="s">
        <v>581</v>
      </c>
      <c r="ML24" t="s">
        <v>581</v>
      </c>
      <c r="MM24" t="s">
        <v>581</v>
      </c>
      <c r="MN24" t="s">
        <v>581</v>
      </c>
      <c r="MO24">
        <v>7.7136065097797704E-2</v>
      </c>
      <c r="MP24">
        <v>7.7136065125480699E-2</v>
      </c>
      <c r="MQ24">
        <v>7.4145976580235499E-3</v>
      </c>
      <c r="MR24">
        <v>4.6108379086932202E-2</v>
      </c>
      <c r="MS24">
        <v>4.6108379080538497E-2</v>
      </c>
      <c r="MT24">
        <v>0.178174711520525</v>
      </c>
      <c r="MU24">
        <v>3.4346971623395901E-2</v>
      </c>
      <c r="MV24">
        <v>1.6778643636930098E-2</v>
      </c>
      <c r="MW24">
        <v>0.52311245340310297</v>
      </c>
      <c r="MX24">
        <v>4.4040872814955702E-2</v>
      </c>
      <c r="MY24">
        <v>4.7489190644636102E-2</v>
      </c>
      <c r="MZ24">
        <v>3.8762901743827301E-2</v>
      </c>
      <c r="NA24">
        <v>3.8010300088831397E-2</v>
      </c>
      <c r="NB24">
        <v>4.7316486492601097E-2</v>
      </c>
      <c r="NC24">
        <v>5.0060609429227097E-2</v>
      </c>
      <c r="ND24">
        <v>4.2356852377467398E-2</v>
      </c>
      <c r="NE24">
        <v>4.23568523630913E-2</v>
      </c>
      <c r="NF24">
        <v>0</v>
      </c>
      <c r="NG24">
        <v>5.1138529179345802E-3</v>
      </c>
      <c r="NH24" t="s">
        <v>581</v>
      </c>
      <c r="NI24" t="s">
        <v>581</v>
      </c>
      <c r="NJ24" t="s">
        <v>581</v>
      </c>
      <c r="NK24" t="s">
        <v>581</v>
      </c>
      <c r="NL24" t="s">
        <v>581</v>
      </c>
      <c r="NM24" t="s">
        <v>581</v>
      </c>
      <c r="NN24" t="s">
        <v>581</v>
      </c>
      <c r="NO24" t="s">
        <v>581</v>
      </c>
      <c r="NP24" t="s">
        <v>581</v>
      </c>
      <c r="NQ24" t="s">
        <v>581</v>
      </c>
      <c r="NR24" t="s">
        <v>581</v>
      </c>
      <c r="NS24" t="s">
        <v>581</v>
      </c>
      <c r="NT24">
        <v>0</v>
      </c>
      <c r="NU24">
        <v>0</v>
      </c>
      <c r="NV24">
        <v>0</v>
      </c>
      <c r="NW24">
        <v>0</v>
      </c>
      <c r="NX24">
        <v>0</v>
      </c>
      <c r="NY24">
        <v>0</v>
      </c>
      <c r="NZ24">
        <v>0</v>
      </c>
      <c r="OA24">
        <v>0</v>
      </c>
      <c r="OB24">
        <v>0</v>
      </c>
      <c r="OC24">
        <v>0</v>
      </c>
      <c r="OD24" t="s">
        <v>581</v>
      </c>
      <c r="OE24" t="s">
        <v>581</v>
      </c>
      <c r="OF24" t="s">
        <v>581</v>
      </c>
      <c r="OG24" t="s">
        <v>581</v>
      </c>
      <c r="OH24">
        <v>0</v>
      </c>
      <c r="OI24">
        <v>0</v>
      </c>
      <c r="OJ24" t="s">
        <v>581</v>
      </c>
      <c r="OK24" t="s">
        <v>581</v>
      </c>
      <c r="OL24" t="s">
        <v>581</v>
      </c>
      <c r="OM24">
        <v>0</v>
      </c>
      <c r="ON24" t="s">
        <v>581</v>
      </c>
      <c r="OO24" t="s">
        <v>581</v>
      </c>
      <c r="OP24" t="s">
        <v>581</v>
      </c>
      <c r="OQ24" t="s">
        <v>581</v>
      </c>
      <c r="OR24" t="s">
        <v>581</v>
      </c>
      <c r="OS24" t="s">
        <v>581</v>
      </c>
      <c r="OT24" t="s">
        <v>581</v>
      </c>
      <c r="OU24" t="s">
        <v>581</v>
      </c>
      <c r="OV24" t="s">
        <v>581</v>
      </c>
      <c r="OW24" t="s">
        <v>581</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0</v>
      </c>
      <c r="TR24">
        <v>0</v>
      </c>
      <c r="TS24">
        <v>0</v>
      </c>
      <c r="TT24">
        <v>0</v>
      </c>
      <c r="TU24">
        <v>0</v>
      </c>
      <c r="TV24">
        <v>0</v>
      </c>
      <c r="TW24">
        <v>0</v>
      </c>
      <c r="TX24">
        <v>0</v>
      </c>
      <c r="TY24">
        <v>0</v>
      </c>
      <c r="TZ24">
        <v>0</v>
      </c>
      <c r="UA24">
        <v>0</v>
      </c>
      <c r="UB24">
        <v>0</v>
      </c>
      <c r="UC24">
        <v>0</v>
      </c>
      <c r="UD24">
        <v>0</v>
      </c>
      <c r="UE24">
        <v>0</v>
      </c>
      <c r="UF24">
        <v>0</v>
      </c>
      <c r="UG24" t="s">
        <v>581</v>
      </c>
      <c r="UH24" t="s">
        <v>581</v>
      </c>
      <c r="UI24" t="s">
        <v>581</v>
      </c>
      <c r="UJ24" t="s">
        <v>581</v>
      </c>
      <c r="UK24" t="s">
        <v>581</v>
      </c>
      <c r="UL24" t="s">
        <v>581</v>
      </c>
      <c r="UM24" t="s">
        <v>581</v>
      </c>
      <c r="UN24" t="s">
        <v>581</v>
      </c>
      <c r="UO24">
        <v>0</v>
      </c>
      <c r="UP24">
        <v>0</v>
      </c>
      <c r="UQ24" t="s">
        <v>581</v>
      </c>
      <c r="UR24" t="s">
        <v>581</v>
      </c>
      <c r="US24" t="s">
        <v>581</v>
      </c>
      <c r="UT24" t="s">
        <v>581</v>
      </c>
      <c r="UU24" t="s">
        <v>581</v>
      </c>
      <c r="UV24" t="s">
        <v>581</v>
      </c>
      <c r="UW24" t="s">
        <v>581</v>
      </c>
      <c r="UX24" t="s">
        <v>581</v>
      </c>
      <c r="UY24" t="s">
        <v>581</v>
      </c>
      <c r="UZ24" t="s">
        <v>581</v>
      </c>
      <c r="VA24" t="s">
        <v>581</v>
      </c>
      <c r="VB24">
        <v>-0.714440003524907</v>
      </c>
      <c r="VC24" t="s">
        <v>581</v>
      </c>
      <c r="VD24" t="s">
        <v>581</v>
      </c>
      <c r="VE24" t="s">
        <v>581</v>
      </c>
      <c r="VF24" t="s">
        <v>581</v>
      </c>
      <c r="VG24">
        <v>0</v>
      </c>
      <c r="VH24">
        <v>621</v>
      </c>
      <c r="VI24">
        <v>621</v>
      </c>
    </row>
    <row r="25" spans="1:581" x14ac:dyDescent="0.25">
      <c r="A25" t="s">
        <v>1678</v>
      </c>
      <c r="B25" t="s">
        <v>717</v>
      </c>
      <c r="C25" t="s">
        <v>946</v>
      </c>
      <c r="D25" t="s">
        <v>947</v>
      </c>
      <c r="E25">
        <v>2</v>
      </c>
      <c r="G25" t="s">
        <v>2080</v>
      </c>
      <c r="I25" t="s">
        <v>2109</v>
      </c>
      <c r="J25" t="s">
        <v>2106</v>
      </c>
      <c r="K25" t="s">
        <v>2106</v>
      </c>
      <c r="L25" t="s">
        <v>1679</v>
      </c>
      <c r="M25">
        <v>20190204</v>
      </c>
      <c r="N25" t="s">
        <v>1436</v>
      </c>
      <c r="O25">
        <v>4.2700000000000002E-2</v>
      </c>
      <c r="P25">
        <v>4.2700000000000002E-2</v>
      </c>
      <c r="Q25">
        <v>4.2700000000000002E-2</v>
      </c>
      <c r="R25">
        <v>4.4400000000000002E-2</v>
      </c>
      <c r="S25">
        <v>4.4400000000000002E-2</v>
      </c>
      <c r="T25">
        <v>4.4499999999999998E-2</v>
      </c>
      <c r="U25">
        <v>292</v>
      </c>
      <c r="V25" t="s">
        <v>585</v>
      </c>
      <c r="W25" t="s">
        <v>1680</v>
      </c>
      <c r="Y25" t="b">
        <v>0</v>
      </c>
      <c r="Z25" t="s">
        <v>581</v>
      </c>
      <c r="AA25" t="s">
        <v>581</v>
      </c>
      <c r="AB25" t="s">
        <v>581</v>
      </c>
      <c r="AC25" t="s">
        <v>581</v>
      </c>
      <c r="AD25" t="s">
        <v>581</v>
      </c>
      <c r="AE25" t="s">
        <v>581</v>
      </c>
      <c r="AF25" t="s">
        <v>581</v>
      </c>
      <c r="AG25" t="s">
        <v>581</v>
      </c>
      <c r="AH25" t="s">
        <v>581</v>
      </c>
      <c r="AI25">
        <v>0</v>
      </c>
      <c r="AJ25" t="s">
        <v>581</v>
      </c>
      <c r="AM25">
        <v>4.2700000000000002E-2</v>
      </c>
      <c r="AN25">
        <v>4.4433332999999998E-2</v>
      </c>
      <c r="AO25">
        <v>1.7333330000000001E-3</v>
      </c>
      <c r="AP25" s="1">
        <v>5.9399999999999999E-6</v>
      </c>
      <c r="AQ25" t="s">
        <v>581</v>
      </c>
      <c r="AR25" t="s">
        <v>581</v>
      </c>
      <c r="AS25" t="s">
        <v>581</v>
      </c>
      <c r="AT25" t="s">
        <v>581</v>
      </c>
      <c r="AU25" s="1">
        <v>5.9399999999999999E-6</v>
      </c>
      <c r="AV25" t="s">
        <v>581</v>
      </c>
      <c r="AW25" t="s">
        <v>581</v>
      </c>
      <c r="AX25" t="s">
        <v>581</v>
      </c>
      <c r="AY25" t="s">
        <v>581</v>
      </c>
      <c r="AZ25" t="s">
        <v>581</v>
      </c>
      <c r="BB25" t="s">
        <v>1681</v>
      </c>
      <c r="BD25">
        <v>6</v>
      </c>
      <c r="BE25" t="s">
        <v>614</v>
      </c>
      <c r="BF25" t="b">
        <v>1</v>
      </c>
      <c r="BG25" t="s">
        <v>614</v>
      </c>
      <c r="BH25" t="b">
        <v>0</v>
      </c>
      <c r="BI25" t="s">
        <v>581</v>
      </c>
      <c r="BJ25">
        <v>20180713</v>
      </c>
      <c r="BK25">
        <v>20180713</v>
      </c>
      <c r="BL25">
        <v>-76</v>
      </c>
      <c r="BM25">
        <v>-76</v>
      </c>
      <c r="BN25">
        <v>-76</v>
      </c>
      <c r="BO25">
        <v>-76</v>
      </c>
      <c r="BP25" t="s">
        <v>1509</v>
      </c>
      <c r="BQ25">
        <v>7.7329545450000001</v>
      </c>
      <c r="BR25">
        <v>0.1379609</v>
      </c>
      <c r="BS25">
        <v>7.8709154449999996</v>
      </c>
      <c r="BT25">
        <v>-0.13815017700000001</v>
      </c>
      <c r="BU25">
        <v>7.7327652679999996</v>
      </c>
      <c r="BV25" t="s">
        <v>581</v>
      </c>
      <c r="BW25" t="s">
        <v>581</v>
      </c>
      <c r="BX25" t="s">
        <v>581</v>
      </c>
      <c r="BY25" t="s">
        <v>581</v>
      </c>
      <c r="BZ25" t="s">
        <v>581</v>
      </c>
      <c r="CA25">
        <v>19.99433333</v>
      </c>
      <c r="CB25">
        <v>19.100000000000001</v>
      </c>
      <c r="CC25" t="s">
        <v>581</v>
      </c>
      <c r="CD25" t="s">
        <v>581</v>
      </c>
      <c r="CE25" t="s">
        <v>581</v>
      </c>
      <c r="CF25" t="s">
        <v>581</v>
      </c>
      <c r="CG25">
        <v>1295.7080860000001</v>
      </c>
      <c r="CH25" t="s">
        <v>581</v>
      </c>
      <c r="CI25" t="s">
        <v>581</v>
      </c>
      <c r="CJ25" t="s">
        <v>581</v>
      </c>
      <c r="CK25" t="s">
        <v>581</v>
      </c>
      <c r="CL25" t="s">
        <v>581</v>
      </c>
      <c r="CM25" t="s">
        <v>581</v>
      </c>
      <c r="CN25" t="s">
        <v>581</v>
      </c>
      <c r="CO25" t="s">
        <v>581</v>
      </c>
      <c r="CP25" t="s">
        <v>581</v>
      </c>
      <c r="CQ25" t="s">
        <v>581</v>
      </c>
      <c r="CR25">
        <v>1337</v>
      </c>
      <c r="CS25">
        <v>612.98793160000002</v>
      </c>
      <c r="CT25">
        <v>1232.2981070000001</v>
      </c>
      <c r="CU25">
        <v>41.380954760000002</v>
      </c>
      <c r="CV25">
        <v>22.029058490000001</v>
      </c>
      <c r="CW25">
        <v>1.0927974039999999</v>
      </c>
      <c r="CX25">
        <v>0.66866538900000005</v>
      </c>
      <c r="CY25">
        <v>1338.845703</v>
      </c>
      <c r="CZ25">
        <v>599.38335810000001</v>
      </c>
      <c r="DA25">
        <v>1231.8767069999999</v>
      </c>
      <c r="DB25">
        <v>42.29126488</v>
      </c>
      <c r="DC25">
        <v>21.540148460000001</v>
      </c>
      <c r="DD25">
        <v>1.1168370750000001</v>
      </c>
      <c r="DE25">
        <v>0.68337488199999996</v>
      </c>
      <c r="DF25" t="s">
        <v>581</v>
      </c>
      <c r="DG25" t="s">
        <v>581</v>
      </c>
      <c r="DH25" t="s">
        <v>581</v>
      </c>
      <c r="DI25" s="2">
        <v>0.59166666666666667</v>
      </c>
      <c r="DJ25" s="2">
        <v>0.73749999999999993</v>
      </c>
      <c r="DK25" t="s">
        <v>1678</v>
      </c>
      <c r="DL25">
        <v>3</v>
      </c>
      <c r="DM25" t="s">
        <v>614</v>
      </c>
      <c r="DN25">
        <v>92</v>
      </c>
      <c r="DP25">
        <v>25</v>
      </c>
      <c r="DQ25">
        <v>613.33333330000005</v>
      </c>
      <c r="DR25">
        <v>1.622282609</v>
      </c>
      <c r="DS25">
        <v>1.6</v>
      </c>
      <c r="DT25">
        <v>0.948453608</v>
      </c>
      <c r="DU25">
        <v>3.1578947000000003E-2</v>
      </c>
      <c r="DV25" t="s">
        <v>626</v>
      </c>
      <c r="DW25">
        <v>150</v>
      </c>
      <c r="DX25" s="2">
        <v>0.82013888888888886</v>
      </c>
      <c r="DY25">
        <v>46000</v>
      </c>
      <c r="DZ25">
        <v>9445</v>
      </c>
      <c r="EA25">
        <v>9.7336956519999998</v>
      </c>
      <c r="EB25">
        <v>2</v>
      </c>
      <c r="EC25" t="s">
        <v>1682</v>
      </c>
      <c r="EE25">
        <v>20180710</v>
      </c>
      <c r="EF25">
        <v>20180713</v>
      </c>
      <c r="EG25">
        <v>76.3</v>
      </c>
      <c r="EH25" t="s">
        <v>592</v>
      </c>
      <c r="EI25" t="s">
        <v>581</v>
      </c>
      <c r="EJ25" s="2">
        <v>0.70833333333333337</v>
      </c>
      <c r="EK25">
        <v>10</v>
      </c>
      <c r="EL25" t="s">
        <v>951</v>
      </c>
      <c r="EM25">
        <v>25</v>
      </c>
      <c r="EN25">
        <v>1</v>
      </c>
      <c r="EO25">
        <v>20180607</v>
      </c>
      <c r="EP25">
        <v>20180605</v>
      </c>
      <c r="EQ25">
        <v>20180615</v>
      </c>
      <c r="ER25">
        <v>2.7</v>
      </c>
      <c r="ET25">
        <v>50.84</v>
      </c>
      <c r="EU25">
        <v>2.13</v>
      </c>
      <c r="EV25">
        <v>2</v>
      </c>
      <c r="EW25">
        <v>20180710</v>
      </c>
      <c r="EX25" t="b">
        <v>1</v>
      </c>
      <c r="EY25" t="s">
        <v>952</v>
      </c>
      <c r="EZ25" t="s">
        <v>595</v>
      </c>
      <c r="FA25" t="b">
        <v>1</v>
      </c>
      <c r="FB25" t="s">
        <v>953</v>
      </c>
      <c r="FC25" t="b">
        <v>1</v>
      </c>
      <c r="FD25" t="s">
        <v>954</v>
      </c>
      <c r="FE25" t="b">
        <v>0</v>
      </c>
      <c r="FG25" t="s">
        <v>598</v>
      </c>
      <c r="FH25" t="s">
        <v>581</v>
      </c>
      <c r="FI25" s="2">
        <v>0.4381944444444445</v>
      </c>
      <c r="FJ25" s="2">
        <v>0.5229166666666667</v>
      </c>
      <c r="FK25" t="s">
        <v>599</v>
      </c>
      <c r="FL25">
        <v>400</v>
      </c>
      <c r="FM25">
        <v>20180663.5</v>
      </c>
      <c r="FN25">
        <v>-76.5</v>
      </c>
      <c r="FO25">
        <v>-76</v>
      </c>
      <c r="FP25">
        <v>-76</v>
      </c>
      <c r="FQ25">
        <v>-76.166666664999994</v>
      </c>
      <c r="FR25">
        <v>19.7</v>
      </c>
      <c r="FS25">
        <v>19.7</v>
      </c>
      <c r="FT25">
        <v>19.7</v>
      </c>
      <c r="FU25">
        <v>19.7</v>
      </c>
      <c r="FV25">
        <v>14</v>
      </c>
      <c r="FW25">
        <v>7.7086650670000001</v>
      </c>
      <c r="FX25">
        <v>0.13601279999999999</v>
      </c>
      <c r="FY25">
        <v>7.8446778669999997</v>
      </c>
      <c r="FZ25">
        <v>-0.13815017700000001</v>
      </c>
      <c r="GA25">
        <v>7.7065276894999997</v>
      </c>
      <c r="GB25">
        <v>14</v>
      </c>
      <c r="GC25">
        <v>19.712</v>
      </c>
      <c r="GD25">
        <v>19.649999999999999</v>
      </c>
      <c r="GE25">
        <v>146.02500000000001</v>
      </c>
      <c r="GF25">
        <v>24.765999999999998</v>
      </c>
      <c r="GG25">
        <v>1350.2</v>
      </c>
      <c r="GH25">
        <v>1355.1037114999999</v>
      </c>
      <c r="GI25">
        <v>1346.8617135</v>
      </c>
      <c r="GJ25">
        <v>1408.2149999999999</v>
      </c>
      <c r="GK25">
        <v>1412.1576829999999</v>
      </c>
      <c r="GL25">
        <v>1392.9270630000001</v>
      </c>
      <c r="GM25">
        <v>692.09702619999996</v>
      </c>
      <c r="GN25">
        <v>1289.022935</v>
      </c>
      <c r="GO25">
        <v>41.561178535000003</v>
      </c>
      <c r="GP25">
        <v>24.519568865</v>
      </c>
      <c r="GQ25">
        <v>1.101744353</v>
      </c>
      <c r="GR25">
        <v>0.67391412500000003</v>
      </c>
      <c r="GS25">
        <v>1395</v>
      </c>
      <c r="GT25">
        <v>675.05587639999999</v>
      </c>
      <c r="GU25">
        <v>1288.608684</v>
      </c>
      <c r="GV25">
        <v>42.579158640000003</v>
      </c>
      <c r="GW25">
        <v>23.915840105000001</v>
      </c>
      <c r="GX25">
        <v>1.1287304579999999</v>
      </c>
      <c r="GY25">
        <v>0.690420802</v>
      </c>
      <c r="GZ25">
        <v>566.27</v>
      </c>
      <c r="HA25">
        <v>1283.405</v>
      </c>
      <c r="HB25">
        <v>51.63</v>
      </c>
      <c r="HC25">
        <v>20.065000000000001</v>
      </c>
      <c r="HD25">
        <v>1.37</v>
      </c>
      <c r="HE25">
        <v>0.83499999999999996</v>
      </c>
      <c r="HF25">
        <v>68.556001600384604</v>
      </c>
      <c r="HG25">
        <v>16</v>
      </c>
      <c r="HH25" t="s">
        <v>727</v>
      </c>
      <c r="HI25">
        <v>25</v>
      </c>
      <c r="HJ25">
        <v>1</v>
      </c>
      <c r="HK25">
        <v>20180607</v>
      </c>
      <c r="HL25">
        <v>20180605</v>
      </c>
      <c r="HM25">
        <v>20180615</v>
      </c>
      <c r="HN25">
        <v>2.13</v>
      </c>
      <c r="HP25">
        <v>26.68</v>
      </c>
      <c r="HQ25">
        <v>1.95</v>
      </c>
      <c r="HR25">
        <v>3</v>
      </c>
      <c r="HS25">
        <v>20180710</v>
      </c>
      <c r="HT25" t="b">
        <v>1</v>
      </c>
      <c r="HU25" t="s">
        <v>728</v>
      </c>
      <c r="HV25" t="s">
        <v>689</v>
      </c>
      <c r="HW25" t="b">
        <v>1</v>
      </c>
      <c r="HX25" t="s">
        <v>729</v>
      </c>
      <c r="HY25" t="b">
        <v>1</v>
      </c>
      <c r="HZ25" t="s">
        <v>730</v>
      </c>
      <c r="IA25" t="b">
        <v>0</v>
      </c>
      <c r="IC25" t="s">
        <v>604</v>
      </c>
      <c r="ID25" t="s">
        <v>605</v>
      </c>
      <c r="IE25" s="2">
        <v>0.52222222222222225</v>
      </c>
      <c r="IF25" s="2">
        <v>0.59375</v>
      </c>
      <c r="IG25" t="s">
        <v>599</v>
      </c>
      <c r="IH25">
        <v>400</v>
      </c>
      <c r="II25">
        <v>20180663.5</v>
      </c>
      <c r="IJ25">
        <v>-75.5</v>
      </c>
      <c r="IK25">
        <v>-75.5</v>
      </c>
      <c r="IL25">
        <v>-75.5</v>
      </c>
      <c r="IM25">
        <v>-75.5</v>
      </c>
      <c r="IN25">
        <v>19.75</v>
      </c>
      <c r="IO25">
        <v>19.75</v>
      </c>
      <c r="IP25">
        <v>19.75</v>
      </c>
      <c r="IQ25">
        <v>19.75</v>
      </c>
      <c r="IR25">
        <v>14</v>
      </c>
      <c r="IS25">
        <v>7.6974642815000003</v>
      </c>
      <c r="IT25">
        <v>0.1363578</v>
      </c>
      <c r="IU25">
        <v>7.8338220815000001</v>
      </c>
      <c r="IV25">
        <v>-0.13815017700000001</v>
      </c>
      <c r="IW25">
        <v>7.6956719045000002</v>
      </c>
      <c r="IX25">
        <v>14</v>
      </c>
      <c r="IY25">
        <v>19.762</v>
      </c>
      <c r="IZ25">
        <v>19.350000000000001</v>
      </c>
      <c r="JA25">
        <v>144.6</v>
      </c>
      <c r="JB25">
        <v>24.982000500000002</v>
      </c>
      <c r="JC25">
        <v>1411.0150000000001</v>
      </c>
      <c r="JD25">
        <v>1420.959411</v>
      </c>
      <c r="JE25">
        <v>1423.0474764999999</v>
      </c>
      <c r="JF25">
        <v>1478.905</v>
      </c>
      <c r="JG25">
        <v>1482.7135055000001</v>
      </c>
      <c r="JH25">
        <v>1456.8263549999999</v>
      </c>
      <c r="JI25">
        <v>736.70551590000002</v>
      </c>
      <c r="JJ25">
        <v>1352.6700065</v>
      </c>
      <c r="JK25">
        <v>41.986660749999999</v>
      </c>
      <c r="JL25">
        <v>26.302755779999998</v>
      </c>
      <c r="JM25">
        <v>1.1111097025000001</v>
      </c>
      <c r="JN25">
        <v>0.67946020949999997</v>
      </c>
      <c r="JO25">
        <v>1458.65</v>
      </c>
      <c r="JP25">
        <v>720.16412294999998</v>
      </c>
      <c r="JQ25">
        <v>1352.368436</v>
      </c>
      <c r="JR25">
        <v>42.873139975000001</v>
      </c>
      <c r="JS25">
        <v>25.717846560000002</v>
      </c>
      <c r="JT25">
        <v>1.1349072330000001</v>
      </c>
      <c r="JU25">
        <v>0.69384187500000005</v>
      </c>
      <c r="JV25">
        <v>550.90499999999997</v>
      </c>
      <c r="JW25">
        <v>1345.99</v>
      </c>
      <c r="JX25">
        <v>55.284999999999997</v>
      </c>
      <c r="JY25">
        <v>19.684999999999999</v>
      </c>
      <c r="JZ25">
        <v>1.46</v>
      </c>
      <c r="KA25">
        <v>0.89500000000000002</v>
      </c>
      <c r="KB25">
        <v>20190131</v>
      </c>
      <c r="KC25" t="s">
        <v>581</v>
      </c>
      <c r="KD25" t="s">
        <v>581</v>
      </c>
      <c r="KE25" t="s">
        <v>581</v>
      </c>
      <c r="KF25" t="s">
        <v>581</v>
      </c>
      <c r="KG25" t="s">
        <v>581</v>
      </c>
      <c r="KH25" t="s">
        <v>581</v>
      </c>
      <c r="KI25" t="s">
        <v>581</v>
      </c>
      <c r="KJ25">
        <v>0</v>
      </c>
      <c r="KK25" t="s">
        <v>581</v>
      </c>
      <c r="KL25" t="b">
        <v>0</v>
      </c>
      <c r="KM25" t="s">
        <v>581</v>
      </c>
      <c r="KN25">
        <v>30</v>
      </c>
      <c r="KO25">
        <v>1</v>
      </c>
      <c r="KP25" t="s">
        <v>617</v>
      </c>
      <c r="KQ25" t="s">
        <v>581</v>
      </c>
      <c r="KR25" t="s">
        <v>581</v>
      </c>
      <c r="KS25" t="s">
        <v>1436</v>
      </c>
      <c r="KT25" t="s">
        <v>581</v>
      </c>
      <c r="KU25" t="s">
        <v>581</v>
      </c>
      <c r="KV25" t="s">
        <v>581</v>
      </c>
      <c r="KW25">
        <v>0</v>
      </c>
      <c r="KX25" t="s">
        <v>581</v>
      </c>
      <c r="KY25">
        <v>0</v>
      </c>
      <c r="KZ25">
        <v>0</v>
      </c>
      <c r="LA25">
        <v>0</v>
      </c>
      <c r="LB25">
        <v>0</v>
      </c>
      <c r="LC25" t="s">
        <v>581</v>
      </c>
      <c r="LD25">
        <v>0</v>
      </c>
      <c r="LE25" t="s">
        <v>1648</v>
      </c>
      <c r="LF25">
        <v>0</v>
      </c>
      <c r="LG25">
        <v>0</v>
      </c>
      <c r="LH25" t="s">
        <v>581</v>
      </c>
      <c r="LI25" t="s">
        <v>581</v>
      </c>
      <c r="LJ25">
        <v>332785.59999999998</v>
      </c>
      <c r="LK25">
        <v>4227.8683873</v>
      </c>
      <c r="LL25">
        <v>1.0193379876999999</v>
      </c>
      <c r="LM25">
        <v>698.11972703000004</v>
      </c>
      <c r="LN25">
        <v>78.687976445999993</v>
      </c>
      <c r="LO25">
        <v>0.51113904320000003</v>
      </c>
      <c r="LP25">
        <v>0.75791743119999999</v>
      </c>
      <c r="LQ25">
        <v>0.85690090100000005</v>
      </c>
      <c r="LR25">
        <v>5.5</v>
      </c>
      <c r="LS25">
        <v>703.04797897000003</v>
      </c>
      <c r="LT25">
        <v>290.38622483</v>
      </c>
      <c r="LU25">
        <v>104.314554485</v>
      </c>
      <c r="LV25">
        <v>92.61312246</v>
      </c>
      <c r="LW25">
        <v>591.60250084999996</v>
      </c>
      <c r="LX25">
        <v>603.86378186000002</v>
      </c>
      <c r="LY25">
        <v>2208.1610000000001</v>
      </c>
      <c r="LZ25">
        <v>248.89100539</v>
      </c>
      <c r="MA25">
        <v>8.8719999999999999</v>
      </c>
      <c r="MB25">
        <v>0.98950042140000005</v>
      </c>
      <c r="MC25" t="s">
        <v>581</v>
      </c>
      <c r="MD25" t="s">
        <v>581</v>
      </c>
      <c r="ME25" t="s">
        <v>581</v>
      </c>
      <c r="MF25" t="s">
        <v>581</v>
      </c>
      <c r="MG25" t="s">
        <v>581</v>
      </c>
      <c r="MH25" t="s">
        <v>581</v>
      </c>
      <c r="MI25" t="s">
        <v>581</v>
      </c>
      <c r="MJ25" t="s">
        <v>581</v>
      </c>
      <c r="MK25" t="s">
        <v>581</v>
      </c>
      <c r="ML25" t="s">
        <v>581</v>
      </c>
      <c r="MM25" t="s">
        <v>581</v>
      </c>
      <c r="MN25" t="s">
        <v>581</v>
      </c>
      <c r="MO25">
        <v>6.2718455014494398E-2</v>
      </c>
      <c r="MP25">
        <v>6.2718455001767898E-2</v>
      </c>
      <c r="MQ25">
        <v>3.47625203398898E-3</v>
      </c>
      <c r="MR25">
        <v>3.5929543163298799E-2</v>
      </c>
      <c r="MS25">
        <v>3.5929543160060397E-2</v>
      </c>
      <c r="MT25">
        <v>4.8020143198336702E-2</v>
      </c>
      <c r="MU25">
        <v>2.8304833395284602E-2</v>
      </c>
      <c r="MV25">
        <v>8.9250342439329503E-3</v>
      </c>
      <c r="MW25">
        <v>0.55048188256317998</v>
      </c>
      <c r="MX25">
        <v>3.3356631649584703E-2</v>
      </c>
      <c r="MY25">
        <v>3.3963080068179698E-2</v>
      </c>
      <c r="MZ25">
        <v>3.2749555350091497E-2</v>
      </c>
      <c r="NA25">
        <v>3.2411904388701299E-2</v>
      </c>
      <c r="NB25">
        <v>2.9732900714155099E-2</v>
      </c>
      <c r="NC25">
        <v>3.2032252562991803E-2</v>
      </c>
      <c r="ND25">
        <v>3.1374680617021901E-2</v>
      </c>
      <c r="NE25">
        <v>3.1374680611938301E-2</v>
      </c>
      <c r="NF25">
        <v>0</v>
      </c>
      <c r="NG25">
        <v>2.6590649789079899E-3</v>
      </c>
      <c r="NH25" t="s">
        <v>581</v>
      </c>
      <c r="NI25" t="s">
        <v>581</v>
      </c>
      <c r="NJ25" t="s">
        <v>581</v>
      </c>
      <c r="NK25" t="s">
        <v>581</v>
      </c>
      <c r="NL25" t="s">
        <v>581</v>
      </c>
      <c r="NM25" t="s">
        <v>581</v>
      </c>
      <c r="NN25" t="s">
        <v>581</v>
      </c>
      <c r="NO25" t="s">
        <v>581</v>
      </c>
      <c r="NP25" t="s">
        <v>581</v>
      </c>
      <c r="NQ25" t="s">
        <v>581</v>
      </c>
      <c r="NR25" t="s">
        <v>581</v>
      </c>
      <c r="NS25" t="s">
        <v>581</v>
      </c>
      <c r="NT25">
        <v>0</v>
      </c>
      <c r="NU25">
        <v>0</v>
      </c>
      <c r="NV25">
        <v>0</v>
      </c>
      <c r="NW25">
        <v>0</v>
      </c>
      <c r="NX25">
        <v>0</v>
      </c>
      <c r="NY25">
        <v>0</v>
      </c>
      <c r="NZ25">
        <v>0</v>
      </c>
      <c r="OA25">
        <v>0</v>
      </c>
      <c r="OB25">
        <v>0</v>
      </c>
      <c r="OC25">
        <v>0</v>
      </c>
      <c r="OD25" t="s">
        <v>581</v>
      </c>
      <c r="OE25" t="s">
        <v>581</v>
      </c>
      <c r="OF25" t="s">
        <v>581</v>
      </c>
      <c r="OG25" t="s">
        <v>581</v>
      </c>
      <c r="OH25">
        <v>0</v>
      </c>
      <c r="OI25">
        <v>0</v>
      </c>
      <c r="OJ25" t="s">
        <v>581</v>
      </c>
      <c r="OK25" t="s">
        <v>581</v>
      </c>
      <c r="OL25" t="s">
        <v>581</v>
      </c>
      <c r="OM25">
        <v>0</v>
      </c>
      <c r="ON25" t="s">
        <v>581</v>
      </c>
      <c r="OO25" t="s">
        <v>581</v>
      </c>
      <c r="OP25" t="s">
        <v>581</v>
      </c>
      <c r="OQ25" t="s">
        <v>581</v>
      </c>
      <c r="OR25" t="s">
        <v>581</v>
      </c>
      <c r="OS25" t="s">
        <v>581</v>
      </c>
      <c r="OT25" t="s">
        <v>581</v>
      </c>
      <c r="OU25" t="s">
        <v>581</v>
      </c>
      <c r="OV25" t="s">
        <v>581</v>
      </c>
      <c r="OW25" t="s">
        <v>581</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0</v>
      </c>
      <c r="SL25">
        <v>0</v>
      </c>
      <c r="SM25">
        <v>0</v>
      </c>
      <c r="SN25">
        <v>0</v>
      </c>
      <c r="SO25">
        <v>0</v>
      </c>
      <c r="SP25">
        <v>0</v>
      </c>
      <c r="SQ25">
        <v>0</v>
      </c>
      <c r="SR25">
        <v>0</v>
      </c>
      <c r="SS25">
        <v>0</v>
      </c>
      <c r="ST25">
        <v>0</v>
      </c>
      <c r="SU25">
        <v>0</v>
      </c>
      <c r="SV25">
        <v>0</v>
      </c>
      <c r="SW25">
        <v>0</v>
      </c>
      <c r="SX25">
        <v>0</v>
      </c>
      <c r="SY25">
        <v>0</v>
      </c>
      <c r="SZ25">
        <v>0</v>
      </c>
      <c r="TA25">
        <v>0</v>
      </c>
      <c r="TB25">
        <v>0</v>
      </c>
      <c r="TC25">
        <v>0</v>
      </c>
      <c r="TD25">
        <v>0</v>
      </c>
      <c r="TE25">
        <v>0</v>
      </c>
      <c r="TF25">
        <v>0</v>
      </c>
      <c r="TG25">
        <v>0</v>
      </c>
      <c r="TH25">
        <v>0</v>
      </c>
      <c r="TI25">
        <v>0</v>
      </c>
      <c r="TJ25">
        <v>0</v>
      </c>
      <c r="TK25">
        <v>0</v>
      </c>
      <c r="TL25">
        <v>0</v>
      </c>
      <c r="TM25">
        <v>0</v>
      </c>
      <c r="TN25">
        <v>0</v>
      </c>
      <c r="TO25">
        <v>0</v>
      </c>
      <c r="TP25">
        <v>0</v>
      </c>
      <c r="TQ25">
        <v>0</v>
      </c>
      <c r="TR25">
        <v>0</v>
      </c>
      <c r="TS25">
        <v>0</v>
      </c>
      <c r="TT25">
        <v>0</v>
      </c>
      <c r="TU25">
        <v>0</v>
      </c>
      <c r="TV25">
        <v>0</v>
      </c>
      <c r="TW25">
        <v>0</v>
      </c>
      <c r="TX25">
        <v>0</v>
      </c>
      <c r="TY25">
        <v>0</v>
      </c>
      <c r="TZ25">
        <v>0</v>
      </c>
      <c r="UA25">
        <v>0</v>
      </c>
      <c r="UB25">
        <v>0</v>
      </c>
      <c r="UC25">
        <v>0</v>
      </c>
      <c r="UD25">
        <v>0</v>
      </c>
      <c r="UE25">
        <v>0</v>
      </c>
      <c r="UF25">
        <v>0</v>
      </c>
      <c r="UG25" t="s">
        <v>581</v>
      </c>
      <c r="UH25" t="s">
        <v>581</v>
      </c>
      <c r="UI25" t="s">
        <v>581</v>
      </c>
      <c r="UJ25" t="s">
        <v>581</v>
      </c>
      <c r="UK25" t="s">
        <v>581</v>
      </c>
      <c r="UL25" t="s">
        <v>581</v>
      </c>
      <c r="UM25" t="s">
        <v>581</v>
      </c>
      <c r="UN25" t="s">
        <v>581</v>
      </c>
      <c r="UO25">
        <v>0</v>
      </c>
      <c r="UP25">
        <v>0</v>
      </c>
      <c r="UQ25" t="s">
        <v>581</v>
      </c>
      <c r="UR25" t="s">
        <v>581</v>
      </c>
      <c r="US25" t="s">
        <v>581</v>
      </c>
      <c r="UT25" t="s">
        <v>581</v>
      </c>
      <c r="UU25" t="s">
        <v>581</v>
      </c>
      <c r="UV25" t="s">
        <v>581</v>
      </c>
      <c r="UW25" t="s">
        <v>581</v>
      </c>
      <c r="UX25" t="s">
        <v>581</v>
      </c>
      <c r="UY25" t="s">
        <v>581</v>
      </c>
      <c r="UZ25" t="s">
        <v>581</v>
      </c>
      <c r="VA25" t="s">
        <v>581</v>
      </c>
      <c r="VB25">
        <v>0.27903968268514301</v>
      </c>
      <c r="VC25" t="s">
        <v>581</v>
      </c>
      <c r="VD25" t="s">
        <v>581</v>
      </c>
      <c r="VE25" t="s">
        <v>581</v>
      </c>
      <c r="VF25" t="s">
        <v>581</v>
      </c>
      <c r="VG25">
        <v>0</v>
      </c>
      <c r="VH25">
        <v>292</v>
      </c>
      <c r="VI25">
        <v>292</v>
      </c>
    </row>
    <row r="26" spans="1:581" x14ac:dyDescent="0.25">
      <c r="A26" t="s">
        <v>1673</v>
      </c>
      <c r="B26" t="s">
        <v>717</v>
      </c>
      <c r="C26" t="s">
        <v>946</v>
      </c>
      <c r="D26" t="s">
        <v>947</v>
      </c>
      <c r="E26">
        <v>2</v>
      </c>
      <c r="G26" t="s">
        <v>2080</v>
      </c>
      <c r="I26" t="s">
        <v>2109</v>
      </c>
      <c r="J26" t="s">
        <v>2106</v>
      </c>
      <c r="K26" t="s">
        <v>2106</v>
      </c>
      <c r="L26" t="s">
        <v>1674</v>
      </c>
      <c r="M26">
        <v>20190204</v>
      </c>
      <c r="N26" t="s">
        <v>1436</v>
      </c>
      <c r="O26">
        <v>4.3799999999999999E-2</v>
      </c>
      <c r="P26">
        <v>4.3900000000000002E-2</v>
      </c>
      <c r="Q26">
        <v>4.3900000000000002E-2</v>
      </c>
      <c r="R26">
        <v>4.5100000000000001E-2</v>
      </c>
      <c r="S26">
        <v>4.5100000000000001E-2</v>
      </c>
      <c r="T26">
        <v>4.5100000000000001E-2</v>
      </c>
      <c r="U26">
        <v>263</v>
      </c>
      <c r="V26" t="s">
        <v>585</v>
      </c>
      <c r="W26" t="s">
        <v>1675</v>
      </c>
      <c r="Y26" t="b">
        <v>0</v>
      </c>
      <c r="Z26" t="s">
        <v>581</v>
      </c>
      <c r="AA26" t="s">
        <v>581</v>
      </c>
      <c r="AB26" t="s">
        <v>581</v>
      </c>
      <c r="AC26" t="s">
        <v>581</v>
      </c>
      <c r="AD26" t="s">
        <v>581</v>
      </c>
      <c r="AE26" t="s">
        <v>581</v>
      </c>
      <c r="AF26" t="s">
        <v>581</v>
      </c>
      <c r="AG26" t="s">
        <v>581</v>
      </c>
      <c r="AH26" t="s">
        <v>581</v>
      </c>
      <c r="AI26">
        <v>0</v>
      </c>
      <c r="AJ26" t="s">
        <v>581</v>
      </c>
      <c r="AM26">
        <v>4.3866666999999998E-2</v>
      </c>
      <c r="AN26">
        <v>4.5100000000000001E-2</v>
      </c>
      <c r="AO26">
        <v>1.2333330000000001E-3</v>
      </c>
      <c r="AP26" s="1">
        <v>4.69E-6</v>
      </c>
      <c r="AQ26" t="s">
        <v>581</v>
      </c>
      <c r="AR26" t="s">
        <v>581</v>
      </c>
      <c r="AS26" t="s">
        <v>581</v>
      </c>
      <c r="AT26" t="s">
        <v>581</v>
      </c>
      <c r="AU26" s="1">
        <v>4.69E-6</v>
      </c>
      <c r="AV26" t="s">
        <v>581</v>
      </c>
      <c r="AW26" t="s">
        <v>581</v>
      </c>
      <c r="AX26" t="s">
        <v>581</v>
      </c>
      <c r="AY26" t="s">
        <v>581</v>
      </c>
      <c r="AZ26" t="s">
        <v>581</v>
      </c>
      <c r="BB26" t="s">
        <v>1676</v>
      </c>
      <c r="BD26">
        <v>6</v>
      </c>
      <c r="BE26" t="s">
        <v>588</v>
      </c>
      <c r="BF26" t="b">
        <v>1</v>
      </c>
      <c r="BG26" t="s">
        <v>588</v>
      </c>
      <c r="BH26" t="b">
        <v>0</v>
      </c>
      <c r="BI26" t="s">
        <v>581</v>
      </c>
      <c r="BJ26">
        <v>20180713</v>
      </c>
      <c r="BK26">
        <v>20180713</v>
      </c>
      <c r="BL26">
        <v>-34</v>
      </c>
      <c r="BM26">
        <v>-35</v>
      </c>
      <c r="BN26">
        <v>-35</v>
      </c>
      <c r="BO26">
        <v>-34.666666669999998</v>
      </c>
      <c r="BP26" t="s">
        <v>1509</v>
      </c>
      <c r="BQ26">
        <v>7.0284090910000003</v>
      </c>
      <c r="BR26">
        <v>0.13736290000000001</v>
      </c>
      <c r="BS26">
        <v>7.1657719909999997</v>
      </c>
      <c r="BT26">
        <v>-0.13815017700000001</v>
      </c>
      <c r="BU26">
        <v>7.0276218139999997</v>
      </c>
      <c r="BV26" t="s">
        <v>581</v>
      </c>
      <c r="BW26" t="s">
        <v>581</v>
      </c>
      <c r="BX26" t="s">
        <v>581</v>
      </c>
      <c r="BY26" t="s">
        <v>581</v>
      </c>
      <c r="BZ26" t="s">
        <v>581</v>
      </c>
      <c r="CA26">
        <v>19.907666670000001</v>
      </c>
      <c r="CB26">
        <v>19.079999999999998</v>
      </c>
      <c r="CC26" t="s">
        <v>581</v>
      </c>
      <c r="CD26" t="s">
        <v>581</v>
      </c>
      <c r="CE26" t="s">
        <v>581</v>
      </c>
      <c r="CF26" t="s">
        <v>581</v>
      </c>
      <c r="CG26">
        <v>1361.6403560000001</v>
      </c>
      <c r="CH26" t="s">
        <v>581</v>
      </c>
      <c r="CI26" t="s">
        <v>581</v>
      </c>
      <c r="CJ26" t="s">
        <v>581</v>
      </c>
      <c r="CK26" t="s">
        <v>581</v>
      </c>
      <c r="CL26" t="s">
        <v>581</v>
      </c>
      <c r="CM26" t="s">
        <v>581</v>
      </c>
      <c r="CN26" t="s">
        <v>581</v>
      </c>
      <c r="CO26" t="s">
        <v>581</v>
      </c>
      <c r="CP26" t="s">
        <v>581</v>
      </c>
      <c r="CQ26" t="s">
        <v>581</v>
      </c>
      <c r="CR26">
        <v>1261.6461179999999</v>
      </c>
      <c r="CS26">
        <v>3132.679615</v>
      </c>
      <c r="CT26">
        <v>1240.7592420000001</v>
      </c>
      <c r="CU26">
        <v>8.1837124009999993</v>
      </c>
      <c r="CV26">
        <v>112.69744849999999</v>
      </c>
      <c r="CW26">
        <v>0.21623498399999999</v>
      </c>
      <c r="CX26">
        <v>0.132236188</v>
      </c>
      <c r="CY26">
        <v>1264.2045900000001</v>
      </c>
      <c r="CZ26">
        <v>3069.1417569999999</v>
      </c>
      <c r="DA26">
        <v>1242.847442</v>
      </c>
      <c r="DB26">
        <v>8.3812732380000003</v>
      </c>
      <c r="DC26">
        <v>110.41168829999999</v>
      </c>
      <c r="DD26">
        <v>0.22145505500000001</v>
      </c>
      <c r="DE26">
        <v>0.135428467</v>
      </c>
      <c r="DF26" t="s">
        <v>581</v>
      </c>
      <c r="DG26" t="s">
        <v>581</v>
      </c>
      <c r="DH26" t="s">
        <v>581</v>
      </c>
      <c r="DI26" s="2">
        <v>0.59166666666666667</v>
      </c>
      <c r="DJ26" s="2">
        <v>0.73749999999999993</v>
      </c>
      <c r="DK26" t="s">
        <v>1673</v>
      </c>
      <c r="DL26">
        <v>3</v>
      </c>
      <c r="DM26" t="s">
        <v>614</v>
      </c>
      <c r="DN26">
        <v>92</v>
      </c>
      <c r="DP26">
        <v>25</v>
      </c>
      <c r="DQ26">
        <v>613.33333330000005</v>
      </c>
      <c r="DR26">
        <v>1.622282609</v>
      </c>
      <c r="DS26">
        <v>1.6</v>
      </c>
      <c r="DT26">
        <v>0.948453608</v>
      </c>
      <c r="DU26">
        <v>3.1578947000000003E-2</v>
      </c>
      <c r="DV26" t="s">
        <v>626</v>
      </c>
      <c r="DW26">
        <v>150</v>
      </c>
      <c r="DX26" s="2">
        <v>0.82013888888888886</v>
      </c>
      <c r="DY26">
        <v>46000</v>
      </c>
      <c r="DZ26">
        <v>9445</v>
      </c>
      <c r="EA26">
        <v>9.7336956519999998</v>
      </c>
      <c r="EB26">
        <v>2</v>
      </c>
      <c r="EC26" t="s">
        <v>1677</v>
      </c>
      <c r="EE26">
        <v>20180710</v>
      </c>
      <c r="EF26">
        <v>20180713</v>
      </c>
      <c r="EG26">
        <v>76.3</v>
      </c>
      <c r="EH26" t="s">
        <v>592</v>
      </c>
      <c r="EI26" t="s">
        <v>581</v>
      </c>
      <c r="EJ26" s="2">
        <v>0.70833333333333337</v>
      </c>
      <c r="EK26">
        <v>10</v>
      </c>
      <c r="EL26" t="s">
        <v>951</v>
      </c>
      <c r="EM26">
        <v>25</v>
      </c>
      <c r="EN26">
        <v>1</v>
      </c>
      <c r="EO26">
        <v>20180607</v>
      </c>
      <c r="EP26">
        <v>20180605</v>
      </c>
      <c r="EQ26">
        <v>20180615</v>
      </c>
      <c r="ER26">
        <v>2.7</v>
      </c>
      <c r="ET26">
        <v>50.84</v>
      </c>
      <c r="EU26">
        <v>2.13</v>
      </c>
      <c r="EV26">
        <v>2</v>
      </c>
      <c r="EW26">
        <v>20180710</v>
      </c>
      <c r="EX26" t="b">
        <v>1</v>
      </c>
      <c r="EY26" t="s">
        <v>952</v>
      </c>
      <c r="EZ26" t="s">
        <v>595</v>
      </c>
      <c r="FA26" t="b">
        <v>1</v>
      </c>
      <c r="FB26" t="s">
        <v>953</v>
      </c>
      <c r="FC26" t="b">
        <v>1</v>
      </c>
      <c r="FD26" t="s">
        <v>954</v>
      </c>
      <c r="FE26" t="b">
        <v>0</v>
      </c>
      <c r="FG26" t="s">
        <v>598</v>
      </c>
      <c r="FH26" t="s">
        <v>581</v>
      </c>
      <c r="FI26" s="2">
        <v>0.4381944444444445</v>
      </c>
      <c r="FJ26" s="2">
        <v>0.5229166666666667</v>
      </c>
      <c r="FK26" t="s">
        <v>599</v>
      </c>
      <c r="FL26">
        <v>400</v>
      </c>
      <c r="FM26">
        <v>20180663.5</v>
      </c>
      <c r="FN26">
        <v>-76.5</v>
      </c>
      <c r="FO26">
        <v>-76</v>
      </c>
      <c r="FP26">
        <v>-76</v>
      </c>
      <c r="FQ26">
        <v>-76.166666664999994</v>
      </c>
      <c r="FR26">
        <v>19.7</v>
      </c>
      <c r="FS26">
        <v>19.7</v>
      </c>
      <c r="FT26">
        <v>19.7</v>
      </c>
      <c r="FU26">
        <v>19.7</v>
      </c>
      <c r="FV26">
        <v>14</v>
      </c>
      <c r="FW26">
        <v>7.7086650670000001</v>
      </c>
      <c r="FX26">
        <v>0.13601279999999999</v>
      </c>
      <c r="FY26">
        <v>7.8446778669999997</v>
      </c>
      <c r="FZ26">
        <v>-0.13815017700000001</v>
      </c>
      <c r="GA26">
        <v>7.7065276894999997</v>
      </c>
      <c r="GB26">
        <v>14</v>
      </c>
      <c r="GC26">
        <v>19.712</v>
      </c>
      <c r="GD26">
        <v>19.649999999999999</v>
      </c>
      <c r="GE26">
        <v>146.02500000000001</v>
      </c>
      <c r="GF26">
        <v>24.765999999999998</v>
      </c>
      <c r="GG26">
        <v>1350.2</v>
      </c>
      <c r="GH26">
        <v>1355.1037114999999</v>
      </c>
      <c r="GI26">
        <v>1346.8617135</v>
      </c>
      <c r="GJ26">
        <v>1408.2149999999999</v>
      </c>
      <c r="GK26">
        <v>1412.1576829999999</v>
      </c>
      <c r="GL26">
        <v>1392.9270630000001</v>
      </c>
      <c r="GM26">
        <v>692.09702619999996</v>
      </c>
      <c r="GN26">
        <v>1289.022935</v>
      </c>
      <c r="GO26">
        <v>41.561178535000003</v>
      </c>
      <c r="GP26">
        <v>24.519568865</v>
      </c>
      <c r="GQ26">
        <v>1.101744353</v>
      </c>
      <c r="GR26">
        <v>0.67391412500000003</v>
      </c>
      <c r="GS26">
        <v>1395</v>
      </c>
      <c r="GT26">
        <v>675.05587639999999</v>
      </c>
      <c r="GU26">
        <v>1288.608684</v>
      </c>
      <c r="GV26">
        <v>42.579158640000003</v>
      </c>
      <c r="GW26">
        <v>23.915840105000001</v>
      </c>
      <c r="GX26">
        <v>1.1287304579999999</v>
      </c>
      <c r="GY26">
        <v>0.690420802</v>
      </c>
      <c r="GZ26">
        <v>566.27</v>
      </c>
      <c r="HA26">
        <v>1283.405</v>
      </c>
      <c r="HB26">
        <v>51.63</v>
      </c>
      <c r="HC26">
        <v>20.065000000000001</v>
      </c>
      <c r="HD26">
        <v>1.37</v>
      </c>
      <c r="HE26">
        <v>0.83499999999999996</v>
      </c>
      <c r="HF26">
        <v>68.556001600384604</v>
      </c>
      <c r="HG26">
        <v>16</v>
      </c>
      <c r="HH26" t="s">
        <v>727</v>
      </c>
      <c r="HI26">
        <v>25</v>
      </c>
      <c r="HJ26">
        <v>1</v>
      </c>
      <c r="HK26">
        <v>20180607</v>
      </c>
      <c r="HL26">
        <v>20180605</v>
      </c>
      <c r="HM26">
        <v>20180615</v>
      </c>
      <c r="HN26">
        <v>2.13</v>
      </c>
      <c r="HP26">
        <v>26.68</v>
      </c>
      <c r="HQ26">
        <v>1.95</v>
      </c>
      <c r="HR26">
        <v>3</v>
      </c>
      <c r="HS26">
        <v>20180710</v>
      </c>
      <c r="HT26" t="b">
        <v>1</v>
      </c>
      <c r="HU26" t="s">
        <v>728</v>
      </c>
      <c r="HV26" t="s">
        <v>689</v>
      </c>
      <c r="HW26" t="b">
        <v>1</v>
      </c>
      <c r="HX26" t="s">
        <v>729</v>
      </c>
      <c r="HY26" t="b">
        <v>1</v>
      </c>
      <c r="HZ26" t="s">
        <v>730</v>
      </c>
      <c r="IA26" t="b">
        <v>0</v>
      </c>
      <c r="IC26" t="s">
        <v>604</v>
      </c>
      <c r="ID26" t="s">
        <v>605</v>
      </c>
      <c r="IE26" s="2">
        <v>0.52222222222222225</v>
      </c>
      <c r="IF26" s="2">
        <v>0.59375</v>
      </c>
      <c r="IG26" t="s">
        <v>599</v>
      </c>
      <c r="IH26">
        <v>400</v>
      </c>
      <c r="II26">
        <v>20180663.5</v>
      </c>
      <c r="IJ26">
        <v>-75.5</v>
      </c>
      <c r="IK26">
        <v>-75.5</v>
      </c>
      <c r="IL26">
        <v>-75.5</v>
      </c>
      <c r="IM26">
        <v>-75.5</v>
      </c>
      <c r="IN26">
        <v>19.75</v>
      </c>
      <c r="IO26">
        <v>19.75</v>
      </c>
      <c r="IP26">
        <v>19.75</v>
      </c>
      <c r="IQ26">
        <v>19.75</v>
      </c>
      <c r="IR26">
        <v>14</v>
      </c>
      <c r="IS26">
        <v>7.6974642815000003</v>
      </c>
      <c r="IT26">
        <v>0.1363578</v>
      </c>
      <c r="IU26">
        <v>7.8338220815000001</v>
      </c>
      <c r="IV26">
        <v>-0.13815017700000001</v>
      </c>
      <c r="IW26">
        <v>7.6956719045000002</v>
      </c>
      <c r="IX26">
        <v>14</v>
      </c>
      <c r="IY26">
        <v>19.762</v>
      </c>
      <c r="IZ26">
        <v>19.350000000000001</v>
      </c>
      <c r="JA26">
        <v>144.6</v>
      </c>
      <c r="JB26">
        <v>24.982000500000002</v>
      </c>
      <c r="JC26">
        <v>1411.0150000000001</v>
      </c>
      <c r="JD26">
        <v>1420.959411</v>
      </c>
      <c r="JE26">
        <v>1423.0474764999999</v>
      </c>
      <c r="JF26">
        <v>1478.905</v>
      </c>
      <c r="JG26">
        <v>1482.7135055000001</v>
      </c>
      <c r="JH26">
        <v>1456.8263549999999</v>
      </c>
      <c r="JI26">
        <v>736.70551590000002</v>
      </c>
      <c r="JJ26">
        <v>1352.6700065</v>
      </c>
      <c r="JK26">
        <v>41.986660749999999</v>
      </c>
      <c r="JL26">
        <v>26.302755779999998</v>
      </c>
      <c r="JM26">
        <v>1.1111097025000001</v>
      </c>
      <c r="JN26">
        <v>0.67946020949999997</v>
      </c>
      <c r="JO26">
        <v>1458.65</v>
      </c>
      <c r="JP26">
        <v>720.16412294999998</v>
      </c>
      <c r="JQ26">
        <v>1352.368436</v>
      </c>
      <c r="JR26">
        <v>42.873139975000001</v>
      </c>
      <c r="JS26">
        <v>25.717846560000002</v>
      </c>
      <c r="JT26">
        <v>1.1349072330000001</v>
      </c>
      <c r="JU26">
        <v>0.69384187500000005</v>
      </c>
      <c r="JV26">
        <v>550.90499999999997</v>
      </c>
      <c r="JW26">
        <v>1345.99</v>
      </c>
      <c r="JX26">
        <v>55.284999999999997</v>
      </c>
      <c r="JY26">
        <v>19.684999999999999</v>
      </c>
      <c r="JZ26">
        <v>1.46</v>
      </c>
      <c r="KA26">
        <v>0.89500000000000002</v>
      </c>
      <c r="KB26">
        <v>20190131</v>
      </c>
      <c r="KC26" t="s">
        <v>581</v>
      </c>
      <c r="KD26" t="s">
        <v>581</v>
      </c>
      <c r="KE26" t="s">
        <v>581</v>
      </c>
      <c r="KF26" t="s">
        <v>581</v>
      </c>
      <c r="KG26" t="s">
        <v>581</v>
      </c>
      <c r="KH26" t="s">
        <v>581</v>
      </c>
      <c r="KI26" t="s">
        <v>581</v>
      </c>
      <c r="KJ26">
        <v>0</v>
      </c>
      <c r="KK26" t="s">
        <v>581</v>
      </c>
      <c r="KL26" t="b">
        <v>0</v>
      </c>
      <c r="KM26" t="s">
        <v>581</v>
      </c>
      <c r="KN26">
        <v>30</v>
      </c>
      <c r="KO26">
        <v>1</v>
      </c>
      <c r="KP26" t="s">
        <v>617</v>
      </c>
      <c r="KQ26" t="s">
        <v>581</v>
      </c>
      <c r="KR26" t="s">
        <v>581</v>
      </c>
      <c r="KS26" t="s">
        <v>1436</v>
      </c>
      <c r="KT26" t="s">
        <v>581</v>
      </c>
      <c r="KU26" t="s">
        <v>581</v>
      </c>
      <c r="KV26" t="s">
        <v>581</v>
      </c>
      <c r="KW26">
        <v>0</v>
      </c>
      <c r="KX26" t="s">
        <v>581</v>
      </c>
      <c r="KY26">
        <v>0</v>
      </c>
      <c r="KZ26">
        <v>0</v>
      </c>
      <c r="LA26">
        <v>0</v>
      </c>
      <c r="LB26">
        <v>0</v>
      </c>
      <c r="LC26" t="s">
        <v>581</v>
      </c>
      <c r="LD26">
        <v>0</v>
      </c>
      <c r="LE26" t="s">
        <v>1648</v>
      </c>
      <c r="LF26">
        <v>0</v>
      </c>
      <c r="LG26">
        <v>0</v>
      </c>
      <c r="LH26" t="s">
        <v>581</v>
      </c>
      <c r="LI26" t="s">
        <v>581</v>
      </c>
      <c r="LJ26">
        <v>229644.79999999999</v>
      </c>
      <c r="LK26">
        <v>2917.5180363999998</v>
      </c>
      <c r="LL26">
        <v>1.015056057</v>
      </c>
      <c r="LM26">
        <v>580.47870349000004</v>
      </c>
      <c r="LN26">
        <v>65.428167661000003</v>
      </c>
      <c r="LO26">
        <v>0.45256317489999998</v>
      </c>
      <c r="LP26">
        <v>0.7727035994</v>
      </c>
      <c r="LQ26">
        <v>0.86928453059999999</v>
      </c>
      <c r="LR26">
        <v>9</v>
      </c>
      <c r="LS26">
        <v>575.72048190999999</v>
      </c>
      <c r="LT26">
        <v>245.89927702</v>
      </c>
      <c r="LU26">
        <v>87.398090858000003</v>
      </c>
      <c r="LV26">
        <v>77.503826466000007</v>
      </c>
      <c r="LW26">
        <v>500.07067692999999</v>
      </c>
      <c r="LX26">
        <v>507.42322727999999</v>
      </c>
      <c r="LY26">
        <v>1820.0047999999999</v>
      </c>
      <c r="LZ26">
        <v>205.14030657999999</v>
      </c>
      <c r="MA26">
        <v>8.8719999999999999</v>
      </c>
      <c r="MB26">
        <v>0.99183763520000001</v>
      </c>
      <c r="MC26" t="s">
        <v>581</v>
      </c>
      <c r="MD26" t="s">
        <v>581</v>
      </c>
      <c r="ME26" t="s">
        <v>581</v>
      </c>
      <c r="MF26" t="s">
        <v>581</v>
      </c>
      <c r="MG26" t="s">
        <v>581</v>
      </c>
      <c r="MH26" t="s">
        <v>581</v>
      </c>
      <c r="MI26" t="s">
        <v>581</v>
      </c>
      <c r="MJ26" t="s">
        <v>581</v>
      </c>
      <c r="MK26" t="s">
        <v>581</v>
      </c>
      <c r="ML26" t="s">
        <v>581</v>
      </c>
      <c r="MM26" t="s">
        <v>581</v>
      </c>
      <c r="MN26" t="s">
        <v>581</v>
      </c>
      <c r="MO26">
        <v>0.10045562365690799</v>
      </c>
      <c r="MP26">
        <v>0.10045562367779599</v>
      </c>
      <c r="MQ26">
        <v>8.1717519516048293E-3</v>
      </c>
      <c r="MR26">
        <v>5.5466071531339298E-2</v>
      </c>
      <c r="MS26">
        <v>5.54660715500742E-2</v>
      </c>
      <c r="MT26">
        <v>0.26390921017394198</v>
      </c>
      <c r="MU26">
        <v>3.2611314325789301E-2</v>
      </c>
      <c r="MV26">
        <v>9.3752934655585499E-3</v>
      </c>
      <c r="MW26">
        <v>0.57377531054924702</v>
      </c>
      <c r="MX26">
        <v>5.9178224279901701E-2</v>
      </c>
      <c r="MY26">
        <v>5.9420550556699897E-2</v>
      </c>
      <c r="MZ26">
        <v>5.3264110653345E-2</v>
      </c>
      <c r="NA26">
        <v>5.2598837898515598E-2</v>
      </c>
      <c r="NB26">
        <v>6.4289357586011495E-2</v>
      </c>
      <c r="NC26">
        <v>5.8220606556549002E-2</v>
      </c>
      <c r="ND26">
        <v>5.12376637604001E-2</v>
      </c>
      <c r="NE26">
        <v>5.1237663702516201E-2</v>
      </c>
      <c r="NF26">
        <v>0</v>
      </c>
      <c r="NG26">
        <v>1.51705841833675E-3</v>
      </c>
      <c r="NH26" t="s">
        <v>581</v>
      </c>
      <c r="NI26" t="s">
        <v>581</v>
      </c>
      <c r="NJ26" t="s">
        <v>581</v>
      </c>
      <c r="NK26" t="s">
        <v>581</v>
      </c>
      <c r="NL26" t="s">
        <v>581</v>
      </c>
      <c r="NM26" t="s">
        <v>581</v>
      </c>
      <c r="NN26" t="s">
        <v>581</v>
      </c>
      <c r="NO26" t="s">
        <v>581</v>
      </c>
      <c r="NP26" t="s">
        <v>581</v>
      </c>
      <c r="NQ26" t="s">
        <v>581</v>
      </c>
      <c r="NR26" t="s">
        <v>581</v>
      </c>
      <c r="NS26" t="s">
        <v>581</v>
      </c>
      <c r="NT26">
        <v>0</v>
      </c>
      <c r="NU26">
        <v>0</v>
      </c>
      <c r="NV26">
        <v>0</v>
      </c>
      <c r="NW26">
        <v>0</v>
      </c>
      <c r="NX26">
        <v>0</v>
      </c>
      <c r="NY26">
        <v>0</v>
      </c>
      <c r="NZ26">
        <v>0</v>
      </c>
      <c r="OA26">
        <v>0</v>
      </c>
      <c r="OB26">
        <v>0</v>
      </c>
      <c r="OC26">
        <v>0</v>
      </c>
      <c r="OD26" t="s">
        <v>581</v>
      </c>
      <c r="OE26" t="s">
        <v>581</v>
      </c>
      <c r="OF26" t="s">
        <v>581</v>
      </c>
      <c r="OG26" t="s">
        <v>581</v>
      </c>
      <c r="OH26">
        <v>0</v>
      </c>
      <c r="OI26">
        <v>0</v>
      </c>
      <c r="OJ26" t="s">
        <v>581</v>
      </c>
      <c r="OK26" t="s">
        <v>581</v>
      </c>
      <c r="OL26" t="s">
        <v>581</v>
      </c>
      <c r="OM26">
        <v>0</v>
      </c>
      <c r="ON26" t="s">
        <v>581</v>
      </c>
      <c r="OO26" t="s">
        <v>581</v>
      </c>
      <c r="OP26" t="s">
        <v>581</v>
      </c>
      <c r="OQ26" t="s">
        <v>581</v>
      </c>
      <c r="OR26" t="s">
        <v>581</v>
      </c>
      <c r="OS26" t="s">
        <v>581</v>
      </c>
      <c r="OT26" t="s">
        <v>581</v>
      </c>
      <c r="OU26" t="s">
        <v>581</v>
      </c>
      <c r="OV26" t="s">
        <v>581</v>
      </c>
      <c r="OW26" t="s">
        <v>581</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0</v>
      </c>
      <c r="SX26">
        <v>0</v>
      </c>
      <c r="SY26">
        <v>0</v>
      </c>
      <c r="SZ26">
        <v>0</v>
      </c>
      <c r="TA26">
        <v>0</v>
      </c>
      <c r="TB26">
        <v>0</v>
      </c>
      <c r="TC26">
        <v>0</v>
      </c>
      <c r="TD26">
        <v>0</v>
      </c>
      <c r="TE26">
        <v>0</v>
      </c>
      <c r="TF26">
        <v>0</v>
      </c>
      <c r="TG26">
        <v>0</v>
      </c>
      <c r="TH26">
        <v>0</v>
      </c>
      <c r="TI26">
        <v>0</v>
      </c>
      <c r="TJ26">
        <v>0</v>
      </c>
      <c r="TK26">
        <v>0</v>
      </c>
      <c r="TL26">
        <v>0</v>
      </c>
      <c r="TM26">
        <v>0</v>
      </c>
      <c r="TN26">
        <v>0</v>
      </c>
      <c r="TO26">
        <v>0</v>
      </c>
      <c r="TP26">
        <v>0</v>
      </c>
      <c r="TQ26">
        <v>0</v>
      </c>
      <c r="TR26">
        <v>0</v>
      </c>
      <c r="TS26">
        <v>0</v>
      </c>
      <c r="TT26">
        <v>0</v>
      </c>
      <c r="TU26">
        <v>0</v>
      </c>
      <c r="TV26">
        <v>0</v>
      </c>
      <c r="TW26">
        <v>0</v>
      </c>
      <c r="TX26">
        <v>0</v>
      </c>
      <c r="TY26">
        <v>0</v>
      </c>
      <c r="TZ26">
        <v>0</v>
      </c>
      <c r="UA26">
        <v>0</v>
      </c>
      <c r="UB26">
        <v>0</v>
      </c>
      <c r="UC26">
        <v>0</v>
      </c>
      <c r="UD26">
        <v>0</v>
      </c>
      <c r="UE26">
        <v>0</v>
      </c>
      <c r="UF26">
        <v>0</v>
      </c>
      <c r="UG26" t="s">
        <v>581</v>
      </c>
      <c r="UH26" t="s">
        <v>581</v>
      </c>
      <c r="UI26" t="s">
        <v>581</v>
      </c>
      <c r="UJ26" t="s">
        <v>581</v>
      </c>
      <c r="UK26" t="s">
        <v>581</v>
      </c>
      <c r="UL26" t="s">
        <v>581</v>
      </c>
      <c r="UM26" t="s">
        <v>581</v>
      </c>
      <c r="UN26" t="s">
        <v>581</v>
      </c>
      <c r="UO26">
        <v>0</v>
      </c>
      <c r="UP26">
        <v>0</v>
      </c>
      <c r="UQ26" t="s">
        <v>581</v>
      </c>
      <c r="UR26" t="s">
        <v>581</v>
      </c>
      <c r="US26" t="s">
        <v>581</v>
      </c>
      <c r="UT26" t="s">
        <v>581</v>
      </c>
      <c r="UU26" t="s">
        <v>581</v>
      </c>
      <c r="UV26" t="s">
        <v>581</v>
      </c>
      <c r="UW26" t="s">
        <v>581</v>
      </c>
      <c r="UX26" t="s">
        <v>581</v>
      </c>
      <c r="UY26" t="s">
        <v>581</v>
      </c>
      <c r="UZ26" t="s">
        <v>581</v>
      </c>
      <c r="VA26" t="s">
        <v>581</v>
      </c>
      <c r="VB26">
        <v>-1.1602417197344099</v>
      </c>
      <c r="VC26" t="s">
        <v>581</v>
      </c>
      <c r="VD26" t="s">
        <v>581</v>
      </c>
      <c r="VE26" t="s">
        <v>581</v>
      </c>
      <c r="VF26" t="s">
        <v>581</v>
      </c>
      <c r="VG26">
        <v>0</v>
      </c>
      <c r="VH26">
        <v>263</v>
      </c>
      <c r="VI26">
        <v>263</v>
      </c>
    </row>
    <row r="27" spans="1:581" x14ac:dyDescent="0.25">
      <c r="A27" t="s">
        <v>1990</v>
      </c>
      <c r="B27" t="s">
        <v>698</v>
      </c>
      <c r="C27" t="s">
        <v>946</v>
      </c>
      <c r="D27" t="s">
        <v>1137</v>
      </c>
      <c r="E27">
        <v>2</v>
      </c>
      <c r="G27" t="s">
        <v>2080</v>
      </c>
      <c r="I27" t="s">
        <v>2109</v>
      </c>
      <c r="J27" t="s">
        <v>2106</v>
      </c>
      <c r="K27" t="s">
        <v>2106</v>
      </c>
      <c r="L27" t="s">
        <v>1991</v>
      </c>
      <c r="M27">
        <v>20190227</v>
      </c>
      <c r="N27" t="s">
        <v>1436</v>
      </c>
      <c r="O27">
        <v>4.2700000000000002E-2</v>
      </c>
      <c r="P27">
        <v>4.2700000000000002E-2</v>
      </c>
      <c r="Q27">
        <v>4.2700000000000002E-2</v>
      </c>
      <c r="R27">
        <v>4.4299999999999999E-2</v>
      </c>
      <c r="S27">
        <v>4.4299999999999999E-2</v>
      </c>
      <c r="T27">
        <v>4.4299999999999999E-2</v>
      </c>
      <c r="U27">
        <v>321</v>
      </c>
      <c r="V27" t="s">
        <v>585</v>
      </c>
      <c r="W27" t="s">
        <v>1992</v>
      </c>
      <c r="Y27" t="b">
        <v>0</v>
      </c>
      <c r="Z27" t="s">
        <v>581</v>
      </c>
      <c r="AA27" t="s">
        <v>581</v>
      </c>
      <c r="AB27" t="s">
        <v>581</v>
      </c>
      <c r="AC27" t="s">
        <v>581</v>
      </c>
      <c r="AD27" t="s">
        <v>581</v>
      </c>
      <c r="AE27" t="s">
        <v>581</v>
      </c>
      <c r="AF27" t="s">
        <v>581</v>
      </c>
      <c r="AG27" t="s">
        <v>581</v>
      </c>
      <c r="AH27" t="s">
        <v>581</v>
      </c>
      <c r="AI27">
        <v>0</v>
      </c>
      <c r="AJ27" t="s">
        <v>581</v>
      </c>
      <c r="AM27">
        <v>4.2700000000000002E-2</v>
      </c>
      <c r="AN27">
        <v>4.4299999999999999E-2</v>
      </c>
      <c r="AO27">
        <v>1.6000000000000001E-3</v>
      </c>
      <c r="AP27" s="1">
        <v>4.9799999999999998E-6</v>
      </c>
      <c r="AQ27" t="s">
        <v>581</v>
      </c>
      <c r="AR27" t="s">
        <v>581</v>
      </c>
      <c r="AS27" t="s">
        <v>581</v>
      </c>
      <c r="AT27" t="s">
        <v>581</v>
      </c>
      <c r="AU27" s="1">
        <v>4.9799999999999998E-6</v>
      </c>
      <c r="AV27" t="s">
        <v>581</v>
      </c>
      <c r="AW27" t="s">
        <v>581</v>
      </c>
      <c r="AX27" t="s">
        <v>581</v>
      </c>
      <c r="AY27" t="s">
        <v>581</v>
      </c>
      <c r="AZ27" t="s">
        <v>581</v>
      </c>
      <c r="BB27" t="s">
        <v>1993</v>
      </c>
      <c r="BD27">
        <v>6</v>
      </c>
      <c r="BE27" t="s">
        <v>614</v>
      </c>
      <c r="BF27" t="b">
        <v>1</v>
      </c>
      <c r="BG27" t="s">
        <v>614</v>
      </c>
      <c r="BH27" t="b">
        <v>0</v>
      </c>
      <c r="BI27" t="s">
        <v>581</v>
      </c>
      <c r="BJ27">
        <v>20180713</v>
      </c>
      <c r="BK27">
        <v>20180713</v>
      </c>
      <c r="BL27">
        <v>-77</v>
      </c>
      <c r="BM27">
        <v>-77</v>
      </c>
      <c r="BN27">
        <v>-77</v>
      </c>
      <c r="BO27">
        <v>-77</v>
      </c>
      <c r="BP27" t="s">
        <v>1509</v>
      </c>
      <c r="BQ27">
        <v>7.75</v>
      </c>
      <c r="BR27">
        <v>0.1379609</v>
      </c>
      <c r="BS27">
        <v>7.8879609000000004</v>
      </c>
      <c r="BT27">
        <v>-0.13815017700000001</v>
      </c>
      <c r="BU27">
        <v>7.7498107230000004</v>
      </c>
      <c r="BV27" t="s">
        <v>581</v>
      </c>
      <c r="BW27" t="s">
        <v>581</v>
      </c>
      <c r="BX27" t="s">
        <v>581</v>
      </c>
      <c r="BY27" t="s">
        <v>581</v>
      </c>
      <c r="BZ27" t="s">
        <v>581</v>
      </c>
      <c r="CA27">
        <v>19.99433333</v>
      </c>
      <c r="CB27">
        <v>19.100000000000001</v>
      </c>
      <c r="CC27" t="s">
        <v>581</v>
      </c>
      <c r="CD27" t="s">
        <v>581</v>
      </c>
      <c r="CE27" t="s">
        <v>581</v>
      </c>
      <c r="CF27" t="s">
        <v>581</v>
      </c>
      <c r="CG27">
        <v>1295.7080860000001</v>
      </c>
      <c r="CH27" t="s">
        <v>581</v>
      </c>
      <c r="CI27" t="s">
        <v>581</v>
      </c>
      <c r="CJ27" t="s">
        <v>581</v>
      </c>
      <c r="CK27" t="s">
        <v>581</v>
      </c>
      <c r="CL27" t="s">
        <v>581</v>
      </c>
      <c r="CM27" t="s">
        <v>581</v>
      </c>
      <c r="CN27" t="s">
        <v>581</v>
      </c>
      <c r="CO27" t="s">
        <v>581</v>
      </c>
      <c r="CP27" t="s">
        <v>581</v>
      </c>
      <c r="CQ27" t="s">
        <v>581</v>
      </c>
      <c r="CR27">
        <v>1340.2989500000001</v>
      </c>
      <c r="CS27">
        <v>589.02779780000003</v>
      </c>
      <c r="CT27">
        <v>1231.5295920000001</v>
      </c>
      <c r="CU27">
        <v>43.01052876</v>
      </c>
      <c r="CV27">
        <v>21.16799881</v>
      </c>
      <c r="CW27">
        <v>1.1358315539999999</v>
      </c>
      <c r="CX27">
        <v>0.69499730299999996</v>
      </c>
      <c r="CY27">
        <v>1342.175659</v>
      </c>
      <c r="CZ27">
        <v>575.93047760000002</v>
      </c>
      <c r="DA27">
        <v>1231.0559909999999</v>
      </c>
      <c r="DB27">
        <v>43.954811190000001</v>
      </c>
      <c r="DC27">
        <v>20.697318039999999</v>
      </c>
      <c r="DD27">
        <v>1.160768373</v>
      </c>
      <c r="DE27">
        <v>0.71025574599999997</v>
      </c>
      <c r="DF27" t="s">
        <v>581</v>
      </c>
      <c r="DG27" t="s">
        <v>581</v>
      </c>
      <c r="DH27" t="s">
        <v>581</v>
      </c>
      <c r="DI27" s="2">
        <v>0.6430555555555556</v>
      </c>
      <c r="DJ27" s="2">
        <v>0.74652777777777779</v>
      </c>
      <c r="DK27" t="s">
        <v>1990</v>
      </c>
      <c r="DL27">
        <v>5</v>
      </c>
      <c r="DM27" t="s">
        <v>614</v>
      </c>
      <c r="DN27">
        <v>139</v>
      </c>
      <c r="DP27">
        <v>25</v>
      </c>
      <c r="DQ27">
        <v>926.66666669999995</v>
      </c>
      <c r="DR27">
        <v>1.073741007</v>
      </c>
      <c r="DS27">
        <v>1.1000000000000001</v>
      </c>
      <c r="DT27">
        <v>0.92052980100000004</v>
      </c>
      <c r="DU27">
        <v>3.4722221999999997E-2</v>
      </c>
      <c r="DV27" t="s">
        <v>590</v>
      </c>
      <c r="DW27">
        <v>150</v>
      </c>
      <c r="DX27" s="2">
        <v>0.68611111111111101</v>
      </c>
      <c r="DY27">
        <v>69500</v>
      </c>
      <c r="DZ27">
        <v>17051</v>
      </c>
      <c r="EA27">
        <v>6.4424460430000003</v>
      </c>
      <c r="EB27">
        <v>7</v>
      </c>
      <c r="EC27" t="s">
        <v>1677</v>
      </c>
      <c r="EE27">
        <v>20180710</v>
      </c>
      <c r="EF27">
        <v>20180713</v>
      </c>
      <c r="EG27">
        <v>76.3</v>
      </c>
      <c r="EH27" t="s">
        <v>592</v>
      </c>
      <c r="EI27" t="s">
        <v>581</v>
      </c>
      <c r="EJ27" s="2">
        <v>0.70833333333333337</v>
      </c>
      <c r="EK27">
        <v>10</v>
      </c>
      <c r="EL27" t="s">
        <v>951</v>
      </c>
      <c r="EM27">
        <v>25</v>
      </c>
      <c r="EN27">
        <v>1</v>
      </c>
      <c r="EO27">
        <v>20180607</v>
      </c>
      <c r="EP27">
        <v>20180605</v>
      </c>
      <c r="EQ27">
        <v>20180615</v>
      </c>
      <c r="ER27">
        <v>2.7</v>
      </c>
      <c r="ET27">
        <v>50.84</v>
      </c>
      <c r="EU27">
        <v>2.13</v>
      </c>
      <c r="EV27">
        <v>2</v>
      </c>
      <c r="EW27">
        <v>20180710</v>
      </c>
      <c r="EX27" t="b">
        <v>1</v>
      </c>
      <c r="EY27" t="s">
        <v>952</v>
      </c>
      <c r="EZ27" t="s">
        <v>595</v>
      </c>
      <c r="FA27" t="b">
        <v>1</v>
      </c>
      <c r="FB27" t="s">
        <v>953</v>
      </c>
      <c r="FC27" t="b">
        <v>1</v>
      </c>
      <c r="FD27" t="s">
        <v>954</v>
      </c>
      <c r="FE27" t="b">
        <v>0</v>
      </c>
      <c r="FG27" t="s">
        <v>598</v>
      </c>
      <c r="FH27" t="s">
        <v>581</v>
      </c>
      <c r="FI27" s="2">
        <v>0.4381944444444445</v>
      </c>
      <c r="FJ27" s="2">
        <v>0.5229166666666667</v>
      </c>
      <c r="FK27" t="s">
        <v>599</v>
      </c>
      <c r="FL27">
        <v>400</v>
      </c>
      <c r="FM27">
        <v>20180663.5</v>
      </c>
      <c r="FN27">
        <v>-76.5</v>
      </c>
      <c r="FO27">
        <v>-76</v>
      </c>
      <c r="FP27">
        <v>-76</v>
      </c>
      <c r="FQ27">
        <v>-76.166666664999994</v>
      </c>
      <c r="FR27">
        <v>19.7</v>
      </c>
      <c r="FS27">
        <v>19.7</v>
      </c>
      <c r="FT27">
        <v>19.7</v>
      </c>
      <c r="FU27">
        <v>19.7</v>
      </c>
      <c r="FV27">
        <v>14</v>
      </c>
      <c r="FW27">
        <v>7.7086650670000001</v>
      </c>
      <c r="FX27">
        <v>0.13601279999999999</v>
      </c>
      <c r="FY27">
        <v>7.8446778669999997</v>
      </c>
      <c r="FZ27">
        <v>-0.13815017700000001</v>
      </c>
      <c r="GA27">
        <v>7.7065276894999997</v>
      </c>
      <c r="GB27">
        <v>14</v>
      </c>
      <c r="GC27">
        <v>19.712</v>
      </c>
      <c r="GD27">
        <v>19.649999999999999</v>
      </c>
      <c r="GE27">
        <v>146.02500000000001</v>
      </c>
      <c r="GF27">
        <v>24.765999999999998</v>
      </c>
      <c r="GG27">
        <v>1350.2</v>
      </c>
      <c r="GH27">
        <v>1355.1037114999999</v>
      </c>
      <c r="GI27">
        <v>1346.8617135</v>
      </c>
      <c r="GJ27">
        <v>1408.2149999999999</v>
      </c>
      <c r="GK27">
        <v>1412.1576829999999</v>
      </c>
      <c r="GL27">
        <v>1392.9270630000001</v>
      </c>
      <c r="GM27">
        <v>692.09702619999996</v>
      </c>
      <c r="GN27">
        <v>1289.022935</v>
      </c>
      <c r="GO27">
        <v>41.561178535000003</v>
      </c>
      <c r="GP27">
        <v>24.519568865</v>
      </c>
      <c r="GQ27">
        <v>1.101744353</v>
      </c>
      <c r="GR27">
        <v>0.67391412500000003</v>
      </c>
      <c r="GS27">
        <v>1395</v>
      </c>
      <c r="GT27">
        <v>675.05587639999999</v>
      </c>
      <c r="GU27">
        <v>1288.608684</v>
      </c>
      <c r="GV27">
        <v>42.579158640000003</v>
      </c>
      <c r="GW27">
        <v>23.915840105000001</v>
      </c>
      <c r="GX27">
        <v>1.1287304579999999</v>
      </c>
      <c r="GY27">
        <v>0.690420802</v>
      </c>
      <c r="GZ27">
        <v>566.27</v>
      </c>
      <c r="HA27">
        <v>1283.405</v>
      </c>
      <c r="HB27">
        <v>51.63</v>
      </c>
      <c r="HC27">
        <v>20.065000000000001</v>
      </c>
      <c r="HD27">
        <v>1.37</v>
      </c>
      <c r="HE27">
        <v>0.83499999999999996</v>
      </c>
      <c r="HF27">
        <v>68.556001600384604</v>
      </c>
      <c r="HG27">
        <v>10</v>
      </c>
      <c r="HH27" t="s">
        <v>708</v>
      </c>
      <c r="HI27">
        <v>25</v>
      </c>
      <c r="HJ27">
        <v>1</v>
      </c>
      <c r="HK27">
        <v>20180607</v>
      </c>
      <c r="HL27">
        <v>20180605</v>
      </c>
      <c r="HM27">
        <v>20180615</v>
      </c>
      <c r="HN27">
        <v>2.98</v>
      </c>
      <c r="HP27">
        <v>57.73</v>
      </c>
      <c r="HQ27">
        <v>2.0499999999999998</v>
      </c>
      <c r="HR27">
        <v>2</v>
      </c>
      <c r="HS27">
        <v>20180710</v>
      </c>
      <c r="HT27" t="b">
        <v>1</v>
      </c>
      <c r="HU27" t="s">
        <v>709</v>
      </c>
      <c r="HV27" t="s">
        <v>689</v>
      </c>
      <c r="HW27" t="b">
        <v>1</v>
      </c>
      <c r="HX27" t="s">
        <v>710</v>
      </c>
      <c r="HY27" t="b">
        <v>1</v>
      </c>
      <c r="HZ27" t="s">
        <v>711</v>
      </c>
      <c r="IA27" t="b">
        <v>1</v>
      </c>
      <c r="IC27" t="s">
        <v>604</v>
      </c>
      <c r="ID27" t="s">
        <v>605</v>
      </c>
      <c r="IE27" s="2">
        <v>0.52638888888888891</v>
      </c>
      <c r="IF27" s="2">
        <v>0.58402777777777781</v>
      </c>
      <c r="IG27" t="s">
        <v>599</v>
      </c>
      <c r="IH27">
        <v>400</v>
      </c>
      <c r="II27">
        <v>20180663.5</v>
      </c>
      <c r="IJ27">
        <v>-76.5</v>
      </c>
      <c r="IK27">
        <v>-76</v>
      </c>
      <c r="IL27">
        <v>-76</v>
      </c>
      <c r="IM27">
        <v>-76.166666664999994</v>
      </c>
      <c r="IN27">
        <v>19.7</v>
      </c>
      <c r="IO27">
        <v>19.7</v>
      </c>
      <c r="IP27">
        <v>19.7</v>
      </c>
      <c r="IQ27">
        <v>19.7</v>
      </c>
      <c r="IR27">
        <v>14</v>
      </c>
      <c r="IS27">
        <v>7.7086650670000001</v>
      </c>
      <c r="IT27">
        <v>0.13601279999999999</v>
      </c>
      <c r="IU27">
        <v>7.8446778669999997</v>
      </c>
      <c r="IV27">
        <v>-0.13815017700000001</v>
      </c>
      <c r="IW27">
        <v>7.7065276894999997</v>
      </c>
      <c r="IX27">
        <v>14</v>
      </c>
      <c r="IY27">
        <v>19.712</v>
      </c>
      <c r="IZ27">
        <v>19.649999999999999</v>
      </c>
      <c r="JA27">
        <v>146.02500000000001</v>
      </c>
      <c r="JB27">
        <v>24.765999999999998</v>
      </c>
      <c r="JC27">
        <v>1350.2</v>
      </c>
      <c r="JD27">
        <v>1355.1037114999999</v>
      </c>
      <c r="JE27">
        <v>1346.8617135</v>
      </c>
      <c r="JF27">
        <v>1408.2149999999999</v>
      </c>
      <c r="JG27">
        <v>1412.1576829999999</v>
      </c>
      <c r="JH27">
        <v>1392.9270630000001</v>
      </c>
      <c r="JI27">
        <v>692.09702619999996</v>
      </c>
      <c r="JJ27">
        <v>1289.022935</v>
      </c>
      <c r="JK27">
        <v>41.561178535000003</v>
      </c>
      <c r="JL27">
        <v>24.519568865</v>
      </c>
      <c r="JM27">
        <v>1.101744353</v>
      </c>
      <c r="JN27">
        <v>0.67391412500000003</v>
      </c>
      <c r="JO27">
        <v>1395</v>
      </c>
      <c r="JP27">
        <v>675.05587639999999</v>
      </c>
      <c r="JQ27">
        <v>1288.608684</v>
      </c>
      <c r="JR27">
        <v>42.579158640000003</v>
      </c>
      <c r="JS27">
        <v>23.915840105000001</v>
      </c>
      <c r="JT27">
        <v>1.1287304579999999</v>
      </c>
      <c r="JU27">
        <v>0.690420802</v>
      </c>
      <c r="JV27">
        <v>566.27</v>
      </c>
      <c r="JW27">
        <v>1283.405</v>
      </c>
      <c r="JX27">
        <v>51.63</v>
      </c>
      <c r="JY27">
        <v>20.065000000000001</v>
      </c>
      <c r="JZ27">
        <v>1.37</v>
      </c>
      <c r="KA27">
        <v>0.83499999999999996</v>
      </c>
      <c r="KB27">
        <v>20190221</v>
      </c>
      <c r="KC27" t="s">
        <v>581</v>
      </c>
      <c r="KD27" t="s">
        <v>581</v>
      </c>
      <c r="KE27" t="s">
        <v>581</v>
      </c>
      <c r="KF27" t="s">
        <v>581</v>
      </c>
      <c r="KG27" t="s">
        <v>581</v>
      </c>
      <c r="KH27" t="s">
        <v>581</v>
      </c>
      <c r="KI27" t="s">
        <v>581</v>
      </c>
      <c r="KJ27">
        <v>0</v>
      </c>
      <c r="KK27" t="s">
        <v>581</v>
      </c>
      <c r="KL27" t="b">
        <v>0</v>
      </c>
      <c r="KM27" t="s">
        <v>581</v>
      </c>
      <c r="KN27">
        <v>30</v>
      </c>
      <c r="KO27">
        <v>1</v>
      </c>
      <c r="KP27" t="s">
        <v>617</v>
      </c>
      <c r="KQ27" t="s">
        <v>581</v>
      </c>
      <c r="KR27" t="s">
        <v>581</v>
      </c>
      <c r="KS27" t="s">
        <v>1436</v>
      </c>
      <c r="KT27" t="s">
        <v>581</v>
      </c>
      <c r="KU27" t="s">
        <v>581</v>
      </c>
      <c r="KV27" t="s">
        <v>581</v>
      </c>
      <c r="KW27">
        <v>0</v>
      </c>
      <c r="KX27" t="s">
        <v>581</v>
      </c>
      <c r="KY27">
        <v>0</v>
      </c>
      <c r="KZ27">
        <v>0</v>
      </c>
      <c r="LA27">
        <v>0</v>
      </c>
      <c r="LB27">
        <v>0</v>
      </c>
      <c r="LC27" t="s">
        <v>581</v>
      </c>
      <c r="LD27">
        <v>0</v>
      </c>
      <c r="LE27" t="s">
        <v>1648</v>
      </c>
      <c r="LF27">
        <v>0</v>
      </c>
      <c r="LG27">
        <v>0</v>
      </c>
      <c r="LH27" t="s">
        <v>581</v>
      </c>
      <c r="LI27" t="s">
        <v>581</v>
      </c>
      <c r="LJ27">
        <v>316401.2</v>
      </c>
      <c r="LK27">
        <v>4019.7130858999999</v>
      </c>
      <c r="LL27">
        <v>1.0200624644</v>
      </c>
      <c r="LM27">
        <v>679.66156826999998</v>
      </c>
      <c r="LN27">
        <v>76.607480644000006</v>
      </c>
      <c r="LO27">
        <v>0.51516254510000004</v>
      </c>
      <c r="LP27">
        <v>0.76008487250000001</v>
      </c>
      <c r="LQ27">
        <v>0.86259429300000001</v>
      </c>
      <c r="LR27">
        <v>5.5</v>
      </c>
      <c r="LS27">
        <v>686.75971885000001</v>
      </c>
      <c r="LT27">
        <v>284.64540129</v>
      </c>
      <c r="LU27">
        <v>101.958249884</v>
      </c>
      <c r="LV27">
        <v>90.518618321999995</v>
      </c>
      <c r="LW27">
        <v>573.59799658999998</v>
      </c>
      <c r="LX27">
        <v>588.12350777999995</v>
      </c>
      <c r="LY27">
        <v>2146.4553999999998</v>
      </c>
      <c r="LZ27">
        <v>241.93591074</v>
      </c>
      <c r="MA27">
        <v>8.8719999999999999</v>
      </c>
      <c r="MB27">
        <v>0.99055164510000004</v>
      </c>
      <c r="MC27" t="s">
        <v>581</v>
      </c>
      <c r="MD27" t="s">
        <v>581</v>
      </c>
      <c r="ME27" t="s">
        <v>581</v>
      </c>
      <c r="MF27" t="s">
        <v>581</v>
      </c>
      <c r="MG27" t="s">
        <v>581</v>
      </c>
      <c r="MH27" t="s">
        <v>581</v>
      </c>
      <c r="MI27" t="s">
        <v>581</v>
      </c>
      <c r="MJ27" t="s">
        <v>581</v>
      </c>
      <c r="MK27" t="s">
        <v>581</v>
      </c>
      <c r="ML27" t="s">
        <v>581</v>
      </c>
      <c r="MM27" t="s">
        <v>581</v>
      </c>
      <c r="MN27" t="s">
        <v>581</v>
      </c>
      <c r="MO27">
        <v>4.6028516699531098E-2</v>
      </c>
      <c r="MP27">
        <v>4.6028516667806503E-2</v>
      </c>
      <c r="MQ27">
        <v>3.3500314081754902E-3</v>
      </c>
      <c r="MR27">
        <v>2.589378200215E-2</v>
      </c>
      <c r="MS27">
        <v>2.5893781986097202E-2</v>
      </c>
      <c r="MT27">
        <v>5.8202378038337298E-2</v>
      </c>
      <c r="MU27">
        <v>3.02778831391111E-2</v>
      </c>
      <c r="MV27">
        <v>7.6406712269592196E-3</v>
      </c>
      <c r="MW27">
        <v>0.55048188256317998</v>
      </c>
      <c r="MX27">
        <v>2.2752756247830599E-2</v>
      </c>
      <c r="MY27">
        <v>2.7785072820042198E-2</v>
      </c>
      <c r="MZ27">
        <v>2.36583761374114E-2</v>
      </c>
      <c r="NA27">
        <v>2.2937274293519199E-2</v>
      </c>
      <c r="NB27">
        <v>2.7630596975821799E-2</v>
      </c>
      <c r="NC27">
        <v>2.8001978015824099E-2</v>
      </c>
      <c r="ND27">
        <v>2.2900051527556899E-2</v>
      </c>
      <c r="NE27">
        <v>2.2900051570086798E-2</v>
      </c>
      <c r="NF27">
        <v>0</v>
      </c>
      <c r="NG27">
        <v>1.7366363489741601E-3</v>
      </c>
      <c r="NH27" t="s">
        <v>581</v>
      </c>
      <c r="NI27" t="s">
        <v>581</v>
      </c>
      <c r="NJ27" t="s">
        <v>581</v>
      </c>
      <c r="NK27" t="s">
        <v>581</v>
      </c>
      <c r="NL27" t="s">
        <v>581</v>
      </c>
      <c r="NM27" t="s">
        <v>581</v>
      </c>
      <c r="NN27" t="s">
        <v>581</v>
      </c>
      <c r="NO27" t="s">
        <v>581</v>
      </c>
      <c r="NP27" t="s">
        <v>581</v>
      </c>
      <c r="NQ27" t="s">
        <v>581</v>
      </c>
      <c r="NR27" t="s">
        <v>581</v>
      </c>
      <c r="NS27" t="s">
        <v>581</v>
      </c>
      <c r="NT27">
        <v>0</v>
      </c>
      <c r="NU27">
        <v>0</v>
      </c>
      <c r="NV27">
        <v>0</v>
      </c>
      <c r="NW27">
        <v>0</v>
      </c>
      <c r="NX27">
        <v>0</v>
      </c>
      <c r="NY27">
        <v>0</v>
      </c>
      <c r="NZ27">
        <v>0</v>
      </c>
      <c r="OA27">
        <v>0</v>
      </c>
      <c r="OB27">
        <v>0</v>
      </c>
      <c r="OC27">
        <v>0</v>
      </c>
      <c r="OD27" t="s">
        <v>581</v>
      </c>
      <c r="OE27" t="s">
        <v>581</v>
      </c>
      <c r="OF27" t="s">
        <v>581</v>
      </c>
      <c r="OG27" t="s">
        <v>581</v>
      </c>
      <c r="OH27">
        <v>0</v>
      </c>
      <c r="OI27">
        <v>0</v>
      </c>
      <c r="OJ27" t="s">
        <v>581</v>
      </c>
      <c r="OK27" t="s">
        <v>581</v>
      </c>
      <c r="OL27" t="s">
        <v>581</v>
      </c>
      <c r="OM27">
        <v>0</v>
      </c>
      <c r="ON27" t="s">
        <v>581</v>
      </c>
      <c r="OO27" t="s">
        <v>581</v>
      </c>
      <c r="OP27" t="s">
        <v>581</v>
      </c>
      <c r="OQ27" t="s">
        <v>581</v>
      </c>
      <c r="OR27" t="s">
        <v>581</v>
      </c>
      <c r="OS27" t="s">
        <v>581</v>
      </c>
      <c r="OT27" t="s">
        <v>581</v>
      </c>
      <c r="OU27" t="s">
        <v>581</v>
      </c>
      <c r="OV27" t="s">
        <v>581</v>
      </c>
      <c r="OW27" t="s">
        <v>581</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0</v>
      </c>
      <c r="TL27">
        <v>0</v>
      </c>
      <c r="TM27">
        <v>0</v>
      </c>
      <c r="TN27">
        <v>0</v>
      </c>
      <c r="TO27">
        <v>0</v>
      </c>
      <c r="TP27">
        <v>0</v>
      </c>
      <c r="TQ27">
        <v>0</v>
      </c>
      <c r="TR27">
        <v>0</v>
      </c>
      <c r="TS27">
        <v>0</v>
      </c>
      <c r="TT27">
        <v>0</v>
      </c>
      <c r="TU27">
        <v>0</v>
      </c>
      <c r="TV27">
        <v>0</v>
      </c>
      <c r="TW27">
        <v>0</v>
      </c>
      <c r="TX27">
        <v>0</v>
      </c>
      <c r="TY27">
        <v>0</v>
      </c>
      <c r="TZ27">
        <v>0</v>
      </c>
      <c r="UA27">
        <v>0</v>
      </c>
      <c r="UB27">
        <v>0</v>
      </c>
      <c r="UC27">
        <v>0</v>
      </c>
      <c r="UD27">
        <v>0</v>
      </c>
      <c r="UE27">
        <v>0</v>
      </c>
      <c r="UF27">
        <v>0</v>
      </c>
      <c r="UG27" t="s">
        <v>581</v>
      </c>
      <c r="UH27" t="s">
        <v>581</v>
      </c>
      <c r="UI27" t="s">
        <v>581</v>
      </c>
      <c r="UJ27" t="s">
        <v>581</v>
      </c>
      <c r="UK27" t="s">
        <v>581</v>
      </c>
      <c r="UL27" t="s">
        <v>581</v>
      </c>
      <c r="UM27" t="s">
        <v>581</v>
      </c>
      <c r="UN27" t="s">
        <v>581</v>
      </c>
      <c r="UO27">
        <v>0</v>
      </c>
      <c r="UP27">
        <v>0</v>
      </c>
      <c r="UQ27" t="s">
        <v>581</v>
      </c>
      <c r="UR27" t="s">
        <v>581</v>
      </c>
      <c r="US27" t="s">
        <v>581</v>
      </c>
      <c r="UT27" t="s">
        <v>581</v>
      </c>
      <c r="UU27" t="s">
        <v>581</v>
      </c>
      <c r="UV27" t="s">
        <v>581</v>
      </c>
      <c r="UW27" t="s">
        <v>581</v>
      </c>
      <c r="UX27" t="s">
        <v>581</v>
      </c>
      <c r="UY27" t="s">
        <v>581</v>
      </c>
      <c r="UZ27" t="s">
        <v>581</v>
      </c>
      <c r="VA27" t="s">
        <v>581</v>
      </c>
      <c r="VB27">
        <v>0.24637180219364599</v>
      </c>
      <c r="VC27" t="s">
        <v>581</v>
      </c>
      <c r="VD27" t="s">
        <v>581</v>
      </c>
      <c r="VE27" t="s">
        <v>581</v>
      </c>
      <c r="VF27" t="s">
        <v>581</v>
      </c>
      <c r="VG27">
        <v>0</v>
      </c>
      <c r="VH27">
        <v>321</v>
      </c>
      <c r="VI27">
        <v>321</v>
      </c>
    </row>
    <row r="28" spans="1:581" x14ac:dyDescent="0.25">
      <c r="A28" t="s">
        <v>1986</v>
      </c>
      <c r="B28" t="s">
        <v>698</v>
      </c>
      <c r="C28" t="s">
        <v>946</v>
      </c>
      <c r="D28" t="s">
        <v>1137</v>
      </c>
      <c r="E28">
        <v>2</v>
      </c>
      <c r="G28" t="s">
        <v>2080</v>
      </c>
      <c r="I28" t="s">
        <v>2109</v>
      </c>
      <c r="J28" t="s">
        <v>2106</v>
      </c>
      <c r="K28" t="s">
        <v>2106</v>
      </c>
      <c r="L28" t="s">
        <v>1987</v>
      </c>
      <c r="M28">
        <v>20190226</v>
      </c>
      <c r="N28" t="s">
        <v>585</v>
      </c>
      <c r="O28">
        <v>4.6600000000000003E-2</v>
      </c>
      <c r="P28">
        <v>4.6600000000000003E-2</v>
      </c>
      <c r="Q28">
        <v>4.6699999999999998E-2</v>
      </c>
      <c r="R28">
        <v>4.7800000000000002E-2</v>
      </c>
      <c r="S28">
        <v>4.7800000000000002E-2</v>
      </c>
      <c r="T28">
        <v>4.8000000000000001E-2</v>
      </c>
      <c r="U28">
        <v>308</v>
      </c>
      <c r="V28" t="s">
        <v>585</v>
      </c>
      <c r="W28" t="s">
        <v>1988</v>
      </c>
      <c r="Y28" t="b">
        <v>0</v>
      </c>
      <c r="Z28" t="s">
        <v>581</v>
      </c>
      <c r="AA28" t="s">
        <v>581</v>
      </c>
      <c r="AB28" t="s">
        <v>581</v>
      </c>
      <c r="AC28" t="s">
        <v>581</v>
      </c>
      <c r="AD28" t="s">
        <v>581</v>
      </c>
      <c r="AE28" t="s">
        <v>581</v>
      </c>
      <c r="AF28" t="s">
        <v>581</v>
      </c>
      <c r="AG28" t="s">
        <v>581</v>
      </c>
      <c r="AH28" t="s">
        <v>581</v>
      </c>
      <c r="AI28">
        <v>0</v>
      </c>
      <c r="AJ28" t="s">
        <v>581</v>
      </c>
      <c r="AM28">
        <v>4.6633332999999999E-2</v>
      </c>
      <c r="AN28">
        <v>4.7866667000000002E-2</v>
      </c>
      <c r="AO28">
        <v>1.2333330000000001E-3</v>
      </c>
      <c r="AP28" s="1">
        <v>3.9999999999999998E-6</v>
      </c>
      <c r="AQ28" t="s">
        <v>581</v>
      </c>
      <c r="AR28" t="s">
        <v>581</v>
      </c>
      <c r="AS28" t="s">
        <v>581</v>
      </c>
      <c r="AT28" t="s">
        <v>581</v>
      </c>
      <c r="AU28" s="1">
        <v>3.9999999999999998E-6</v>
      </c>
      <c r="AV28" t="s">
        <v>581</v>
      </c>
      <c r="AW28" t="s">
        <v>581</v>
      </c>
      <c r="AX28" t="s">
        <v>581</v>
      </c>
      <c r="AY28" t="s">
        <v>581</v>
      </c>
      <c r="AZ28" t="s">
        <v>581</v>
      </c>
      <c r="BB28" t="s">
        <v>1989</v>
      </c>
      <c r="BD28">
        <v>6</v>
      </c>
      <c r="BE28" t="s">
        <v>588</v>
      </c>
      <c r="BF28" t="b">
        <v>1</v>
      </c>
      <c r="BG28" t="s">
        <v>588</v>
      </c>
      <c r="BH28" t="b">
        <v>0</v>
      </c>
      <c r="BI28" t="s">
        <v>581</v>
      </c>
      <c r="BJ28">
        <v>20180713</v>
      </c>
      <c r="BK28">
        <v>20180713</v>
      </c>
      <c r="BL28">
        <v>-35</v>
      </c>
      <c r="BM28">
        <v>-35</v>
      </c>
      <c r="BN28">
        <v>-35</v>
      </c>
      <c r="BO28">
        <v>-35</v>
      </c>
      <c r="BP28" t="s">
        <v>1509</v>
      </c>
      <c r="BQ28">
        <v>7.0340909089999997</v>
      </c>
      <c r="BR28">
        <v>0.13736290000000001</v>
      </c>
      <c r="BS28">
        <v>7.171453809</v>
      </c>
      <c r="BT28">
        <v>-0.13815017700000001</v>
      </c>
      <c r="BU28">
        <v>7.033303632</v>
      </c>
      <c r="BV28" t="s">
        <v>581</v>
      </c>
      <c r="BW28" t="s">
        <v>581</v>
      </c>
      <c r="BX28" t="s">
        <v>581</v>
      </c>
      <c r="BY28" t="s">
        <v>581</v>
      </c>
      <c r="BZ28" t="s">
        <v>581</v>
      </c>
      <c r="CA28">
        <v>19.907666670000001</v>
      </c>
      <c r="CB28">
        <v>19.079999999999998</v>
      </c>
      <c r="CC28" t="s">
        <v>581</v>
      </c>
      <c r="CD28" t="s">
        <v>581</v>
      </c>
      <c r="CE28" t="s">
        <v>581</v>
      </c>
      <c r="CF28" t="s">
        <v>581</v>
      </c>
      <c r="CG28">
        <v>1361.6403560000001</v>
      </c>
      <c r="CH28" t="s">
        <v>581</v>
      </c>
      <c r="CI28" t="s">
        <v>581</v>
      </c>
      <c r="CJ28" t="s">
        <v>581</v>
      </c>
      <c r="CK28" t="s">
        <v>581</v>
      </c>
      <c r="CL28" t="s">
        <v>581</v>
      </c>
      <c r="CM28" t="s">
        <v>581</v>
      </c>
      <c r="CN28" t="s">
        <v>581</v>
      </c>
      <c r="CO28" t="s">
        <v>581</v>
      </c>
      <c r="CP28" t="s">
        <v>581</v>
      </c>
      <c r="CQ28" t="s">
        <v>581</v>
      </c>
      <c r="CR28">
        <v>1263.1763920000001</v>
      </c>
      <c r="CS28">
        <v>3095.0447479999998</v>
      </c>
      <c r="CT28">
        <v>1241.9971</v>
      </c>
      <c r="CU28">
        <v>8.2997599839999996</v>
      </c>
      <c r="CV28">
        <v>111.34354260000001</v>
      </c>
      <c r="CW28">
        <v>0.219301263</v>
      </c>
      <c r="CX28">
        <v>0.134111339</v>
      </c>
      <c r="CY28">
        <v>1265.7142329999999</v>
      </c>
      <c r="CZ28">
        <v>3032.200077</v>
      </c>
      <c r="DA28">
        <v>1244.057769</v>
      </c>
      <c r="DB28">
        <v>8.4999142239999994</v>
      </c>
      <c r="DC28">
        <v>109.0827196</v>
      </c>
      <c r="DD28">
        <v>0.224589859</v>
      </c>
      <c r="DE28">
        <v>0.137345523</v>
      </c>
      <c r="DF28" t="s">
        <v>581</v>
      </c>
      <c r="DG28" t="s">
        <v>581</v>
      </c>
      <c r="DH28" t="s">
        <v>581</v>
      </c>
      <c r="DI28" s="2">
        <v>0.6479166666666667</v>
      </c>
      <c r="DJ28" s="2">
        <v>0.74652777777777779</v>
      </c>
      <c r="DK28" t="s">
        <v>1986</v>
      </c>
      <c r="DL28">
        <v>5</v>
      </c>
      <c r="DM28" t="s">
        <v>614</v>
      </c>
      <c r="DN28">
        <v>139</v>
      </c>
      <c r="DP28">
        <v>25</v>
      </c>
      <c r="DQ28">
        <v>926.66666669999995</v>
      </c>
      <c r="DR28">
        <v>1.073741007</v>
      </c>
      <c r="DS28">
        <v>1.1000000000000001</v>
      </c>
      <c r="DT28">
        <v>0.92052980100000004</v>
      </c>
      <c r="DU28">
        <v>3.4722221999999997E-2</v>
      </c>
      <c r="DV28" t="s">
        <v>590</v>
      </c>
      <c r="DW28">
        <v>150</v>
      </c>
      <c r="DX28" s="2">
        <v>0.68611111111111101</v>
      </c>
      <c r="DY28">
        <v>69500</v>
      </c>
      <c r="DZ28">
        <v>17051</v>
      </c>
      <c r="EA28">
        <v>6.4424460430000003</v>
      </c>
      <c r="EB28">
        <v>7</v>
      </c>
      <c r="EC28" t="s">
        <v>1682</v>
      </c>
      <c r="EE28">
        <v>20180710</v>
      </c>
      <c r="EF28">
        <v>20180713</v>
      </c>
      <c r="EG28">
        <v>76.3</v>
      </c>
      <c r="EH28" t="s">
        <v>592</v>
      </c>
      <c r="EI28" t="s">
        <v>581</v>
      </c>
      <c r="EJ28" s="2">
        <v>0.70833333333333337</v>
      </c>
      <c r="EK28">
        <v>10</v>
      </c>
      <c r="EL28" t="s">
        <v>951</v>
      </c>
      <c r="EM28">
        <v>25</v>
      </c>
      <c r="EN28">
        <v>1</v>
      </c>
      <c r="EO28">
        <v>20180607</v>
      </c>
      <c r="EP28">
        <v>20180605</v>
      </c>
      <c r="EQ28">
        <v>20180615</v>
      </c>
      <c r="ER28">
        <v>2.7</v>
      </c>
      <c r="ET28">
        <v>50.84</v>
      </c>
      <c r="EU28">
        <v>2.13</v>
      </c>
      <c r="EV28">
        <v>2</v>
      </c>
      <c r="EW28">
        <v>20180710</v>
      </c>
      <c r="EX28" t="b">
        <v>1</v>
      </c>
      <c r="EY28" t="s">
        <v>952</v>
      </c>
      <c r="EZ28" t="s">
        <v>595</v>
      </c>
      <c r="FA28" t="b">
        <v>1</v>
      </c>
      <c r="FB28" t="s">
        <v>953</v>
      </c>
      <c r="FC28" t="b">
        <v>1</v>
      </c>
      <c r="FD28" t="s">
        <v>954</v>
      </c>
      <c r="FE28" t="b">
        <v>0</v>
      </c>
      <c r="FG28" t="s">
        <v>598</v>
      </c>
      <c r="FH28" t="s">
        <v>581</v>
      </c>
      <c r="FI28" s="2">
        <v>0.4381944444444445</v>
      </c>
      <c r="FJ28" s="2">
        <v>0.5229166666666667</v>
      </c>
      <c r="FK28" t="s">
        <v>599</v>
      </c>
      <c r="FL28">
        <v>400</v>
      </c>
      <c r="FM28">
        <v>20180663.5</v>
      </c>
      <c r="FN28">
        <v>-76.5</v>
      </c>
      <c r="FO28">
        <v>-76</v>
      </c>
      <c r="FP28">
        <v>-76</v>
      </c>
      <c r="FQ28">
        <v>-76.166666664999994</v>
      </c>
      <c r="FR28">
        <v>19.7</v>
      </c>
      <c r="FS28">
        <v>19.7</v>
      </c>
      <c r="FT28">
        <v>19.7</v>
      </c>
      <c r="FU28">
        <v>19.7</v>
      </c>
      <c r="FV28">
        <v>14</v>
      </c>
      <c r="FW28">
        <v>7.7086650670000001</v>
      </c>
      <c r="FX28">
        <v>0.13601279999999999</v>
      </c>
      <c r="FY28">
        <v>7.8446778669999997</v>
      </c>
      <c r="FZ28">
        <v>-0.13815017700000001</v>
      </c>
      <c r="GA28">
        <v>7.7065276894999997</v>
      </c>
      <c r="GB28">
        <v>14</v>
      </c>
      <c r="GC28">
        <v>19.712</v>
      </c>
      <c r="GD28">
        <v>19.649999999999999</v>
      </c>
      <c r="GE28">
        <v>146.02500000000001</v>
      </c>
      <c r="GF28">
        <v>24.765999999999998</v>
      </c>
      <c r="GG28">
        <v>1350.2</v>
      </c>
      <c r="GH28">
        <v>1355.1037114999999</v>
      </c>
      <c r="GI28">
        <v>1346.8617135</v>
      </c>
      <c r="GJ28">
        <v>1408.2149999999999</v>
      </c>
      <c r="GK28">
        <v>1412.1576829999999</v>
      </c>
      <c r="GL28">
        <v>1392.9270630000001</v>
      </c>
      <c r="GM28">
        <v>692.09702619999996</v>
      </c>
      <c r="GN28">
        <v>1289.022935</v>
      </c>
      <c r="GO28">
        <v>41.561178535000003</v>
      </c>
      <c r="GP28">
        <v>24.519568865</v>
      </c>
      <c r="GQ28">
        <v>1.101744353</v>
      </c>
      <c r="GR28">
        <v>0.67391412500000003</v>
      </c>
      <c r="GS28">
        <v>1395</v>
      </c>
      <c r="GT28">
        <v>675.05587639999999</v>
      </c>
      <c r="GU28">
        <v>1288.608684</v>
      </c>
      <c r="GV28">
        <v>42.579158640000003</v>
      </c>
      <c r="GW28">
        <v>23.915840105000001</v>
      </c>
      <c r="GX28">
        <v>1.1287304579999999</v>
      </c>
      <c r="GY28">
        <v>0.690420802</v>
      </c>
      <c r="GZ28">
        <v>566.27</v>
      </c>
      <c r="HA28">
        <v>1283.405</v>
      </c>
      <c r="HB28">
        <v>51.63</v>
      </c>
      <c r="HC28">
        <v>20.065000000000001</v>
      </c>
      <c r="HD28">
        <v>1.37</v>
      </c>
      <c r="HE28">
        <v>0.83499999999999996</v>
      </c>
      <c r="HF28">
        <v>68.556001600384604</v>
      </c>
      <c r="HG28">
        <v>10</v>
      </c>
      <c r="HH28" t="s">
        <v>708</v>
      </c>
      <c r="HI28">
        <v>25</v>
      </c>
      <c r="HJ28">
        <v>1</v>
      </c>
      <c r="HK28">
        <v>20180607</v>
      </c>
      <c r="HL28">
        <v>20180605</v>
      </c>
      <c r="HM28">
        <v>20180615</v>
      </c>
      <c r="HN28">
        <v>2.98</v>
      </c>
      <c r="HP28">
        <v>57.73</v>
      </c>
      <c r="HQ28">
        <v>2.0499999999999998</v>
      </c>
      <c r="HR28">
        <v>2</v>
      </c>
      <c r="HS28">
        <v>20180710</v>
      </c>
      <c r="HT28" t="b">
        <v>1</v>
      </c>
      <c r="HU28" t="s">
        <v>709</v>
      </c>
      <c r="HV28" t="s">
        <v>689</v>
      </c>
      <c r="HW28" t="b">
        <v>1</v>
      </c>
      <c r="HX28" t="s">
        <v>710</v>
      </c>
      <c r="HY28" t="b">
        <v>1</v>
      </c>
      <c r="HZ28" t="s">
        <v>711</v>
      </c>
      <c r="IA28" t="b">
        <v>1</v>
      </c>
      <c r="IC28" t="s">
        <v>604</v>
      </c>
      <c r="ID28" t="s">
        <v>605</v>
      </c>
      <c r="IE28" s="2">
        <v>0.52638888888888891</v>
      </c>
      <c r="IF28" s="2">
        <v>0.58402777777777781</v>
      </c>
      <c r="IG28" t="s">
        <v>599</v>
      </c>
      <c r="IH28">
        <v>400</v>
      </c>
      <c r="II28">
        <v>20180663.5</v>
      </c>
      <c r="IJ28">
        <v>-76.5</v>
      </c>
      <c r="IK28">
        <v>-76</v>
      </c>
      <c r="IL28">
        <v>-76</v>
      </c>
      <c r="IM28">
        <v>-76.166666664999994</v>
      </c>
      <c r="IN28">
        <v>19.7</v>
      </c>
      <c r="IO28">
        <v>19.7</v>
      </c>
      <c r="IP28">
        <v>19.7</v>
      </c>
      <c r="IQ28">
        <v>19.7</v>
      </c>
      <c r="IR28">
        <v>14</v>
      </c>
      <c r="IS28">
        <v>7.7086650670000001</v>
      </c>
      <c r="IT28">
        <v>0.13601279999999999</v>
      </c>
      <c r="IU28">
        <v>7.8446778669999997</v>
      </c>
      <c r="IV28">
        <v>-0.13815017700000001</v>
      </c>
      <c r="IW28">
        <v>7.7065276894999997</v>
      </c>
      <c r="IX28">
        <v>14</v>
      </c>
      <c r="IY28">
        <v>19.712</v>
      </c>
      <c r="IZ28">
        <v>19.649999999999999</v>
      </c>
      <c r="JA28">
        <v>146.02500000000001</v>
      </c>
      <c r="JB28">
        <v>24.765999999999998</v>
      </c>
      <c r="JC28">
        <v>1350.2</v>
      </c>
      <c r="JD28">
        <v>1355.1037114999999</v>
      </c>
      <c r="JE28">
        <v>1346.8617135</v>
      </c>
      <c r="JF28">
        <v>1408.2149999999999</v>
      </c>
      <c r="JG28">
        <v>1412.1576829999999</v>
      </c>
      <c r="JH28">
        <v>1392.9270630000001</v>
      </c>
      <c r="JI28">
        <v>692.09702619999996</v>
      </c>
      <c r="JJ28">
        <v>1289.022935</v>
      </c>
      <c r="JK28">
        <v>41.561178535000003</v>
      </c>
      <c r="JL28">
        <v>24.519568865</v>
      </c>
      <c r="JM28">
        <v>1.101744353</v>
      </c>
      <c r="JN28">
        <v>0.67391412500000003</v>
      </c>
      <c r="JO28">
        <v>1395</v>
      </c>
      <c r="JP28">
        <v>675.05587639999999</v>
      </c>
      <c r="JQ28">
        <v>1288.608684</v>
      </c>
      <c r="JR28">
        <v>42.579158640000003</v>
      </c>
      <c r="JS28">
        <v>23.915840105000001</v>
      </c>
      <c r="JT28">
        <v>1.1287304579999999</v>
      </c>
      <c r="JU28">
        <v>0.690420802</v>
      </c>
      <c r="JV28">
        <v>566.27</v>
      </c>
      <c r="JW28">
        <v>1283.405</v>
      </c>
      <c r="JX28">
        <v>51.63</v>
      </c>
      <c r="JY28">
        <v>20.065000000000001</v>
      </c>
      <c r="JZ28">
        <v>1.37</v>
      </c>
      <c r="KA28">
        <v>0.83499999999999996</v>
      </c>
      <c r="KB28">
        <v>20190221</v>
      </c>
      <c r="KC28" t="s">
        <v>581</v>
      </c>
      <c r="KD28" t="s">
        <v>581</v>
      </c>
      <c r="KE28" t="s">
        <v>581</v>
      </c>
      <c r="KF28" t="s">
        <v>581</v>
      </c>
      <c r="KG28" t="s">
        <v>581</v>
      </c>
      <c r="KH28" t="s">
        <v>581</v>
      </c>
      <c r="KI28" t="s">
        <v>581</v>
      </c>
      <c r="KJ28">
        <v>0</v>
      </c>
      <c r="KK28" t="s">
        <v>581</v>
      </c>
      <c r="KL28" t="b">
        <v>0</v>
      </c>
      <c r="KM28" t="s">
        <v>581</v>
      </c>
      <c r="KN28">
        <v>30</v>
      </c>
      <c r="KO28">
        <v>1</v>
      </c>
      <c r="KP28" t="s">
        <v>617</v>
      </c>
      <c r="KQ28" t="s">
        <v>581</v>
      </c>
      <c r="KR28" t="s">
        <v>581</v>
      </c>
      <c r="KS28" t="s">
        <v>1436</v>
      </c>
      <c r="KT28" t="s">
        <v>581</v>
      </c>
      <c r="KU28" t="s">
        <v>581</v>
      </c>
      <c r="KV28" t="s">
        <v>581</v>
      </c>
      <c r="KW28">
        <v>0</v>
      </c>
      <c r="KX28" t="s">
        <v>581</v>
      </c>
      <c r="KY28">
        <v>0</v>
      </c>
      <c r="KZ28">
        <v>0</v>
      </c>
      <c r="LA28">
        <v>0</v>
      </c>
      <c r="LB28">
        <v>0</v>
      </c>
      <c r="LC28" t="s">
        <v>581</v>
      </c>
      <c r="LD28">
        <v>0</v>
      </c>
      <c r="LE28" t="s">
        <v>1648</v>
      </c>
      <c r="LF28">
        <v>0</v>
      </c>
      <c r="LG28">
        <v>0</v>
      </c>
      <c r="LH28" t="s">
        <v>581</v>
      </c>
      <c r="LI28" t="s">
        <v>581</v>
      </c>
      <c r="LJ28">
        <v>222145.3</v>
      </c>
      <c r="LK28">
        <v>2822.2407797999999</v>
      </c>
      <c r="LL28">
        <v>1.0136672058</v>
      </c>
      <c r="LM28">
        <v>569.77218133999997</v>
      </c>
      <c r="LN28">
        <v>64.221391042999997</v>
      </c>
      <c r="LO28">
        <v>0.45444487280000001</v>
      </c>
      <c r="LP28">
        <v>0.77775814030000001</v>
      </c>
      <c r="LQ28">
        <v>0.87282145030000002</v>
      </c>
      <c r="LR28">
        <v>5.5</v>
      </c>
      <c r="LS28">
        <v>564.46734861000004</v>
      </c>
      <c r="LT28">
        <v>242.80868319999999</v>
      </c>
      <c r="LU28">
        <v>85.994587585000005</v>
      </c>
      <c r="LV28">
        <v>76.226911557999998</v>
      </c>
      <c r="LW28">
        <v>492.64931704000003</v>
      </c>
      <c r="LX28">
        <v>501.28870461000002</v>
      </c>
      <c r="LY28">
        <v>1787.2788</v>
      </c>
      <c r="LZ28">
        <v>201.45162309</v>
      </c>
      <c r="MA28">
        <v>8.8719999999999999</v>
      </c>
      <c r="MB28">
        <v>0.9917486834</v>
      </c>
      <c r="MC28" t="s">
        <v>581</v>
      </c>
      <c r="MD28" t="s">
        <v>581</v>
      </c>
      <c r="ME28" t="s">
        <v>581</v>
      </c>
      <c r="MF28" t="s">
        <v>581</v>
      </c>
      <c r="MG28" t="s">
        <v>581</v>
      </c>
      <c r="MH28" t="s">
        <v>581</v>
      </c>
      <c r="MI28" t="s">
        <v>581</v>
      </c>
      <c r="MJ28" t="s">
        <v>581</v>
      </c>
      <c r="MK28" t="s">
        <v>581</v>
      </c>
      <c r="ML28" t="s">
        <v>581</v>
      </c>
      <c r="MM28" t="s">
        <v>581</v>
      </c>
      <c r="MN28" t="s">
        <v>581</v>
      </c>
      <c r="MO28">
        <v>7.12314257707094E-2</v>
      </c>
      <c r="MP28">
        <v>7.1231425719569502E-2</v>
      </c>
      <c r="MQ28">
        <v>4.2940666219901096E-3</v>
      </c>
      <c r="MR28">
        <v>3.21106599062424E-2</v>
      </c>
      <c r="MS28">
        <v>3.2110659893087597E-2</v>
      </c>
      <c r="MT28">
        <v>0.13682881502965699</v>
      </c>
      <c r="MU28">
        <v>4.3143580260909802E-2</v>
      </c>
      <c r="MV28">
        <v>8.72271291802168E-3</v>
      </c>
      <c r="MW28">
        <v>0.55048188256317998</v>
      </c>
      <c r="MX28">
        <v>3.4959494553768899E-2</v>
      </c>
      <c r="MY28">
        <v>4.2897886330715201E-2</v>
      </c>
      <c r="MZ28">
        <v>3.9644115084227098E-2</v>
      </c>
      <c r="NA28">
        <v>3.92539017055131E-2</v>
      </c>
      <c r="NB28">
        <v>4.0265829238562402E-2</v>
      </c>
      <c r="NC28">
        <v>4.3945886775056002E-2</v>
      </c>
      <c r="ND28">
        <v>3.36564718227347E-2</v>
      </c>
      <c r="NE28">
        <v>3.3656471772807499E-2</v>
      </c>
      <c r="NF28">
        <v>0</v>
      </c>
      <c r="NG28">
        <v>2.6262098790338301E-3</v>
      </c>
      <c r="NH28" t="s">
        <v>581</v>
      </c>
      <c r="NI28" t="s">
        <v>581</v>
      </c>
      <c r="NJ28" t="s">
        <v>581</v>
      </c>
      <c r="NK28" t="s">
        <v>581</v>
      </c>
      <c r="NL28" t="s">
        <v>581</v>
      </c>
      <c r="NM28" t="s">
        <v>581</v>
      </c>
      <c r="NN28" t="s">
        <v>581</v>
      </c>
      <c r="NO28" t="s">
        <v>581</v>
      </c>
      <c r="NP28" t="s">
        <v>581</v>
      </c>
      <c r="NQ28" t="s">
        <v>581</v>
      </c>
      <c r="NR28" t="s">
        <v>581</v>
      </c>
      <c r="NS28" t="s">
        <v>581</v>
      </c>
      <c r="NT28">
        <v>0</v>
      </c>
      <c r="NU28">
        <v>0</v>
      </c>
      <c r="NV28">
        <v>0</v>
      </c>
      <c r="NW28">
        <v>0</v>
      </c>
      <c r="NX28">
        <v>0</v>
      </c>
      <c r="NY28">
        <v>0</v>
      </c>
      <c r="NZ28">
        <v>0</v>
      </c>
      <c r="OA28">
        <v>0</v>
      </c>
      <c r="OB28">
        <v>0</v>
      </c>
      <c r="OC28">
        <v>0</v>
      </c>
      <c r="OD28" t="s">
        <v>581</v>
      </c>
      <c r="OE28" t="s">
        <v>581</v>
      </c>
      <c r="OF28" t="s">
        <v>581</v>
      </c>
      <c r="OG28" t="s">
        <v>581</v>
      </c>
      <c r="OH28">
        <v>0</v>
      </c>
      <c r="OI28">
        <v>0</v>
      </c>
      <c r="OJ28" t="s">
        <v>581</v>
      </c>
      <c r="OK28" t="s">
        <v>581</v>
      </c>
      <c r="OL28" t="s">
        <v>581</v>
      </c>
      <c r="OM28">
        <v>0</v>
      </c>
      <c r="ON28" t="s">
        <v>581</v>
      </c>
      <c r="OO28" t="s">
        <v>581</v>
      </c>
      <c r="OP28" t="s">
        <v>581</v>
      </c>
      <c r="OQ28" t="s">
        <v>581</v>
      </c>
      <c r="OR28" t="s">
        <v>581</v>
      </c>
      <c r="OS28" t="s">
        <v>581</v>
      </c>
      <c r="OT28" t="s">
        <v>581</v>
      </c>
      <c r="OU28" t="s">
        <v>581</v>
      </c>
      <c r="OV28" t="s">
        <v>581</v>
      </c>
      <c r="OW28" t="s">
        <v>581</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0</v>
      </c>
      <c r="SL28">
        <v>0</v>
      </c>
      <c r="SM28">
        <v>0</v>
      </c>
      <c r="SN28">
        <v>0</v>
      </c>
      <c r="SO28">
        <v>0</v>
      </c>
      <c r="SP28">
        <v>0</v>
      </c>
      <c r="SQ28">
        <v>0</v>
      </c>
      <c r="SR28">
        <v>0</v>
      </c>
      <c r="SS28">
        <v>0</v>
      </c>
      <c r="ST28">
        <v>0</v>
      </c>
      <c r="SU28">
        <v>0</v>
      </c>
      <c r="SV28">
        <v>0</v>
      </c>
      <c r="SW28">
        <v>0</v>
      </c>
      <c r="SX28">
        <v>0</v>
      </c>
      <c r="SY28">
        <v>0</v>
      </c>
      <c r="SZ28">
        <v>0</v>
      </c>
      <c r="TA28">
        <v>0</v>
      </c>
      <c r="TB28">
        <v>0</v>
      </c>
      <c r="TC28">
        <v>0</v>
      </c>
      <c r="TD28">
        <v>0</v>
      </c>
      <c r="TE28">
        <v>0</v>
      </c>
      <c r="TF28">
        <v>0</v>
      </c>
      <c r="TG28">
        <v>0</v>
      </c>
      <c r="TH28">
        <v>0</v>
      </c>
      <c r="TI28">
        <v>0</v>
      </c>
      <c r="TJ28">
        <v>0</v>
      </c>
      <c r="TK28">
        <v>0</v>
      </c>
      <c r="TL28">
        <v>0</v>
      </c>
      <c r="TM28">
        <v>0</v>
      </c>
      <c r="TN28">
        <v>0</v>
      </c>
      <c r="TO28">
        <v>0</v>
      </c>
      <c r="TP28">
        <v>0</v>
      </c>
      <c r="TQ28">
        <v>0</v>
      </c>
      <c r="TR28">
        <v>0</v>
      </c>
      <c r="TS28">
        <v>0</v>
      </c>
      <c r="TT28">
        <v>0</v>
      </c>
      <c r="TU28">
        <v>0</v>
      </c>
      <c r="TV28">
        <v>0</v>
      </c>
      <c r="TW28">
        <v>0</v>
      </c>
      <c r="TX28">
        <v>0</v>
      </c>
      <c r="TY28">
        <v>0</v>
      </c>
      <c r="TZ28">
        <v>0</v>
      </c>
      <c r="UA28">
        <v>0</v>
      </c>
      <c r="UB28">
        <v>0</v>
      </c>
      <c r="UC28">
        <v>0</v>
      </c>
      <c r="UD28">
        <v>0</v>
      </c>
      <c r="UE28">
        <v>0</v>
      </c>
      <c r="UF28">
        <v>0</v>
      </c>
      <c r="UG28" t="s">
        <v>581</v>
      </c>
      <c r="UH28" t="s">
        <v>581</v>
      </c>
      <c r="UI28" t="s">
        <v>581</v>
      </c>
      <c r="UJ28" t="s">
        <v>581</v>
      </c>
      <c r="UK28" t="s">
        <v>581</v>
      </c>
      <c r="UL28" t="s">
        <v>581</v>
      </c>
      <c r="UM28" t="s">
        <v>581</v>
      </c>
      <c r="UN28" t="s">
        <v>581</v>
      </c>
      <c r="UO28">
        <v>0</v>
      </c>
      <c r="UP28">
        <v>0</v>
      </c>
      <c r="UQ28" t="s">
        <v>581</v>
      </c>
      <c r="UR28" t="s">
        <v>581</v>
      </c>
      <c r="US28" t="s">
        <v>581</v>
      </c>
      <c r="UT28" t="s">
        <v>581</v>
      </c>
      <c r="UU28" t="s">
        <v>581</v>
      </c>
      <c r="UV28" t="s">
        <v>581</v>
      </c>
      <c r="UW28" t="s">
        <v>581</v>
      </c>
      <c r="UX28" t="s">
        <v>581</v>
      </c>
      <c r="UY28" t="s">
        <v>581</v>
      </c>
      <c r="UZ28" t="s">
        <v>581</v>
      </c>
      <c r="VA28" t="s">
        <v>581</v>
      </c>
      <c r="VB28">
        <v>-0.47575006297382899</v>
      </c>
      <c r="VC28" t="s">
        <v>581</v>
      </c>
      <c r="VD28" t="s">
        <v>581</v>
      </c>
      <c r="VE28" t="s">
        <v>581</v>
      </c>
      <c r="VF28" t="s">
        <v>581</v>
      </c>
      <c r="VG28">
        <v>0</v>
      </c>
      <c r="VH28">
        <v>308</v>
      </c>
      <c r="VI28">
        <v>308</v>
      </c>
    </row>
    <row r="29" spans="1:581" x14ac:dyDescent="0.25">
      <c r="A29" t="s">
        <v>1813</v>
      </c>
      <c r="B29" t="s">
        <v>620</v>
      </c>
      <c r="C29" t="s">
        <v>699</v>
      </c>
      <c r="D29" t="s">
        <v>973</v>
      </c>
      <c r="E29">
        <v>2</v>
      </c>
      <c r="G29" t="s">
        <v>2080</v>
      </c>
      <c r="I29" t="s">
        <v>2109</v>
      </c>
      <c r="J29" t="s">
        <v>2106</v>
      </c>
      <c r="K29" t="s">
        <v>2106</v>
      </c>
      <c r="L29" t="s">
        <v>1814</v>
      </c>
      <c r="M29">
        <v>20190205</v>
      </c>
      <c r="N29" t="s">
        <v>585</v>
      </c>
      <c r="O29">
        <v>4.2700000000000002E-2</v>
      </c>
      <c r="P29">
        <v>4.2599999999999999E-2</v>
      </c>
      <c r="Q29">
        <v>4.2700000000000002E-2</v>
      </c>
      <c r="R29">
        <v>4.2799999999999998E-2</v>
      </c>
      <c r="S29">
        <v>4.2799999999999998E-2</v>
      </c>
      <c r="T29">
        <v>4.2799999999999998E-2</v>
      </c>
      <c r="U29">
        <v>665</v>
      </c>
      <c r="V29" t="s">
        <v>585</v>
      </c>
      <c r="W29" t="s">
        <v>1815</v>
      </c>
      <c r="X29" t="s">
        <v>1816</v>
      </c>
      <c r="Y29" t="b">
        <v>0</v>
      </c>
      <c r="Z29" t="s">
        <v>581</v>
      </c>
      <c r="AA29">
        <v>20190215</v>
      </c>
      <c r="AB29" t="s">
        <v>1794</v>
      </c>
      <c r="AC29">
        <v>4.2900000000000001E-2</v>
      </c>
      <c r="AD29">
        <v>4.2999999999999997E-2</v>
      </c>
      <c r="AE29">
        <v>4.2999999999999997E-2</v>
      </c>
      <c r="AF29">
        <v>4.4200000000000003E-2</v>
      </c>
      <c r="AG29">
        <v>4.4200000000000003E-2</v>
      </c>
      <c r="AH29">
        <v>4.4299999999999999E-2</v>
      </c>
      <c r="AI29">
        <v>159</v>
      </c>
      <c r="AJ29" t="s">
        <v>585</v>
      </c>
      <c r="AK29" t="s">
        <v>1817</v>
      </c>
      <c r="AM29">
        <v>4.2666666999999998E-2</v>
      </c>
      <c r="AN29">
        <v>4.2799999999999998E-2</v>
      </c>
      <c r="AO29">
        <v>1.3333299999999999E-4</v>
      </c>
      <c r="AP29" s="1">
        <v>2.0100000000000001E-7</v>
      </c>
      <c r="AQ29">
        <v>4.2966667E-2</v>
      </c>
      <c r="AR29">
        <v>4.4233333E-2</v>
      </c>
      <c r="AS29">
        <v>1.266667E-3</v>
      </c>
      <c r="AT29" s="1">
        <v>7.9699999999999999E-6</v>
      </c>
      <c r="AU29" s="1">
        <v>4.0799999999999999E-6</v>
      </c>
      <c r="AV29" t="s">
        <v>581</v>
      </c>
      <c r="AW29" t="s">
        <v>581</v>
      </c>
      <c r="AX29" t="s">
        <v>581</v>
      </c>
      <c r="AY29" t="s">
        <v>581</v>
      </c>
      <c r="AZ29" t="s">
        <v>581</v>
      </c>
      <c r="BB29" t="s">
        <v>1818</v>
      </c>
      <c r="BD29">
        <v>6</v>
      </c>
      <c r="BE29" t="s">
        <v>614</v>
      </c>
      <c r="BF29" t="b">
        <v>1</v>
      </c>
      <c r="BG29" t="s">
        <v>614</v>
      </c>
      <c r="BH29" t="b">
        <v>0</v>
      </c>
      <c r="BI29" t="s">
        <v>581</v>
      </c>
      <c r="BJ29">
        <v>20180713</v>
      </c>
      <c r="BK29">
        <v>20180713</v>
      </c>
      <c r="BL29">
        <v>-76</v>
      </c>
      <c r="BM29">
        <v>-76</v>
      </c>
      <c r="BN29">
        <v>-76</v>
      </c>
      <c r="BO29">
        <v>-76</v>
      </c>
      <c r="BP29" t="s">
        <v>1509</v>
      </c>
      <c r="BQ29">
        <v>7.7329545450000001</v>
      </c>
      <c r="BR29">
        <v>0.1379609</v>
      </c>
      <c r="BS29">
        <v>7.8709154449999996</v>
      </c>
      <c r="BT29">
        <v>-0.13815017700000001</v>
      </c>
      <c r="BU29">
        <v>7.7327652679999996</v>
      </c>
      <c r="BV29" t="s">
        <v>581</v>
      </c>
      <c r="BW29" t="s">
        <v>581</v>
      </c>
      <c r="BX29" t="s">
        <v>581</v>
      </c>
      <c r="BY29" t="s">
        <v>581</v>
      </c>
      <c r="BZ29" t="s">
        <v>581</v>
      </c>
      <c r="CA29">
        <v>19.99433333</v>
      </c>
      <c r="CB29">
        <v>19.100000000000001</v>
      </c>
      <c r="CC29" t="s">
        <v>581</v>
      </c>
      <c r="CD29" t="s">
        <v>581</v>
      </c>
      <c r="CE29" t="s">
        <v>581</v>
      </c>
      <c r="CF29" t="s">
        <v>581</v>
      </c>
      <c r="CG29">
        <v>1295.7080860000001</v>
      </c>
      <c r="CH29" t="s">
        <v>581</v>
      </c>
      <c r="CI29" t="s">
        <v>581</v>
      </c>
      <c r="CJ29" t="s">
        <v>581</v>
      </c>
      <c r="CK29" t="s">
        <v>581</v>
      </c>
      <c r="CL29" t="s">
        <v>581</v>
      </c>
      <c r="CM29" t="s">
        <v>581</v>
      </c>
      <c r="CN29" t="s">
        <v>581</v>
      </c>
      <c r="CO29" t="s">
        <v>581</v>
      </c>
      <c r="CP29" t="s">
        <v>581</v>
      </c>
      <c r="CQ29" t="s">
        <v>581</v>
      </c>
      <c r="CR29">
        <v>1337</v>
      </c>
      <c r="CS29">
        <v>612.98793160000002</v>
      </c>
      <c r="CT29">
        <v>1232.2981070000001</v>
      </c>
      <c r="CU29">
        <v>41.380954760000002</v>
      </c>
      <c r="CV29">
        <v>22.029058490000001</v>
      </c>
      <c r="CW29">
        <v>1.0927974039999999</v>
      </c>
      <c r="CX29">
        <v>0.66866538900000005</v>
      </c>
      <c r="CY29">
        <v>1338.845703</v>
      </c>
      <c r="CZ29">
        <v>599.38335810000001</v>
      </c>
      <c r="DA29">
        <v>1231.8767069999999</v>
      </c>
      <c r="DB29">
        <v>42.29126488</v>
      </c>
      <c r="DC29">
        <v>21.540148460000001</v>
      </c>
      <c r="DD29">
        <v>1.1168370750000001</v>
      </c>
      <c r="DE29">
        <v>0.68337488199999996</v>
      </c>
      <c r="DF29" t="s">
        <v>581</v>
      </c>
      <c r="DG29" t="s">
        <v>581</v>
      </c>
      <c r="DH29" t="s">
        <v>581</v>
      </c>
      <c r="DI29" s="2">
        <v>0.61597222222222225</v>
      </c>
      <c r="DJ29" s="2">
        <v>0.7402777777777777</v>
      </c>
      <c r="DK29" t="s">
        <v>1813</v>
      </c>
      <c r="DL29">
        <v>0</v>
      </c>
      <c r="DM29" t="s">
        <v>614</v>
      </c>
      <c r="DN29">
        <v>88</v>
      </c>
      <c r="DP29">
        <v>25</v>
      </c>
      <c r="DQ29">
        <v>1760</v>
      </c>
      <c r="DR29">
        <v>0.565340909</v>
      </c>
      <c r="DS29">
        <v>0.6</v>
      </c>
      <c r="DT29">
        <v>0.96703296699999997</v>
      </c>
      <c r="DU29">
        <v>0</v>
      </c>
      <c r="DV29" t="s">
        <v>590</v>
      </c>
      <c r="DW29">
        <v>50</v>
      </c>
      <c r="DX29" s="2">
        <v>0.78611111111111109</v>
      </c>
      <c r="DY29">
        <v>132000</v>
      </c>
      <c r="DZ29">
        <v>37664</v>
      </c>
      <c r="EA29">
        <v>3.3920454549999999</v>
      </c>
      <c r="EB29">
        <v>3</v>
      </c>
      <c r="EC29" t="s">
        <v>1677</v>
      </c>
      <c r="EE29">
        <v>20180710</v>
      </c>
      <c r="EF29">
        <v>20180713</v>
      </c>
      <c r="EG29">
        <v>76.8</v>
      </c>
      <c r="EH29" t="s">
        <v>592</v>
      </c>
      <c r="EI29" t="s">
        <v>581</v>
      </c>
      <c r="EJ29" s="2">
        <v>0.70833333333333337</v>
      </c>
      <c r="EK29">
        <v>16</v>
      </c>
      <c r="EL29" t="s">
        <v>704</v>
      </c>
      <c r="EM29">
        <v>27</v>
      </c>
      <c r="EN29">
        <v>3</v>
      </c>
      <c r="EO29">
        <v>20180607</v>
      </c>
      <c r="EP29">
        <v>20180605</v>
      </c>
      <c r="EQ29">
        <v>20180615</v>
      </c>
      <c r="ER29">
        <v>3.93</v>
      </c>
      <c r="ET29">
        <v>92.53</v>
      </c>
      <c r="EU29">
        <v>2.9</v>
      </c>
      <c r="EV29">
        <v>3</v>
      </c>
      <c r="EW29">
        <v>20180710</v>
      </c>
      <c r="EX29" t="b">
        <v>1</v>
      </c>
      <c r="EY29" t="s">
        <v>705</v>
      </c>
      <c r="EZ29" t="s">
        <v>595</v>
      </c>
      <c r="FA29" t="b">
        <v>1</v>
      </c>
      <c r="FB29" t="s">
        <v>706</v>
      </c>
      <c r="FC29" t="b">
        <v>1</v>
      </c>
      <c r="FD29" t="s">
        <v>707</v>
      </c>
      <c r="FE29" t="b">
        <v>1</v>
      </c>
      <c r="FG29" t="s">
        <v>598</v>
      </c>
      <c r="FH29" t="s">
        <v>581</v>
      </c>
      <c r="FI29" s="2">
        <v>0.4604166666666667</v>
      </c>
      <c r="FJ29" s="2">
        <v>0.52986111111111112</v>
      </c>
      <c r="FK29" t="s">
        <v>599</v>
      </c>
      <c r="FL29">
        <v>400</v>
      </c>
      <c r="FM29">
        <v>20180663.5</v>
      </c>
      <c r="FN29">
        <v>-75.5</v>
      </c>
      <c r="FO29">
        <v>-75.5</v>
      </c>
      <c r="FP29">
        <v>-75.5</v>
      </c>
      <c r="FQ29">
        <v>-75.5</v>
      </c>
      <c r="FR29">
        <v>19.75</v>
      </c>
      <c r="FS29">
        <v>19.75</v>
      </c>
      <c r="FT29">
        <v>19.75</v>
      </c>
      <c r="FU29">
        <v>19.75</v>
      </c>
      <c r="FV29">
        <v>14</v>
      </c>
      <c r="FW29">
        <v>7.6974642815000003</v>
      </c>
      <c r="FX29">
        <v>0.1363578</v>
      </c>
      <c r="FY29">
        <v>7.8338220815000001</v>
      </c>
      <c r="FZ29">
        <v>-0.13815017700000001</v>
      </c>
      <c r="GA29">
        <v>7.6956719045000002</v>
      </c>
      <c r="GB29">
        <v>14</v>
      </c>
      <c r="GC29">
        <v>19.762</v>
      </c>
      <c r="GD29">
        <v>19.350000000000001</v>
      </c>
      <c r="GE29">
        <v>144.6</v>
      </c>
      <c r="GF29">
        <v>24.982000500000002</v>
      </c>
      <c r="GG29">
        <v>1411.0150000000001</v>
      </c>
      <c r="GH29">
        <v>1420.959411</v>
      </c>
      <c r="GI29">
        <v>1423.0474764999999</v>
      </c>
      <c r="GJ29">
        <v>1478.905</v>
      </c>
      <c r="GK29">
        <v>1482.7135055000001</v>
      </c>
      <c r="GL29">
        <v>1456.8263549999999</v>
      </c>
      <c r="GM29">
        <v>736.70551590000002</v>
      </c>
      <c r="GN29">
        <v>1352.6700065</v>
      </c>
      <c r="GO29">
        <v>41.986660749999999</v>
      </c>
      <c r="GP29">
        <v>26.302755779999998</v>
      </c>
      <c r="GQ29">
        <v>1.1111097025000001</v>
      </c>
      <c r="GR29">
        <v>0.67946020949999997</v>
      </c>
      <c r="GS29">
        <v>1458.65</v>
      </c>
      <c r="GT29">
        <v>720.16412294999998</v>
      </c>
      <c r="GU29">
        <v>1352.368436</v>
      </c>
      <c r="GV29">
        <v>42.873139975000001</v>
      </c>
      <c r="GW29">
        <v>25.717846560000002</v>
      </c>
      <c r="GX29">
        <v>1.1349072330000001</v>
      </c>
      <c r="GY29">
        <v>0.69384187500000005</v>
      </c>
      <c r="GZ29">
        <v>550.90499999999997</v>
      </c>
      <c r="HA29">
        <v>1345.99</v>
      </c>
      <c r="HB29">
        <v>55.284999999999997</v>
      </c>
      <c r="HC29">
        <v>19.684999999999999</v>
      </c>
      <c r="HD29">
        <v>1.46</v>
      </c>
      <c r="HE29">
        <v>0.89500000000000002</v>
      </c>
      <c r="HF29">
        <v>61.879400240666698</v>
      </c>
      <c r="HG29">
        <v>4</v>
      </c>
      <c r="HH29" t="s">
        <v>632</v>
      </c>
      <c r="HI29">
        <v>26</v>
      </c>
      <c r="HJ29">
        <v>2</v>
      </c>
      <c r="HK29">
        <v>20180607</v>
      </c>
      <c r="HL29">
        <v>20180605</v>
      </c>
      <c r="HM29">
        <v>20180615</v>
      </c>
      <c r="HN29">
        <v>1.9</v>
      </c>
      <c r="HP29">
        <v>31</v>
      </c>
      <c r="HQ29">
        <v>1.75</v>
      </c>
      <c r="HR29">
        <v>1</v>
      </c>
      <c r="HS29">
        <v>20180710</v>
      </c>
      <c r="HT29" t="b">
        <v>1</v>
      </c>
      <c r="HU29" t="s">
        <v>633</v>
      </c>
      <c r="HV29" t="s">
        <v>595</v>
      </c>
      <c r="HW29" t="b">
        <v>1</v>
      </c>
      <c r="HX29" t="s">
        <v>634</v>
      </c>
      <c r="HY29" t="b">
        <v>1</v>
      </c>
      <c r="HZ29" t="s">
        <v>635</v>
      </c>
      <c r="IA29" t="b">
        <v>0</v>
      </c>
      <c r="IC29" t="s">
        <v>604</v>
      </c>
      <c r="ID29" t="s">
        <v>605</v>
      </c>
      <c r="IE29" s="2">
        <v>0.50069444444444444</v>
      </c>
      <c r="IF29" s="2">
        <v>0.59375</v>
      </c>
      <c r="IG29" t="s">
        <v>599</v>
      </c>
      <c r="IH29">
        <v>400</v>
      </c>
      <c r="II29">
        <v>20180663.5</v>
      </c>
      <c r="IJ29">
        <v>-73.5</v>
      </c>
      <c r="IK29">
        <v>-73.5</v>
      </c>
      <c r="IL29">
        <v>-73</v>
      </c>
      <c r="IM29">
        <v>-73.333333335000006</v>
      </c>
      <c r="IN29">
        <v>19.7</v>
      </c>
      <c r="IO29">
        <v>19.7</v>
      </c>
      <c r="IP29">
        <v>19.7</v>
      </c>
      <c r="IQ29">
        <v>19.7</v>
      </c>
      <c r="IR29">
        <v>14</v>
      </c>
      <c r="IS29">
        <v>7.660491875</v>
      </c>
      <c r="IT29">
        <v>0.13601279999999999</v>
      </c>
      <c r="IU29">
        <v>7.7965046750000004</v>
      </c>
      <c r="IV29">
        <v>-0.13815017700000001</v>
      </c>
      <c r="IW29">
        <v>7.6583544975000004</v>
      </c>
      <c r="IX29">
        <v>14</v>
      </c>
      <c r="IY29">
        <v>19.712</v>
      </c>
      <c r="IZ29">
        <v>19.7</v>
      </c>
      <c r="JA29">
        <v>145.19999999999999</v>
      </c>
      <c r="JB29">
        <v>24.3859995</v>
      </c>
      <c r="JC29">
        <v>1451</v>
      </c>
      <c r="JD29">
        <v>1453.3688665</v>
      </c>
      <c r="JE29">
        <v>1453.8401040000001</v>
      </c>
      <c r="JF29">
        <v>1503.7049999999999</v>
      </c>
      <c r="JG29">
        <v>1511.8434050000001</v>
      </c>
      <c r="JH29">
        <v>1482.6085814999999</v>
      </c>
      <c r="JI29">
        <v>824.91612574999999</v>
      </c>
      <c r="JJ29">
        <v>1384.479135</v>
      </c>
      <c r="JK29">
        <v>39.714448789999999</v>
      </c>
      <c r="JL29">
        <v>29.175340635000001</v>
      </c>
      <c r="JM29">
        <v>1.0527877729999999</v>
      </c>
      <c r="JN29">
        <v>0.644152748</v>
      </c>
      <c r="JO29">
        <v>1484.55</v>
      </c>
      <c r="JP29">
        <v>805.38168384999994</v>
      </c>
      <c r="JQ29">
        <v>1384.2576329999999</v>
      </c>
      <c r="JR29">
        <v>40.620906529999999</v>
      </c>
      <c r="JS29">
        <v>28.49038483</v>
      </c>
      <c r="JT29">
        <v>1.0771207865000001</v>
      </c>
      <c r="JU29">
        <v>0.65888758800000002</v>
      </c>
      <c r="JV29">
        <v>611.91</v>
      </c>
      <c r="JW29">
        <v>1376.79</v>
      </c>
      <c r="JX29">
        <v>54.91</v>
      </c>
      <c r="JY29">
        <v>21.664999999999999</v>
      </c>
      <c r="JZ29">
        <v>1.4550000000000001</v>
      </c>
      <c r="KA29">
        <v>0.89500000000000002</v>
      </c>
      <c r="KB29">
        <v>20190211</v>
      </c>
      <c r="KC29" t="s">
        <v>581</v>
      </c>
      <c r="KD29" t="s">
        <v>581</v>
      </c>
      <c r="KE29" t="s">
        <v>581</v>
      </c>
      <c r="KF29" t="s">
        <v>581</v>
      </c>
      <c r="KG29" t="s">
        <v>581</v>
      </c>
      <c r="KH29" t="s">
        <v>581</v>
      </c>
      <c r="KI29" t="s">
        <v>581</v>
      </c>
      <c r="KJ29">
        <v>0</v>
      </c>
      <c r="KK29" t="s">
        <v>581</v>
      </c>
      <c r="KL29" t="b">
        <v>0</v>
      </c>
      <c r="KM29" t="s">
        <v>581</v>
      </c>
      <c r="KN29">
        <v>30</v>
      </c>
      <c r="KO29">
        <v>1</v>
      </c>
      <c r="KP29" t="s">
        <v>617</v>
      </c>
      <c r="KQ29" t="s">
        <v>581</v>
      </c>
      <c r="KR29" t="s">
        <v>581</v>
      </c>
      <c r="KS29" t="s">
        <v>1436</v>
      </c>
      <c r="KT29" t="s">
        <v>581</v>
      </c>
      <c r="KU29" t="s">
        <v>581</v>
      </c>
      <c r="KV29" t="s">
        <v>581</v>
      </c>
      <c r="KW29">
        <v>0</v>
      </c>
      <c r="KX29" t="s">
        <v>581</v>
      </c>
      <c r="KY29">
        <v>0</v>
      </c>
      <c r="KZ29">
        <v>0</v>
      </c>
      <c r="LA29">
        <v>0</v>
      </c>
      <c r="LB29">
        <v>0</v>
      </c>
      <c r="LC29" t="s">
        <v>581</v>
      </c>
      <c r="LD29">
        <v>0</v>
      </c>
      <c r="LE29" t="s">
        <v>1648</v>
      </c>
      <c r="LF29">
        <v>0</v>
      </c>
      <c r="LG29">
        <v>0</v>
      </c>
      <c r="LH29" t="s">
        <v>581</v>
      </c>
      <c r="LI29" t="s">
        <v>581</v>
      </c>
      <c r="LJ29">
        <v>300326.09999999998</v>
      </c>
      <c r="LK29">
        <v>3815.4872808</v>
      </c>
      <c r="LL29">
        <v>1.0195115514999999</v>
      </c>
      <c r="LM29">
        <v>663.87483741999995</v>
      </c>
      <c r="LN29">
        <v>74.828092585999997</v>
      </c>
      <c r="LO29">
        <v>0.51562178810000003</v>
      </c>
      <c r="LP29">
        <v>0.78031400100000003</v>
      </c>
      <c r="LQ29">
        <v>0.86961647480000004</v>
      </c>
      <c r="LR29">
        <v>5.5</v>
      </c>
      <c r="LS29">
        <v>668.92203558000006</v>
      </c>
      <c r="LT29">
        <v>277.70761594999999</v>
      </c>
      <c r="LU29">
        <v>99.578099038000005</v>
      </c>
      <c r="LV29">
        <v>88.387006459000006</v>
      </c>
      <c r="LW29">
        <v>559.03180320000001</v>
      </c>
      <c r="LX29">
        <v>572.42155444000002</v>
      </c>
      <c r="LY29">
        <v>2082.3081999999999</v>
      </c>
      <c r="LZ29">
        <v>234.70561316000001</v>
      </c>
      <c r="MA29">
        <v>8.8719999999999999</v>
      </c>
      <c r="MB29">
        <v>0.99102634999999994</v>
      </c>
      <c r="MC29" t="s">
        <v>581</v>
      </c>
      <c r="MD29" t="s">
        <v>581</v>
      </c>
      <c r="ME29" t="s">
        <v>581</v>
      </c>
      <c r="MF29" t="s">
        <v>581</v>
      </c>
      <c r="MG29" t="s">
        <v>581</v>
      </c>
      <c r="MH29" t="s">
        <v>581</v>
      </c>
      <c r="MI29" t="s">
        <v>581</v>
      </c>
      <c r="MJ29" t="s">
        <v>581</v>
      </c>
      <c r="MK29" t="s">
        <v>581</v>
      </c>
      <c r="ML29" t="s">
        <v>581</v>
      </c>
      <c r="MM29" t="s">
        <v>581</v>
      </c>
      <c r="MN29" t="s">
        <v>581</v>
      </c>
      <c r="MO29">
        <v>6.6550048105249199E-2</v>
      </c>
      <c r="MP29">
        <v>6.65500481046081E-2</v>
      </c>
      <c r="MQ29">
        <v>4.9594465107160399E-3</v>
      </c>
      <c r="MR29">
        <v>3.1093911995733001E-2</v>
      </c>
      <c r="MS29">
        <v>3.1093911988859899E-2</v>
      </c>
      <c r="MT29">
        <v>7.3585541303965996E-2</v>
      </c>
      <c r="MU29">
        <v>3.3715699810080303E-2</v>
      </c>
      <c r="MV29">
        <v>1.23718534047091E-2</v>
      </c>
      <c r="MW29">
        <v>0.55048188256317998</v>
      </c>
      <c r="MX29">
        <v>3.10083620960722E-2</v>
      </c>
      <c r="MY29">
        <v>3.7147404813307201E-2</v>
      </c>
      <c r="MZ29">
        <v>3.2828020133915198E-2</v>
      </c>
      <c r="NA29">
        <v>3.2523090947125903E-2</v>
      </c>
      <c r="NB29">
        <v>3.6212072305062501E-2</v>
      </c>
      <c r="NC29">
        <v>4.0000817029564199E-2</v>
      </c>
      <c r="ND29">
        <v>3.3116712481634801E-2</v>
      </c>
      <c r="NE29">
        <v>3.3116712537453803E-2</v>
      </c>
      <c r="NF29">
        <v>0</v>
      </c>
      <c r="NG29">
        <v>2.45405756394895E-3</v>
      </c>
      <c r="NH29" t="s">
        <v>581</v>
      </c>
      <c r="NI29" t="s">
        <v>581</v>
      </c>
      <c r="NJ29" t="s">
        <v>581</v>
      </c>
      <c r="NK29" t="s">
        <v>581</v>
      </c>
      <c r="NL29" t="s">
        <v>581</v>
      </c>
      <c r="NM29" t="s">
        <v>581</v>
      </c>
      <c r="NN29" t="s">
        <v>581</v>
      </c>
      <c r="NO29" t="s">
        <v>581</v>
      </c>
      <c r="NP29" t="s">
        <v>581</v>
      </c>
      <c r="NQ29" t="s">
        <v>581</v>
      </c>
      <c r="NR29" t="s">
        <v>581</v>
      </c>
      <c r="NS29" t="s">
        <v>581</v>
      </c>
      <c r="NT29">
        <v>0</v>
      </c>
      <c r="NU29">
        <v>0</v>
      </c>
      <c r="NV29">
        <v>0</v>
      </c>
      <c r="NW29">
        <v>0</v>
      </c>
      <c r="NX29">
        <v>0</v>
      </c>
      <c r="NY29">
        <v>0</v>
      </c>
      <c r="NZ29">
        <v>0</v>
      </c>
      <c r="OA29">
        <v>0</v>
      </c>
      <c r="OB29">
        <v>0</v>
      </c>
      <c r="OC29">
        <v>0</v>
      </c>
      <c r="OD29" t="s">
        <v>581</v>
      </c>
      <c r="OE29" t="s">
        <v>581</v>
      </c>
      <c r="OF29" t="s">
        <v>581</v>
      </c>
      <c r="OG29" t="s">
        <v>581</v>
      </c>
      <c r="OH29">
        <v>0</v>
      </c>
      <c r="OI29">
        <v>0</v>
      </c>
      <c r="OJ29" t="s">
        <v>581</v>
      </c>
      <c r="OK29" t="s">
        <v>581</v>
      </c>
      <c r="OL29" t="s">
        <v>581</v>
      </c>
      <c r="OM29">
        <v>0</v>
      </c>
      <c r="ON29" t="s">
        <v>581</v>
      </c>
      <c r="OO29" t="s">
        <v>581</v>
      </c>
      <c r="OP29" t="s">
        <v>581</v>
      </c>
      <c r="OQ29" t="s">
        <v>581</v>
      </c>
      <c r="OR29" t="s">
        <v>581</v>
      </c>
      <c r="OS29" t="s">
        <v>581</v>
      </c>
      <c r="OT29" t="s">
        <v>581</v>
      </c>
      <c r="OU29" t="s">
        <v>581</v>
      </c>
      <c r="OV29" t="s">
        <v>581</v>
      </c>
      <c r="OW29" t="s">
        <v>581</v>
      </c>
      <c r="OX29">
        <v>0</v>
      </c>
      <c r="OY29">
        <v>0</v>
      </c>
      <c r="OZ29">
        <v>0</v>
      </c>
      <c r="PA29">
        <v>0</v>
      </c>
      <c r="PB29">
        <v>0</v>
      </c>
      <c r="PC29">
        <v>0</v>
      </c>
      <c r="PD29">
        <v>0</v>
      </c>
      <c r="PE29">
        <v>0</v>
      </c>
      <c r="PF29">
        <v>0</v>
      </c>
      <c r="PG29">
        <v>0</v>
      </c>
      <c r="PH29">
        <v>0</v>
      </c>
      <c r="PI29">
        <v>0</v>
      </c>
      <c r="PJ29">
        <v>0</v>
      </c>
      <c r="PK29">
        <v>0</v>
      </c>
      <c r="PL29" t="s">
        <v>581</v>
      </c>
      <c r="PM29">
        <v>0</v>
      </c>
      <c r="PN29">
        <v>0</v>
      </c>
      <c r="PO29">
        <v>0</v>
      </c>
      <c r="PP29">
        <v>0</v>
      </c>
      <c r="PQ29">
        <v>0</v>
      </c>
      <c r="PR29">
        <v>0</v>
      </c>
      <c r="PS29" t="s">
        <v>581</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c r="SB29">
        <v>0</v>
      </c>
      <c r="SC29">
        <v>0</v>
      </c>
      <c r="SD29">
        <v>0</v>
      </c>
      <c r="SE29">
        <v>0</v>
      </c>
      <c r="SF29">
        <v>0</v>
      </c>
      <c r="SG29">
        <v>0</v>
      </c>
      <c r="SH29">
        <v>0</v>
      </c>
      <c r="SI29">
        <v>0</v>
      </c>
      <c r="SJ29">
        <v>0</v>
      </c>
      <c r="SK29">
        <v>0</v>
      </c>
      <c r="SL29">
        <v>0</v>
      </c>
      <c r="SM29">
        <v>0</v>
      </c>
      <c r="SN29">
        <v>0</v>
      </c>
      <c r="SO29">
        <v>0</v>
      </c>
      <c r="SP29">
        <v>0</v>
      </c>
      <c r="SQ29">
        <v>0</v>
      </c>
      <c r="SR29">
        <v>0</v>
      </c>
      <c r="SS29">
        <v>0</v>
      </c>
      <c r="ST29">
        <v>0</v>
      </c>
      <c r="SU29">
        <v>0</v>
      </c>
      <c r="SV29">
        <v>0</v>
      </c>
      <c r="SW29">
        <v>0</v>
      </c>
      <c r="SX29">
        <v>0</v>
      </c>
      <c r="SY29">
        <v>0</v>
      </c>
      <c r="SZ29">
        <v>0</v>
      </c>
      <c r="TA29">
        <v>0</v>
      </c>
      <c r="TB29">
        <v>0</v>
      </c>
      <c r="TC29">
        <v>0</v>
      </c>
      <c r="TD29">
        <v>0</v>
      </c>
      <c r="TE29">
        <v>0</v>
      </c>
      <c r="TF29">
        <v>0</v>
      </c>
      <c r="TG29">
        <v>0</v>
      </c>
      <c r="TH29">
        <v>0</v>
      </c>
      <c r="TI29">
        <v>0</v>
      </c>
      <c r="TJ29">
        <v>0</v>
      </c>
      <c r="TK29">
        <v>0</v>
      </c>
      <c r="TL29">
        <v>0</v>
      </c>
      <c r="TM29">
        <v>0</v>
      </c>
      <c r="TN29">
        <v>0</v>
      </c>
      <c r="TO29">
        <v>0</v>
      </c>
      <c r="TP29">
        <v>0</v>
      </c>
      <c r="TQ29">
        <v>0</v>
      </c>
      <c r="TR29">
        <v>0</v>
      </c>
      <c r="TS29">
        <v>0</v>
      </c>
      <c r="TT29">
        <v>0</v>
      </c>
      <c r="TU29">
        <v>0</v>
      </c>
      <c r="TV29">
        <v>0</v>
      </c>
      <c r="TW29">
        <v>0</v>
      </c>
      <c r="TX29">
        <v>0</v>
      </c>
      <c r="TY29">
        <v>0</v>
      </c>
      <c r="TZ29">
        <v>0</v>
      </c>
      <c r="UA29">
        <v>0</v>
      </c>
      <c r="UB29">
        <v>0</v>
      </c>
      <c r="UC29">
        <v>0</v>
      </c>
      <c r="UD29">
        <v>0</v>
      </c>
      <c r="UE29">
        <v>0</v>
      </c>
      <c r="UF29">
        <v>0</v>
      </c>
      <c r="UG29" t="s">
        <v>581</v>
      </c>
      <c r="UH29" t="s">
        <v>581</v>
      </c>
      <c r="UI29" t="s">
        <v>581</v>
      </c>
      <c r="UJ29" t="s">
        <v>581</v>
      </c>
      <c r="UK29" t="s">
        <v>581</v>
      </c>
      <c r="UL29" t="s">
        <v>581</v>
      </c>
      <c r="UM29" t="s">
        <v>581</v>
      </c>
      <c r="UN29" t="s">
        <v>581</v>
      </c>
      <c r="UO29">
        <v>0</v>
      </c>
      <c r="UP29">
        <v>0</v>
      </c>
      <c r="UQ29" t="s">
        <v>581</v>
      </c>
      <c r="UR29" t="s">
        <v>581</v>
      </c>
      <c r="US29" t="s">
        <v>581</v>
      </c>
      <c r="UT29" t="s">
        <v>581</v>
      </c>
      <c r="UU29" t="s">
        <v>581</v>
      </c>
      <c r="UV29" t="s">
        <v>581</v>
      </c>
      <c r="UW29" t="s">
        <v>581</v>
      </c>
      <c r="UX29" t="s">
        <v>581</v>
      </c>
      <c r="UY29" t="s">
        <v>581</v>
      </c>
      <c r="UZ29" t="s">
        <v>581</v>
      </c>
      <c r="VA29" t="s">
        <v>581</v>
      </c>
      <c r="VB29">
        <v>0.17968595307632601</v>
      </c>
      <c r="VC29" t="s">
        <v>581</v>
      </c>
      <c r="VD29" t="s">
        <v>581</v>
      </c>
      <c r="VE29" t="s">
        <v>581</v>
      </c>
      <c r="VF29" t="s">
        <v>581</v>
      </c>
      <c r="VG29">
        <v>159</v>
      </c>
      <c r="VH29">
        <v>824</v>
      </c>
      <c r="VI29">
        <v>824</v>
      </c>
    </row>
    <row r="30" spans="1:581" x14ac:dyDescent="0.25">
      <c r="A30" t="s">
        <v>1000</v>
      </c>
      <c r="B30" t="s">
        <v>620</v>
      </c>
      <c r="C30" t="s">
        <v>920</v>
      </c>
      <c r="D30" t="s">
        <v>921</v>
      </c>
      <c r="E30">
        <v>1</v>
      </c>
      <c r="G30" t="s">
        <v>598</v>
      </c>
      <c r="K30" t="s">
        <v>2107</v>
      </c>
      <c r="L30" t="s">
        <v>1001</v>
      </c>
      <c r="M30">
        <v>20190812</v>
      </c>
      <c r="N30" t="s">
        <v>585</v>
      </c>
      <c r="O30">
        <v>4.3499999999999997E-2</v>
      </c>
      <c r="P30">
        <v>4.3299999999999998E-2</v>
      </c>
      <c r="Q30">
        <v>4.3499999999999997E-2</v>
      </c>
      <c r="R30">
        <v>4.3900000000000002E-2</v>
      </c>
      <c r="S30">
        <v>4.3900000000000002E-2</v>
      </c>
      <c r="T30">
        <v>4.3999999999999997E-2</v>
      </c>
      <c r="U30">
        <v>783</v>
      </c>
      <c r="V30" t="s">
        <v>585</v>
      </c>
      <c r="W30" t="s">
        <v>1002</v>
      </c>
      <c r="Y30" t="b">
        <v>0</v>
      </c>
      <c r="Z30" t="s">
        <v>581</v>
      </c>
      <c r="AA30" t="s">
        <v>581</v>
      </c>
      <c r="AB30" t="s">
        <v>581</v>
      </c>
      <c r="AC30" t="s">
        <v>581</v>
      </c>
      <c r="AD30" t="s">
        <v>581</v>
      </c>
      <c r="AE30" t="s">
        <v>581</v>
      </c>
      <c r="AF30" t="s">
        <v>581</v>
      </c>
      <c r="AG30" t="s">
        <v>581</v>
      </c>
      <c r="AH30" t="s">
        <v>581</v>
      </c>
      <c r="AI30">
        <v>0</v>
      </c>
      <c r="AJ30" t="s">
        <v>581</v>
      </c>
      <c r="AM30">
        <v>4.3433332999999998E-2</v>
      </c>
      <c r="AN30">
        <v>4.3933332999999998E-2</v>
      </c>
      <c r="AO30" s="1">
        <v>5.0000000000000001E-4</v>
      </c>
      <c r="AP30" s="1">
        <v>6.3900000000000004E-7</v>
      </c>
      <c r="AQ30" t="s">
        <v>581</v>
      </c>
      <c r="AR30" t="s">
        <v>581</v>
      </c>
      <c r="AS30" t="s">
        <v>581</v>
      </c>
      <c r="AT30" t="s">
        <v>581</v>
      </c>
      <c r="AU30" s="1">
        <v>6.3900000000000004E-7</v>
      </c>
      <c r="AV30">
        <v>35</v>
      </c>
      <c r="AW30">
        <v>20190612</v>
      </c>
      <c r="AX30">
        <v>4</v>
      </c>
      <c r="AY30">
        <v>31</v>
      </c>
      <c r="AZ30">
        <v>0.114285714</v>
      </c>
      <c r="BA30" t="s">
        <v>586</v>
      </c>
      <c r="BB30" t="s">
        <v>1003</v>
      </c>
      <c r="BD30">
        <v>2</v>
      </c>
      <c r="BE30" t="s">
        <v>614</v>
      </c>
      <c r="BF30" t="b">
        <v>1</v>
      </c>
      <c r="BG30" t="s">
        <v>614</v>
      </c>
      <c r="BH30" t="b">
        <v>0</v>
      </c>
      <c r="BI30" t="s">
        <v>581</v>
      </c>
      <c r="BJ30">
        <v>20180713</v>
      </c>
      <c r="BK30">
        <v>20180713</v>
      </c>
      <c r="BL30">
        <v>-72</v>
      </c>
      <c r="BM30">
        <v>-70</v>
      </c>
      <c r="BN30">
        <v>-70</v>
      </c>
      <c r="BO30">
        <v>-70.666666669999998</v>
      </c>
      <c r="BP30" t="s">
        <v>589</v>
      </c>
      <c r="BQ30">
        <v>7.6102661600000001</v>
      </c>
      <c r="BR30">
        <v>0.1379609</v>
      </c>
      <c r="BS30">
        <v>7.7482270599999996</v>
      </c>
      <c r="BT30">
        <v>-0.13815017700000001</v>
      </c>
      <c r="BU30">
        <v>7.6100768820000004</v>
      </c>
      <c r="BV30" t="s">
        <v>581</v>
      </c>
      <c r="BW30" t="s">
        <v>581</v>
      </c>
      <c r="BX30" t="s">
        <v>581</v>
      </c>
      <c r="BY30" t="s">
        <v>581</v>
      </c>
      <c r="BZ30" t="s">
        <v>581</v>
      </c>
      <c r="CA30">
        <v>19.99433333</v>
      </c>
      <c r="CB30">
        <v>19.100000000000001</v>
      </c>
      <c r="CC30" t="s">
        <v>581</v>
      </c>
      <c r="CD30" t="s">
        <v>581</v>
      </c>
      <c r="CE30" t="s">
        <v>581</v>
      </c>
      <c r="CF30" t="s">
        <v>581</v>
      </c>
      <c r="CG30">
        <v>1295.7080860000001</v>
      </c>
      <c r="CH30" t="s">
        <v>581</v>
      </c>
      <c r="CI30" t="s">
        <v>581</v>
      </c>
      <c r="CJ30" t="s">
        <v>581</v>
      </c>
      <c r="CK30" t="s">
        <v>581</v>
      </c>
      <c r="CL30" t="s">
        <v>581</v>
      </c>
      <c r="CM30" t="s">
        <v>581</v>
      </c>
      <c r="CN30" t="s">
        <v>581</v>
      </c>
      <c r="CO30" t="s">
        <v>581</v>
      </c>
      <c r="CP30" t="s">
        <v>581</v>
      </c>
      <c r="CQ30" t="s">
        <v>581</v>
      </c>
      <c r="CR30">
        <v>1314.5463870000001</v>
      </c>
      <c r="CS30">
        <v>814.97609139999997</v>
      </c>
      <c r="CT30">
        <v>1235.1510229999999</v>
      </c>
      <c r="CU30">
        <v>31.269153540000001</v>
      </c>
      <c r="CV30">
        <v>29.28794362</v>
      </c>
      <c r="CW30">
        <v>0.82576272100000003</v>
      </c>
      <c r="CX30">
        <v>0.50527110399999997</v>
      </c>
      <c r="CY30">
        <v>1316.232544</v>
      </c>
      <c r="CZ30">
        <v>797.12514499999997</v>
      </c>
      <c r="DA30">
        <v>1235.09518</v>
      </c>
      <c r="DB30">
        <v>31.966509210000002</v>
      </c>
      <c r="DC30">
        <v>28.64643092</v>
      </c>
      <c r="DD30">
        <v>0.84417864399999998</v>
      </c>
      <c r="DE30">
        <v>0.51653951499999995</v>
      </c>
      <c r="DF30" t="s">
        <v>581</v>
      </c>
      <c r="DG30" t="s">
        <v>581</v>
      </c>
      <c r="DH30" t="s">
        <v>581</v>
      </c>
      <c r="DI30" s="2">
        <v>0.40902777777777777</v>
      </c>
      <c r="DJ30" s="2">
        <v>0.71736111111111101</v>
      </c>
      <c r="DK30" t="s">
        <v>1000</v>
      </c>
      <c r="DL30">
        <v>6</v>
      </c>
      <c r="DM30" t="s">
        <v>614</v>
      </c>
      <c r="DN30">
        <v>117</v>
      </c>
      <c r="DP30">
        <v>25</v>
      </c>
      <c r="DQ30">
        <v>2166.666667</v>
      </c>
      <c r="DR30">
        <v>0.45923076899999998</v>
      </c>
      <c r="DS30">
        <v>0.5</v>
      </c>
      <c r="DT30">
        <v>0.85401459899999999</v>
      </c>
      <c r="DU30">
        <v>4.8780487999999997E-2</v>
      </c>
      <c r="DV30" t="s">
        <v>626</v>
      </c>
      <c r="DW30">
        <v>54</v>
      </c>
      <c r="DX30" s="2">
        <v>0.76527777777777783</v>
      </c>
      <c r="DY30">
        <v>162500</v>
      </c>
      <c r="DZ30">
        <v>47667</v>
      </c>
      <c r="EA30">
        <v>2.7553846150000001</v>
      </c>
      <c r="EB30">
        <v>14</v>
      </c>
      <c r="EC30" t="s">
        <v>615</v>
      </c>
      <c r="ED30" t="s">
        <v>627</v>
      </c>
      <c r="EE30">
        <v>20180710</v>
      </c>
      <c r="EF30">
        <v>20180710</v>
      </c>
      <c r="EG30">
        <v>8.3000000000000007</v>
      </c>
      <c r="EH30" t="s">
        <v>592</v>
      </c>
      <c r="EI30" t="s">
        <v>581</v>
      </c>
      <c r="EJ30" s="2">
        <v>0.85416666666666663</v>
      </c>
      <c r="EK30">
        <v>16</v>
      </c>
      <c r="EL30" t="s">
        <v>925</v>
      </c>
      <c r="EM30">
        <v>25</v>
      </c>
      <c r="EN30">
        <v>1</v>
      </c>
      <c r="EO30">
        <v>20180607</v>
      </c>
      <c r="EP30">
        <v>20180605</v>
      </c>
      <c r="EQ30">
        <v>20180615</v>
      </c>
      <c r="ER30">
        <v>3.5</v>
      </c>
      <c r="ET30">
        <v>61.08</v>
      </c>
      <c r="EU30">
        <v>2.25</v>
      </c>
      <c r="EV30">
        <v>3</v>
      </c>
      <c r="EW30">
        <v>20180710</v>
      </c>
      <c r="EX30" t="b">
        <v>1</v>
      </c>
      <c r="EY30" t="s">
        <v>926</v>
      </c>
      <c r="EZ30" t="s">
        <v>595</v>
      </c>
      <c r="FA30" t="b">
        <v>1</v>
      </c>
      <c r="FB30" t="s">
        <v>927</v>
      </c>
      <c r="FC30" t="b">
        <v>1</v>
      </c>
      <c r="FD30" t="s">
        <v>928</v>
      </c>
      <c r="FE30" t="b">
        <v>1</v>
      </c>
      <c r="FG30" t="s">
        <v>598</v>
      </c>
      <c r="FH30" t="s">
        <v>581</v>
      </c>
      <c r="FI30" s="2">
        <v>0.46666666666666662</v>
      </c>
      <c r="FJ30" s="2">
        <v>0.55902777777777779</v>
      </c>
      <c r="FK30" t="s">
        <v>599</v>
      </c>
      <c r="FL30">
        <v>400</v>
      </c>
      <c r="FM30">
        <v>20180663.5</v>
      </c>
      <c r="FN30">
        <v>-75.5</v>
      </c>
      <c r="FO30">
        <v>-75.5</v>
      </c>
      <c r="FP30">
        <v>-75.5</v>
      </c>
      <c r="FQ30">
        <v>-75.5</v>
      </c>
      <c r="FR30">
        <v>19.75</v>
      </c>
      <c r="FS30">
        <v>19.75</v>
      </c>
      <c r="FT30">
        <v>19.75</v>
      </c>
      <c r="FU30">
        <v>19.75</v>
      </c>
      <c r="FV30">
        <v>14</v>
      </c>
      <c r="FW30">
        <v>7.6974642815000003</v>
      </c>
      <c r="FX30">
        <v>0.1363578</v>
      </c>
      <c r="FY30">
        <v>7.8338220815000001</v>
      </c>
      <c r="FZ30">
        <v>-0.13815017700000001</v>
      </c>
      <c r="GA30">
        <v>7.6956719045000002</v>
      </c>
      <c r="GB30">
        <v>14</v>
      </c>
      <c r="GC30">
        <v>19.762</v>
      </c>
      <c r="GD30">
        <v>19.350000000000001</v>
      </c>
      <c r="GE30">
        <v>144.6</v>
      </c>
      <c r="GF30">
        <v>24.982000500000002</v>
      </c>
      <c r="GG30">
        <v>1411.0150000000001</v>
      </c>
      <c r="GH30">
        <v>1420.959411</v>
      </c>
      <c r="GI30">
        <v>1423.0474764999999</v>
      </c>
      <c r="GJ30">
        <v>1478.905</v>
      </c>
      <c r="GK30">
        <v>1482.7135055000001</v>
      </c>
      <c r="GL30">
        <v>1456.8263549999999</v>
      </c>
      <c r="GM30">
        <v>736.70551590000002</v>
      </c>
      <c r="GN30">
        <v>1352.6700065</v>
      </c>
      <c r="GO30">
        <v>41.986660749999999</v>
      </c>
      <c r="GP30">
        <v>26.302755779999998</v>
      </c>
      <c r="GQ30">
        <v>1.1111097025000001</v>
      </c>
      <c r="GR30">
        <v>0.67946020949999997</v>
      </c>
      <c r="GS30">
        <v>1458.65</v>
      </c>
      <c r="GT30">
        <v>720.16412294999998</v>
      </c>
      <c r="GU30">
        <v>1352.368436</v>
      </c>
      <c r="GV30">
        <v>42.873139975000001</v>
      </c>
      <c r="GW30">
        <v>25.717846560000002</v>
      </c>
      <c r="GX30">
        <v>1.1349072330000001</v>
      </c>
      <c r="GY30">
        <v>0.69384187500000005</v>
      </c>
      <c r="GZ30">
        <v>550.90499999999997</v>
      </c>
      <c r="HA30">
        <v>1345.99</v>
      </c>
      <c r="HB30">
        <v>55.284999999999997</v>
      </c>
      <c r="HC30">
        <v>19.684999999999999</v>
      </c>
      <c r="HD30">
        <v>1.46</v>
      </c>
      <c r="HE30">
        <v>0.89500000000000002</v>
      </c>
      <c r="HF30">
        <v>64.613984345199995</v>
      </c>
      <c r="HG30">
        <v>4</v>
      </c>
      <c r="HH30" t="s">
        <v>632</v>
      </c>
      <c r="HI30">
        <v>26</v>
      </c>
      <c r="HJ30">
        <v>2</v>
      </c>
      <c r="HK30">
        <v>20180607</v>
      </c>
      <c r="HL30">
        <v>20180605</v>
      </c>
      <c r="HM30">
        <v>20180615</v>
      </c>
      <c r="HN30">
        <v>1.9</v>
      </c>
      <c r="HP30">
        <v>31</v>
      </c>
      <c r="HQ30">
        <v>1.75</v>
      </c>
      <c r="HR30">
        <v>1</v>
      </c>
      <c r="HS30">
        <v>20180710</v>
      </c>
      <c r="HT30" t="b">
        <v>1</v>
      </c>
      <c r="HU30" t="s">
        <v>633</v>
      </c>
      <c r="HV30" t="s">
        <v>595</v>
      </c>
      <c r="HW30" t="b">
        <v>1</v>
      </c>
      <c r="HX30" t="s">
        <v>634</v>
      </c>
      <c r="HY30" t="b">
        <v>1</v>
      </c>
      <c r="HZ30" t="s">
        <v>635</v>
      </c>
      <c r="IA30" t="b">
        <v>0</v>
      </c>
      <c r="IC30" t="s">
        <v>604</v>
      </c>
      <c r="ID30" t="s">
        <v>605</v>
      </c>
      <c r="IE30" s="2">
        <v>0.50069444444444444</v>
      </c>
      <c r="IF30" s="2">
        <v>0.59375</v>
      </c>
      <c r="IG30" t="s">
        <v>599</v>
      </c>
      <c r="IH30">
        <v>400</v>
      </c>
      <c r="II30">
        <v>20180663.5</v>
      </c>
      <c r="IJ30">
        <v>-73.5</v>
      </c>
      <c r="IK30">
        <v>-73.5</v>
      </c>
      <c r="IL30">
        <v>-73</v>
      </c>
      <c r="IM30">
        <v>-73.333333335000006</v>
      </c>
      <c r="IN30">
        <v>19.7</v>
      </c>
      <c r="IO30">
        <v>19.7</v>
      </c>
      <c r="IP30">
        <v>19.7</v>
      </c>
      <c r="IQ30">
        <v>19.7</v>
      </c>
      <c r="IR30">
        <v>14</v>
      </c>
      <c r="IS30">
        <v>7.660491875</v>
      </c>
      <c r="IT30">
        <v>0.13601279999999999</v>
      </c>
      <c r="IU30">
        <v>7.7965046750000004</v>
      </c>
      <c r="IV30">
        <v>-0.13815017700000001</v>
      </c>
      <c r="IW30">
        <v>7.6583544975000004</v>
      </c>
      <c r="IX30">
        <v>14</v>
      </c>
      <c r="IY30">
        <v>19.712</v>
      </c>
      <c r="IZ30">
        <v>19.7</v>
      </c>
      <c r="JA30">
        <v>145.19999999999999</v>
      </c>
      <c r="JB30">
        <v>24.3859995</v>
      </c>
      <c r="JC30">
        <v>1451</v>
      </c>
      <c r="JD30">
        <v>1453.3688665</v>
      </c>
      <c r="JE30">
        <v>1453.8401040000001</v>
      </c>
      <c r="JF30">
        <v>1503.7049999999999</v>
      </c>
      <c r="JG30">
        <v>1511.8434050000001</v>
      </c>
      <c r="JH30">
        <v>1482.6085814999999</v>
      </c>
      <c r="JI30">
        <v>824.91612574999999</v>
      </c>
      <c r="JJ30">
        <v>1384.479135</v>
      </c>
      <c r="JK30">
        <v>39.714448789999999</v>
      </c>
      <c r="JL30">
        <v>29.175340635000001</v>
      </c>
      <c r="JM30">
        <v>1.0527877729999999</v>
      </c>
      <c r="JN30">
        <v>0.644152748</v>
      </c>
      <c r="JO30">
        <v>1484.55</v>
      </c>
      <c r="JP30">
        <v>805.38168384999994</v>
      </c>
      <c r="JQ30">
        <v>1384.2576329999999</v>
      </c>
      <c r="JR30">
        <v>40.620906529999999</v>
      </c>
      <c r="JS30">
        <v>28.49038483</v>
      </c>
      <c r="JT30">
        <v>1.0771207865000001</v>
      </c>
      <c r="JU30">
        <v>0.65888758800000002</v>
      </c>
      <c r="JV30">
        <v>611.91</v>
      </c>
      <c r="JW30">
        <v>1376.79</v>
      </c>
      <c r="JX30">
        <v>54.91</v>
      </c>
      <c r="JY30">
        <v>21.664999999999999</v>
      </c>
      <c r="JZ30">
        <v>1.4550000000000001</v>
      </c>
      <c r="KA30">
        <v>0.89500000000000002</v>
      </c>
      <c r="KB30">
        <v>20180920</v>
      </c>
      <c r="KC30">
        <v>2</v>
      </c>
      <c r="KD30">
        <v>2</v>
      </c>
      <c r="KE30">
        <v>0</v>
      </c>
      <c r="KF30">
        <v>0</v>
      </c>
      <c r="KG30">
        <v>384</v>
      </c>
      <c r="KH30">
        <v>394</v>
      </c>
      <c r="KI30" t="s">
        <v>581</v>
      </c>
      <c r="KJ30">
        <v>-2.6041667000000001E-2</v>
      </c>
      <c r="KK30" t="s">
        <v>606</v>
      </c>
      <c r="KL30" t="b">
        <v>1</v>
      </c>
      <c r="KM30" t="s">
        <v>959</v>
      </c>
      <c r="KN30">
        <v>30</v>
      </c>
      <c r="KO30">
        <v>1</v>
      </c>
      <c r="KP30" t="s">
        <v>617</v>
      </c>
      <c r="KQ30" t="s">
        <v>581</v>
      </c>
      <c r="KR30" t="s">
        <v>618</v>
      </c>
      <c r="KS30" t="s">
        <v>618</v>
      </c>
      <c r="KT30" t="s">
        <v>581</v>
      </c>
      <c r="KU30" t="s">
        <v>581</v>
      </c>
      <c r="KV30" t="s">
        <v>581</v>
      </c>
      <c r="KW30">
        <v>7</v>
      </c>
      <c r="KX30" t="b">
        <v>0</v>
      </c>
      <c r="KY30">
        <v>874</v>
      </c>
      <c r="KZ30">
        <v>0</v>
      </c>
      <c r="LA30">
        <v>0</v>
      </c>
      <c r="LB30">
        <v>0</v>
      </c>
      <c r="LC30" t="s">
        <v>606</v>
      </c>
      <c r="LD30">
        <v>881</v>
      </c>
      <c r="LE30" t="s">
        <v>609</v>
      </c>
      <c r="LF30">
        <v>0</v>
      </c>
      <c r="LG30">
        <v>881</v>
      </c>
      <c r="LH30">
        <v>1272</v>
      </c>
      <c r="LI30">
        <v>1272</v>
      </c>
      <c r="LJ30">
        <v>288977.5</v>
      </c>
      <c r="LK30">
        <v>3654.8126677999999</v>
      </c>
      <c r="LL30">
        <v>1.0158300685999999</v>
      </c>
      <c r="LM30">
        <v>649.39013401</v>
      </c>
      <c r="LN30">
        <v>73.030829285999999</v>
      </c>
      <c r="LO30">
        <v>0.50238453299999997</v>
      </c>
      <c r="LP30">
        <v>0.77198166639999999</v>
      </c>
      <c r="LQ30">
        <v>0.87706873640000005</v>
      </c>
      <c r="LR30">
        <v>8.6999999999999993</v>
      </c>
      <c r="LS30">
        <v>652.47740314999999</v>
      </c>
      <c r="LT30">
        <v>274.9332048</v>
      </c>
      <c r="LU30">
        <v>98.420925613999998</v>
      </c>
      <c r="LV30">
        <v>87.275127179999998</v>
      </c>
      <c r="LW30">
        <v>553.25512112000001</v>
      </c>
      <c r="LX30">
        <v>563.26153331</v>
      </c>
      <c r="LY30">
        <v>2033.7552000000001</v>
      </c>
      <c r="LZ30">
        <v>228.71740890000001</v>
      </c>
      <c r="MA30">
        <v>8.8919999999999995</v>
      </c>
      <c r="MB30">
        <v>0.99337287760000004</v>
      </c>
      <c r="MC30" t="s">
        <v>581</v>
      </c>
      <c r="MD30" t="s">
        <v>581</v>
      </c>
      <c r="ME30" t="s">
        <v>581</v>
      </c>
      <c r="MF30" t="s">
        <v>581</v>
      </c>
      <c r="MG30" t="s">
        <v>581</v>
      </c>
      <c r="MH30" t="s">
        <v>581</v>
      </c>
      <c r="MI30" t="s">
        <v>581</v>
      </c>
      <c r="MJ30" t="s">
        <v>581</v>
      </c>
      <c r="MK30" t="s">
        <v>581</v>
      </c>
      <c r="ML30" t="s">
        <v>581</v>
      </c>
      <c r="MM30" t="s">
        <v>581</v>
      </c>
      <c r="MN30" t="s">
        <v>581</v>
      </c>
      <c r="MO30">
        <v>6.7499648417677194E-2</v>
      </c>
      <c r="MP30">
        <v>6.7499648405218798E-2</v>
      </c>
      <c r="MQ30">
        <v>5.0893425869418998E-3</v>
      </c>
      <c r="MR30">
        <v>2.3306055936627601E-2</v>
      </c>
      <c r="MS30">
        <v>2.3306055949942998E-2</v>
      </c>
      <c r="MT30">
        <v>9.6455804185948305E-2</v>
      </c>
      <c r="MU30">
        <v>3.4696553154761098E-2</v>
      </c>
      <c r="MV30">
        <v>7.5791629807243103E-3</v>
      </c>
      <c r="MW30">
        <v>0.49675626079273399</v>
      </c>
      <c r="MX30">
        <v>2.21431076955362E-2</v>
      </c>
      <c r="MY30">
        <v>4.3110352794035398E-2</v>
      </c>
      <c r="MZ30">
        <v>3.6710856153757403E-2</v>
      </c>
      <c r="NA30">
        <v>3.5320477301881301E-2</v>
      </c>
      <c r="NB30">
        <v>4.35775000617784E-2</v>
      </c>
      <c r="NC30">
        <v>4.8476204362767603E-2</v>
      </c>
      <c r="ND30">
        <v>3.3100657813438003E-2</v>
      </c>
      <c r="NE30">
        <v>3.3100657841429598E-2</v>
      </c>
      <c r="NF30">
        <v>0</v>
      </c>
      <c r="NG30">
        <v>2.1348464434871699E-3</v>
      </c>
      <c r="NH30" t="s">
        <v>581</v>
      </c>
      <c r="NI30" t="s">
        <v>581</v>
      </c>
      <c r="NJ30" t="s">
        <v>581</v>
      </c>
      <c r="NK30" t="s">
        <v>581</v>
      </c>
      <c r="NL30" t="s">
        <v>581</v>
      </c>
      <c r="NM30" t="s">
        <v>581</v>
      </c>
      <c r="NN30" t="s">
        <v>581</v>
      </c>
      <c r="NO30" t="s">
        <v>581</v>
      </c>
      <c r="NP30" t="s">
        <v>581</v>
      </c>
      <c r="NQ30" t="s">
        <v>581</v>
      </c>
      <c r="NR30" t="s">
        <v>581</v>
      </c>
      <c r="NS30" t="s">
        <v>581</v>
      </c>
      <c r="NT30">
        <v>0</v>
      </c>
      <c r="NU30">
        <v>0</v>
      </c>
      <c r="NV30">
        <v>0</v>
      </c>
      <c r="NW30">
        <v>0</v>
      </c>
      <c r="NX30">
        <v>0</v>
      </c>
      <c r="NY30">
        <v>0</v>
      </c>
      <c r="NZ30">
        <v>0</v>
      </c>
      <c r="OA30">
        <v>0</v>
      </c>
      <c r="OB30">
        <v>0</v>
      </c>
      <c r="OC30">
        <v>0</v>
      </c>
      <c r="OD30" t="s">
        <v>581</v>
      </c>
      <c r="OE30" t="s">
        <v>581</v>
      </c>
      <c r="OF30" t="s">
        <v>581</v>
      </c>
      <c r="OG30" t="s">
        <v>581</v>
      </c>
      <c r="OH30">
        <v>0</v>
      </c>
      <c r="OI30">
        <v>0</v>
      </c>
      <c r="OJ30" t="s">
        <v>581</v>
      </c>
      <c r="OK30" t="s">
        <v>581</v>
      </c>
      <c r="OL30" t="s">
        <v>581</v>
      </c>
      <c r="OM30">
        <v>0</v>
      </c>
      <c r="ON30" t="s">
        <v>581</v>
      </c>
      <c r="OO30" t="s">
        <v>581</v>
      </c>
      <c r="OP30" t="s">
        <v>581</v>
      </c>
      <c r="OQ30" t="s">
        <v>581</v>
      </c>
      <c r="OR30" t="s">
        <v>581</v>
      </c>
      <c r="OS30" t="s">
        <v>581</v>
      </c>
      <c r="OT30" t="s">
        <v>581</v>
      </c>
      <c r="OU30" t="s">
        <v>581</v>
      </c>
      <c r="OV30" t="s">
        <v>581</v>
      </c>
      <c r="OW30" t="s">
        <v>581</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0</v>
      </c>
      <c r="SH30">
        <v>0</v>
      </c>
      <c r="SI30">
        <v>0</v>
      </c>
      <c r="SJ30">
        <v>0</v>
      </c>
      <c r="SK30">
        <v>0</v>
      </c>
      <c r="SL30">
        <v>0</v>
      </c>
      <c r="SM30">
        <v>0</v>
      </c>
      <c r="SN30">
        <v>0</v>
      </c>
      <c r="SO30">
        <v>0</v>
      </c>
      <c r="SP30">
        <v>0</v>
      </c>
      <c r="SQ30">
        <v>0</v>
      </c>
      <c r="SR30">
        <v>0</v>
      </c>
      <c r="SS30">
        <v>0</v>
      </c>
      <c r="ST30">
        <v>0</v>
      </c>
      <c r="SU30">
        <v>0</v>
      </c>
      <c r="SV30">
        <v>0</v>
      </c>
      <c r="SW30">
        <v>0</v>
      </c>
      <c r="SX30">
        <v>0</v>
      </c>
      <c r="SY30">
        <v>0</v>
      </c>
      <c r="SZ30">
        <v>0</v>
      </c>
      <c r="TA30">
        <v>0</v>
      </c>
      <c r="TB30">
        <v>0</v>
      </c>
      <c r="TC30">
        <v>0</v>
      </c>
      <c r="TD30">
        <v>0</v>
      </c>
      <c r="TE30">
        <v>0</v>
      </c>
      <c r="TF30">
        <v>0</v>
      </c>
      <c r="TG30">
        <v>0</v>
      </c>
      <c r="TH30">
        <v>0</v>
      </c>
      <c r="TI30">
        <v>0</v>
      </c>
      <c r="TJ30">
        <v>0</v>
      </c>
      <c r="TK30">
        <v>0</v>
      </c>
      <c r="TL30">
        <v>0</v>
      </c>
      <c r="TM30">
        <v>0</v>
      </c>
      <c r="TN30">
        <v>0</v>
      </c>
      <c r="TO30">
        <v>0</v>
      </c>
      <c r="TP30">
        <v>0</v>
      </c>
      <c r="TQ30">
        <v>0</v>
      </c>
      <c r="TR30">
        <v>0</v>
      </c>
      <c r="TS30">
        <v>0</v>
      </c>
      <c r="TT30">
        <v>0</v>
      </c>
      <c r="TU30">
        <v>0</v>
      </c>
      <c r="TV30">
        <v>0</v>
      </c>
      <c r="TW30">
        <v>0</v>
      </c>
      <c r="TX30">
        <v>0</v>
      </c>
      <c r="TY30">
        <v>0</v>
      </c>
      <c r="TZ30">
        <v>0</v>
      </c>
      <c r="UA30">
        <v>0</v>
      </c>
      <c r="UB30">
        <v>0</v>
      </c>
      <c r="UC30">
        <v>0</v>
      </c>
      <c r="UD30">
        <v>0</v>
      </c>
      <c r="UE30">
        <v>0</v>
      </c>
      <c r="UF30">
        <v>0</v>
      </c>
      <c r="UG30">
        <v>0</v>
      </c>
      <c r="UH30">
        <v>0</v>
      </c>
      <c r="UI30" t="s">
        <v>581</v>
      </c>
      <c r="UJ30" t="s">
        <v>581</v>
      </c>
      <c r="UK30">
        <v>0</v>
      </c>
      <c r="UL30">
        <v>0</v>
      </c>
      <c r="UM30" t="s">
        <v>581</v>
      </c>
      <c r="UN30">
        <v>0</v>
      </c>
      <c r="UO30">
        <v>0</v>
      </c>
      <c r="UP30">
        <v>0</v>
      </c>
      <c r="UQ30" t="s">
        <v>581</v>
      </c>
      <c r="UR30">
        <v>0</v>
      </c>
      <c r="US30">
        <v>0</v>
      </c>
      <c r="UT30" t="s">
        <v>581</v>
      </c>
      <c r="UU30" t="s">
        <v>581</v>
      </c>
      <c r="UV30" t="s">
        <v>581</v>
      </c>
      <c r="UW30">
        <v>0</v>
      </c>
      <c r="UX30" t="s">
        <v>581</v>
      </c>
      <c r="UY30">
        <v>0</v>
      </c>
      <c r="UZ30">
        <v>0</v>
      </c>
      <c r="VA30">
        <v>0</v>
      </c>
      <c r="VB30">
        <v>0.202220737744572</v>
      </c>
      <c r="VC30" t="s">
        <v>581</v>
      </c>
      <c r="VD30" t="s">
        <v>581</v>
      </c>
      <c r="VE30" t="s">
        <v>581</v>
      </c>
      <c r="VF30" t="s">
        <v>581</v>
      </c>
      <c r="VG30">
        <v>881</v>
      </c>
      <c r="VH30">
        <v>783</v>
      </c>
      <c r="VI30">
        <v>1272</v>
      </c>
    </row>
    <row r="31" spans="1:581" x14ac:dyDescent="0.25">
      <c r="A31" t="s">
        <v>1268</v>
      </c>
      <c r="B31" t="s">
        <v>698</v>
      </c>
      <c r="C31" t="s">
        <v>718</v>
      </c>
      <c r="D31" t="s">
        <v>789</v>
      </c>
      <c r="E31">
        <v>1</v>
      </c>
      <c r="G31" t="s">
        <v>598</v>
      </c>
      <c r="L31" t="s">
        <v>1269</v>
      </c>
      <c r="M31">
        <v>20190305</v>
      </c>
      <c r="N31" t="s">
        <v>585</v>
      </c>
      <c r="O31">
        <v>3.9899999999999998E-2</v>
      </c>
      <c r="P31">
        <v>3.9899999999999998E-2</v>
      </c>
      <c r="Q31">
        <v>3.9800000000000002E-2</v>
      </c>
      <c r="R31">
        <v>4.07E-2</v>
      </c>
      <c r="S31">
        <v>4.07E-2</v>
      </c>
      <c r="T31">
        <v>4.7070000000000001E-2</v>
      </c>
      <c r="U31">
        <v>765</v>
      </c>
      <c r="V31" t="s">
        <v>585</v>
      </c>
      <c r="W31" t="s">
        <v>1270</v>
      </c>
      <c r="Y31" t="b">
        <v>0</v>
      </c>
      <c r="Z31" t="s">
        <v>581</v>
      </c>
      <c r="AA31" t="s">
        <v>581</v>
      </c>
      <c r="AB31" t="s">
        <v>581</v>
      </c>
      <c r="AC31" t="s">
        <v>581</v>
      </c>
      <c r="AD31" t="s">
        <v>581</v>
      </c>
      <c r="AE31" t="s">
        <v>581</v>
      </c>
      <c r="AF31" t="s">
        <v>581</v>
      </c>
      <c r="AG31" t="s">
        <v>581</v>
      </c>
      <c r="AH31" t="s">
        <v>581</v>
      </c>
      <c r="AI31">
        <v>0</v>
      </c>
      <c r="AJ31" t="s">
        <v>581</v>
      </c>
      <c r="AM31">
        <v>3.9866667000000001E-2</v>
      </c>
      <c r="AN31">
        <v>4.2823332999999998E-2</v>
      </c>
      <c r="AO31">
        <v>2.9566670000000001E-3</v>
      </c>
      <c r="AP31" s="1">
        <v>3.8600000000000003E-6</v>
      </c>
      <c r="AQ31" t="s">
        <v>581</v>
      </c>
      <c r="AR31" t="s">
        <v>581</v>
      </c>
      <c r="AS31" t="s">
        <v>581</v>
      </c>
      <c r="AT31" t="s">
        <v>581</v>
      </c>
      <c r="AU31" s="1">
        <v>3.8600000000000003E-6</v>
      </c>
      <c r="AV31">
        <v>30</v>
      </c>
      <c r="AW31">
        <v>20200104</v>
      </c>
      <c r="AX31">
        <v>30</v>
      </c>
      <c r="AY31">
        <v>0</v>
      </c>
      <c r="AZ31">
        <v>1</v>
      </c>
      <c r="BA31" t="s">
        <v>1150</v>
      </c>
      <c r="BB31" t="s">
        <v>1271</v>
      </c>
      <c r="BD31">
        <v>4</v>
      </c>
      <c r="BE31" t="s">
        <v>588</v>
      </c>
      <c r="BF31" t="b">
        <v>1</v>
      </c>
      <c r="BG31" t="s">
        <v>588</v>
      </c>
      <c r="BH31" t="b">
        <v>0</v>
      </c>
      <c r="BI31" t="s">
        <v>581</v>
      </c>
      <c r="BJ31">
        <v>20180713</v>
      </c>
      <c r="BK31">
        <v>20180713</v>
      </c>
      <c r="BL31">
        <v>-32</v>
      </c>
      <c r="BM31">
        <v>-32</v>
      </c>
      <c r="BN31">
        <v>-33</v>
      </c>
      <c r="BO31">
        <v>-32.333333330000002</v>
      </c>
      <c r="BP31" t="s">
        <v>589</v>
      </c>
      <c r="BQ31">
        <v>6.9543726240000003</v>
      </c>
      <c r="BR31">
        <v>0.13736290000000001</v>
      </c>
      <c r="BS31">
        <v>7.0917355239999997</v>
      </c>
      <c r="BT31">
        <v>-0.13815017700000001</v>
      </c>
      <c r="BU31">
        <v>6.9535853459999997</v>
      </c>
      <c r="BV31" t="s">
        <v>581</v>
      </c>
      <c r="BW31" t="s">
        <v>581</v>
      </c>
      <c r="BX31" t="s">
        <v>581</v>
      </c>
      <c r="BY31" t="s">
        <v>581</v>
      </c>
      <c r="BZ31" t="s">
        <v>581</v>
      </c>
      <c r="CA31">
        <v>19.907666670000001</v>
      </c>
      <c r="CB31">
        <v>19.079999999999998</v>
      </c>
      <c r="CC31" t="s">
        <v>581</v>
      </c>
      <c r="CD31" t="s">
        <v>581</v>
      </c>
      <c r="CE31" t="s">
        <v>581</v>
      </c>
      <c r="CF31" t="s">
        <v>581</v>
      </c>
      <c r="CG31">
        <v>1361.6403560000001</v>
      </c>
      <c r="CH31" t="s">
        <v>581</v>
      </c>
      <c r="CI31" t="s">
        <v>581</v>
      </c>
      <c r="CJ31" t="s">
        <v>581</v>
      </c>
      <c r="CK31" t="s">
        <v>581</v>
      </c>
      <c r="CL31" t="s">
        <v>581</v>
      </c>
      <c r="CM31" t="s">
        <v>581</v>
      </c>
      <c r="CN31" t="s">
        <v>581</v>
      </c>
      <c r="CO31" t="s">
        <v>581</v>
      </c>
      <c r="CP31" t="s">
        <v>581</v>
      </c>
      <c r="CQ31" t="s">
        <v>581</v>
      </c>
      <c r="CR31">
        <v>1240.498779</v>
      </c>
      <c r="CS31">
        <v>3662.0610299999998</v>
      </c>
      <c r="CT31">
        <v>1223.095793</v>
      </c>
      <c r="CU31">
        <v>6.8027837990000002</v>
      </c>
      <c r="CV31">
        <v>131.7418265</v>
      </c>
      <c r="CW31">
        <v>0.17974725499999999</v>
      </c>
      <c r="CX31">
        <v>0.109922509</v>
      </c>
      <c r="CY31">
        <v>1243.3496090000001</v>
      </c>
      <c r="CZ31">
        <v>3588.9690569999998</v>
      </c>
      <c r="DA31">
        <v>1225.5587330000001</v>
      </c>
      <c r="DB31">
        <v>6.9693110149999997</v>
      </c>
      <c r="DC31">
        <v>129.11235909999999</v>
      </c>
      <c r="DD31">
        <v>0.18414733799999999</v>
      </c>
      <c r="DE31">
        <v>0.112613332</v>
      </c>
      <c r="DF31" t="s">
        <v>581</v>
      </c>
      <c r="DG31" t="s">
        <v>581</v>
      </c>
      <c r="DH31" t="s">
        <v>581</v>
      </c>
      <c r="DI31" s="2">
        <v>0.48125000000000001</v>
      </c>
      <c r="DJ31" s="2">
        <v>0.72569444444444453</v>
      </c>
      <c r="DK31" t="s">
        <v>1268</v>
      </c>
      <c r="DL31">
        <v>5</v>
      </c>
      <c r="DM31" t="s">
        <v>614</v>
      </c>
      <c r="DN31">
        <v>121</v>
      </c>
      <c r="DP31">
        <v>25</v>
      </c>
      <c r="DQ31">
        <v>5761.9047620000001</v>
      </c>
      <c r="DR31">
        <v>0.17268595</v>
      </c>
      <c r="DS31">
        <v>0.2</v>
      </c>
      <c r="DT31">
        <v>0.84615384599999999</v>
      </c>
      <c r="DU31">
        <v>3.9682540000000002E-2</v>
      </c>
      <c r="DV31" t="s">
        <v>626</v>
      </c>
      <c r="DW31">
        <v>21</v>
      </c>
      <c r="DX31" s="2">
        <v>0.7055555555555556</v>
      </c>
      <c r="DY31">
        <v>432143</v>
      </c>
      <c r="DZ31">
        <v>137133</v>
      </c>
      <c r="EA31">
        <v>1.036115702</v>
      </c>
      <c r="EB31">
        <v>17</v>
      </c>
      <c r="EC31" t="s">
        <v>1209</v>
      </c>
      <c r="EE31">
        <v>20180710</v>
      </c>
      <c r="EF31">
        <v>20180713</v>
      </c>
      <c r="EG31">
        <v>76.3</v>
      </c>
      <c r="EH31" t="s">
        <v>592</v>
      </c>
      <c r="EI31" t="s">
        <v>581</v>
      </c>
      <c r="EJ31" s="2">
        <v>0.70833333333333337</v>
      </c>
      <c r="EK31">
        <v>16</v>
      </c>
      <c r="EL31" t="s">
        <v>723</v>
      </c>
      <c r="EM31">
        <v>26</v>
      </c>
      <c r="EN31">
        <v>2</v>
      </c>
      <c r="EO31">
        <v>20180607</v>
      </c>
      <c r="EP31">
        <v>20180605</v>
      </c>
      <c r="EQ31">
        <v>20180615</v>
      </c>
      <c r="ER31">
        <v>2.48</v>
      </c>
      <c r="ET31">
        <v>36.14</v>
      </c>
      <c r="EU31">
        <v>1.84</v>
      </c>
      <c r="EV31">
        <v>3</v>
      </c>
      <c r="EW31">
        <v>20180710</v>
      </c>
      <c r="EX31" t="b">
        <v>1</v>
      </c>
      <c r="EY31" t="s">
        <v>724</v>
      </c>
      <c r="EZ31" t="s">
        <v>595</v>
      </c>
      <c r="FA31" t="b">
        <v>1</v>
      </c>
      <c r="FB31" t="s">
        <v>725</v>
      </c>
      <c r="FC31" t="b">
        <v>1</v>
      </c>
      <c r="FD31" t="s">
        <v>726</v>
      </c>
      <c r="FE31" t="b">
        <v>1</v>
      </c>
      <c r="FG31" t="s">
        <v>598</v>
      </c>
      <c r="FH31" t="s">
        <v>581</v>
      </c>
      <c r="FI31" s="2">
        <v>0.43055555555555558</v>
      </c>
      <c r="FJ31" s="2">
        <v>0.5395833333333333</v>
      </c>
      <c r="FK31" t="s">
        <v>599</v>
      </c>
      <c r="FL31">
        <v>400</v>
      </c>
      <c r="FM31">
        <v>20180663.5</v>
      </c>
      <c r="FN31">
        <v>-75.5</v>
      </c>
      <c r="FO31">
        <v>-75.5</v>
      </c>
      <c r="FP31">
        <v>-75.5</v>
      </c>
      <c r="FQ31">
        <v>-75.5</v>
      </c>
      <c r="FR31">
        <v>19.75</v>
      </c>
      <c r="FS31">
        <v>19.75</v>
      </c>
      <c r="FT31">
        <v>19.75</v>
      </c>
      <c r="FU31">
        <v>19.75</v>
      </c>
      <c r="FV31">
        <v>14</v>
      </c>
      <c r="FW31">
        <v>7.6974642815000003</v>
      </c>
      <c r="FX31">
        <v>0.1363578</v>
      </c>
      <c r="FY31">
        <v>7.8338220815000001</v>
      </c>
      <c r="FZ31">
        <v>-0.13815017700000001</v>
      </c>
      <c r="GA31">
        <v>7.6956719045000002</v>
      </c>
      <c r="GB31">
        <v>14</v>
      </c>
      <c r="GC31">
        <v>19.762</v>
      </c>
      <c r="GD31">
        <v>19.350000000000001</v>
      </c>
      <c r="GE31">
        <v>144.6</v>
      </c>
      <c r="GF31">
        <v>24.982000500000002</v>
      </c>
      <c r="GG31">
        <v>1411.0150000000001</v>
      </c>
      <c r="GH31">
        <v>1420.959411</v>
      </c>
      <c r="GI31">
        <v>1423.0474764999999</v>
      </c>
      <c r="GJ31">
        <v>1478.905</v>
      </c>
      <c r="GK31">
        <v>1482.7135055000001</v>
      </c>
      <c r="GL31">
        <v>1456.8263549999999</v>
      </c>
      <c r="GM31">
        <v>736.70551590000002</v>
      </c>
      <c r="GN31">
        <v>1352.6700065</v>
      </c>
      <c r="GO31">
        <v>41.986660749999999</v>
      </c>
      <c r="GP31">
        <v>26.302755779999998</v>
      </c>
      <c r="GQ31">
        <v>1.1111097025000001</v>
      </c>
      <c r="GR31">
        <v>0.67946020949999997</v>
      </c>
      <c r="GS31">
        <v>1458.65</v>
      </c>
      <c r="GT31">
        <v>720.16412294999998</v>
      </c>
      <c r="GU31">
        <v>1352.368436</v>
      </c>
      <c r="GV31">
        <v>42.873139975000001</v>
      </c>
      <c r="GW31">
        <v>25.717846560000002</v>
      </c>
      <c r="GX31">
        <v>1.1349072330000001</v>
      </c>
      <c r="GY31">
        <v>0.69384187500000005</v>
      </c>
      <c r="GZ31">
        <v>550.90499999999997</v>
      </c>
      <c r="HA31">
        <v>1345.99</v>
      </c>
      <c r="HB31">
        <v>55.284999999999997</v>
      </c>
      <c r="HC31">
        <v>19.684999999999999</v>
      </c>
      <c r="HD31">
        <v>1.46</v>
      </c>
      <c r="HE31">
        <v>0.89500000000000002</v>
      </c>
      <c r="HF31">
        <v>64.526658034333295</v>
      </c>
      <c r="HG31">
        <v>10</v>
      </c>
      <c r="HH31" t="s">
        <v>708</v>
      </c>
      <c r="HI31">
        <v>25</v>
      </c>
      <c r="HJ31">
        <v>1</v>
      </c>
      <c r="HK31">
        <v>20180607</v>
      </c>
      <c r="HL31">
        <v>20180605</v>
      </c>
      <c r="HM31">
        <v>20180615</v>
      </c>
      <c r="HN31">
        <v>2.98</v>
      </c>
      <c r="HP31">
        <v>57.73</v>
      </c>
      <c r="HQ31">
        <v>2.0499999999999998</v>
      </c>
      <c r="HR31">
        <v>2</v>
      </c>
      <c r="HS31">
        <v>20180710</v>
      </c>
      <c r="HT31" t="b">
        <v>1</v>
      </c>
      <c r="HU31" t="s">
        <v>709</v>
      </c>
      <c r="HV31" t="s">
        <v>689</v>
      </c>
      <c r="HW31" t="b">
        <v>1</v>
      </c>
      <c r="HX31" t="s">
        <v>710</v>
      </c>
      <c r="HY31" t="b">
        <v>1</v>
      </c>
      <c r="HZ31" t="s">
        <v>711</v>
      </c>
      <c r="IA31" t="b">
        <v>1</v>
      </c>
      <c r="IC31" t="s">
        <v>604</v>
      </c>
      <c r="ID31" t="s">
        <v>605</v>
      </c>
      <c r="IE31" s="2">
        <v>0.52638888888888891</v>
      </c>
      <c r="IF31" s="2">
        <v>0.58402777777777781</v>
      </c>
      <c r="IG31" t="s">
        <v>599</v>
      </c>
      <c r="IH31">
        <v>400</v>
      </c>
      <c r="II31">
        <v>20180663.5</v>
      </c>
      <c r="IJ31">
        <v>-76.5</v>
      </c>
      <c r="IK31">
        <v>-76</v>
      </c>
      <c r="IL31">
        <v>-76</v>
      </c>
      <c r="IM31">
        <v>-76.166666664999994</v>
      </c>
      <c r="IN31">
        <v>19.7</v>
      </c>
      <c r="IO31">
        <v>19.7</v>
      </c>
      <c r="IP31">
        <v>19.7</v>
      </c>
      <c r="IQ31">
        <v>19.7</v>
      </c>
      <c r="IR31">
        <v>14</v>
      </c>
      <c r="IS31">
        <v>7.7086650670000001</v>
      </c>
      <c r="IT31">
        <v>0.13601279999999999</v>
      </c>
      <c r="IU31">
        <v>7.8446778669999997</v>
      </c>
      <c r="IV31">
        <v>-0.13815017700000001</v>
      </c>
      <c r="IW31">
        <v>7.7065276894999997</v>
      </c>
      <c r="IX31">
        <v>14</v>
      </c>
      <c r="IY31">
        <v>19.712</v>
      </c>
      <c r="IZ31">
        <v>19.649999999999999</v>
      </c>
      <c r="JA31">
        <v>146.02500000000001</v>
      </c>
      <c r="JB31">
        <v>24.765999999999998</v>
      </c>
      <c r="JC31">
        <v>1350.2</v>
      </c>
      <c r="JD31">
        <v>1355.1037114999999</v>
      </c>
      <c r="JE31">
        <v>1346.8617135</v>
      </c>
      <c r="JF31">
        <v>1408.2149999999999</v>
      </c>
      <c r="JG31">
        <v>1412.1576829999999</v>
      </c>
      <c r="JH31">
        <v>1392.9270630000001</v>
      </c>
      <c r="JI31">
        <v>692.09702619999996</v>
      </c>
      <c r="JJ31">
        <v>1289.022935</v>
      </c>
      <c r="JK31">
        <v>41.561178535000003</v>
      </c>
      <c r="JL31">
        <v>24.519568865</v>
      </c>
      <c r="JM31">
        <v>1.101744353</v>
      </c>
      <c r="JN31">
        <v>0.67391412500000003</v>
      </c>
      <c r="JO31">
        <v>1395</v>
      </c>
      <c r="JP31">
        <v>675.05587639999999</v>
      </c>
      <c r="JQ31">
        <v>1288.608684</v>
      </c>
      <c r="JR31">
        <v>42.579158640000003</v>
      </c>
      <c r="JS31">
        <v>23.915840105000001</v>
      </c>
      <c r="JT31">
        <v>1.1287304579999999</v>
      </c>
      <c r="JU31">
        <v>0.690420802</v>
      </c>
      <c r="JV31">
        <v>566.27</v>
      </c>
      <c r="JW31">
        <v>1283.405</v>
      </c>
      <c r="JX31">
        <v>51.63</v>
      </c>
      <c r="JY31">
        <v>20.065000000000001</v>
      </c>
      <c r="JZ31">
        <v>1.37</v>
      </c>
      <c r="KA31">
        <v>0.83499999999999996</v>
      </c>
      <c r="KB31">
        <v>20181113</v>
      </c>
      <c r="KC31">
        <v>0</v>
      </c>
      <c r="KD31">
        <v>0</v>
      </c>
      <c r="KE31">
        <v>1</v>
      </c>
      <c r="KF31">
        <v>1</v>
      </c>
      <c r="KG31">
        <v>470</v>
      </c>
      <c r="KH31">
        <v>470</v>
      </c>
      <c r="KI31" t="s">
        <v>581</v>
      </c>
      <c r="KJ31">
        <v>0</v>
      </c>
      <c r="KK31" t="s">
        <v>606</v>
      </c>
      <c r="KL31" t="b">
        <v>1</v>
      </c>
      <c r="KM31" t="s">
        <v>1272</v>
      </c>
      <c r="KN31">
        <v>30</v>
      </c>
      <c r="KO31">
        <v>1</v>
      </c>
      <c r="KP31" t="s">
        <v>617</v>
      </c>
      <c r="KQ31" t="s">
        <v>581</v>
      </c>
      <c r="KR31" t="s">
        <v>618</v>
      </c>
      <c r="KS31" t="s">
        <v>618</v>
      </c>
      <c r="KT31" t="s">
        <v>581</v>
      </c>
      <c r="KU31" t="s">
        <v>581</v>
      </c>
      <c r="KV31" t="s">
        <v>581</v>
      </c>
      <c r="KW31">
        <v>49</v>
      </c>
      <c r="KX31" t="b">
        <v>0</v>
      </c>
      <c r="KY31">
        <v>715</v>
      </c>
      <c r="KZ31">
        <v>181</v>
      </c>
      <c r="LA31">
        <v>4</v>
      </c>
      <c r="LB31">
        <v>0</v>
      </c>
      <c r="LC31" t="s">
        <v>606</v>
      </c>
      <c r="LD31">
        <v>949</v>
      </c>
      <c r="LE31" t="s">
        <v>609</v>
      </c>
      <c r="LF31">
        <v>0</v>
      </c>
      <c r="LG31">
        <v>764</v>
      </c>
      <c r="LH31">
        <v>1420</v>
      </c>
      <c r="LI31">
        <v>1419</v>
      </c>
      <c r="LJ31">
        <v>217085.3</v>
      </c>
      <c r="LK31">
        <v>2745.5635972999999</v>
      </c>
      <c r="LL31">
        <v>1.0179697458000001</v>
      </c>
      <c r="LM31">
        <v>570.78019661999997</v>
      </c>
      <c r="LN31">
        <v>64.190305512999998</v>
      </c>
      <c r="LO31">
        <v>0.51743358650000004</v>
      </c>
      <c r="LP31">
        <v>0.77579668690000003</v>
      </c>
      <c r="LQ31">
        <v>0.87497223469999996</v>
      </c>
      <c r="LR31">
        <v>5.8</v>
      </c>
      <c r="LS31">
        <v>568.76017348000005</v>
      </c>
      <c r="LT31">
        <v>235.53584727</v>
      </c>
      <c r="LU31">
        <v>84.897660919000003</v>
      </c>
      <c r="LV31">
        <v>75.390853161999999</v>
      </c>
      <c r="LW31">
        <v>477.65499894999999</v>
      </c>
      <c r="LX31">
        <v>485.39822851000002</v>
      </c>
      <c r="LY31">
        <v>1764.4584</v>
      </c>
      <c r="LZ31">
        <v>198.43211876000001</v>
      </c>
      <c r="MA31">
        <v>8.8919999999999995</v>
      </c>
      <c r="MB31">
        <v>0.99217912060000002</v>
      </c>
      <c r="MC31" t="s">
        <v>581</v>
      </c>
      <c r="MD31" t="s">
        <v>581</v>
      </c>
      <c r="ME31" t="s">
        <v>581</v>
      </c>
      <c r="MF31" t="s">
        <v>581</v>
      </c>
      <c r="MG31" t="s">
        <v>581</v>
      </c>
      <c r="MH31" t="s">
        <v>581</v>
      </c>
      <c r="MI31" t="s">
        <v>581</v>
      </c>
      <c r="MJ31" t="s">
        <v>581</v>
      </c>
      <c r="MK31" t="s">
        <v>581</v>
      </c>
      <c r="ML31" t="s">
        <v>581</v>
      </c>
      <c r="MM31" t="s">
        <v>581</v>
      </c>
      <c r="MN31" t="s">
        <v>581</v>
      </c>
      <c r="MO31">
        <v>8.00407140904415E-2</v>
      </c>
      <c r="MP31">
        <v>8.0040714131410506E-2</v>
      </c>
      <c r="MQ31">
        <v>7.1254142908366899E-3</v>
      </c>
      <c r="MR31">
        <v>4.3474063434199697E-2</v>
      </c>
      <c r="MS31">
        <v>4.34740634347969E-2</v>
      </c>
      <c r="MT31">
        <v>9.9395781611423595E-2</v>
      </c>
      <c r="MU31">
        <v>3.98104745581596E-2</v>
      </c>
      <c r="MV31">
        <v>1.27950525043849E-2</v>
      </c>
      <c r="MW31">
        <v>0.59058540591563802</v>
      </c>
      <c r="MX31">
        <v>4.1400622978528097E-2</v>
      </c>
      <c r="MY31">
        <v>4.8379716706478698E-2</v>
      </c>
      <c r="MZ31">
        <v>4.4294795977247399E-2</v>
      </c>
      <c r="NA31">
        <v>4.2682592472426999E-2</v>
      </c>
      <c r="NB31">
        <v>4.5073913716622602E-2</v>
      </c>
      <c r="NC31">
        <v>4.59441903137267E-2</v>
      </c>
      <c r="ND31">
        <v>3.9535628904139503E-2</v>
      </c>
      <c r="NE31">
        <v>3.95356289142412E-2</v>
      </c>
      <c r="NF31">
        <v>0</v>
      </c>
      <c r="NG31">
        <v>2.4127571621428601E-3</v>
      </c>
      <c r="NH31" t="s">
        <v>581</v>
      </c>
      <c r="NI31" t="s">
        <v>581</v>
      </c>
      <c r="NJ31" t="s">
        <v>581</v>
      </c>
      <c r="NK31" t="s">
        <v>581</v>
      </c>
      <c r="NL31" t="s">
        <v>581</v>
      </c>
      <c r="NM31" t="s">
        <v>581</v>
      </c>
      <c r="NN31" t="s">
        <v>581</v>
      </c>
      <c r="NO31" t="s">
        <v>581</v>
      </c>
      <c r="NP31" t="s">
        <v>581</v>
      </c>
      <c r="NQ31" t="s">
        <v>581</v>
      </c>
      <c r="NR31" t="s">
        <v>581</v>
      </c>
      <c r="NS31" t="s">
        <v>581</v>
      </c>
      <c r="NT31">
        <v>0</v>
      </c>
      <c r="NU31">
        <v>0</v>
      </c>
      <c r="NV31">
        <v>0</v>
      </c>
      <c r="NW31">
        <v>0</v>
      </c>
      <c r="NX31">
        <v>0</v>
      </c>
      <c r="NY31">
        <v>0</v>
      </c>
      <c r="NZ31">
        <v>0</v>
      </c>
      <c r="OA31">
        <v>0</v>
      </c>
      <c r="OB31">
        <v>0</v>
      </c>
      <c r="OC31">
        <v>0</v>
      </c>
      <c r="OD31" t="s">
        <v>581</v>
      </c>
      <c r="OE31" t="s">
        <v>581</v>
      </c>
      <c r="OF31" t="s">
        <v>581</v>
      </c>
      <c r="OG31" t="s">
        <v>581</v>
      </c>
      <c r="OH31">
        <v>0</v>
      </c>
      <c r="OI31">
        <v>0</v>
      </c>
      <c r="OJ31" t="s">
        <v>581</v>
      </c>
      <c r="OK31" t="s">
        <v>581</v>
      </c>
      <c r="OL31" t="s">
        <v>581</v>
      </c>
      <c r="OM31">
        <v>0</v>
      </c>
      <c r="ON31" t="s">
        <v>581</v>
      </c>
      <c r="OO31" t="s">
        <v>581</v>
      </c>
      <c r="OP31" t="s">
        <v>581</v>
      </c>
      <c r="OQ31" t="s">
        <v>581</v>
      </c>
      <c r="OR31" t="s">
        <v>581</v>
      </c>
      <c r="OS31" t="s">
        <v>581</v>
      </c>
      <c r="OT31" t="s">
        <v>581</v>
      </c>
      <c r="OU31" t="s">
        <v>581</v>
      </c>
      <c r="OV31" t="s">
        <v>581</v>
      </c>
      <c r="OW31" t="s">
        <v>581</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0</v>
      </c>
      <c r="SC31">
        <v>0</v>
      </c>
      <c r="SD31">
        <v>0</v>
      </c>
      <c r="SE31">
        <v>0</v>
      </c>
      <c r="SF31">
        <v>0</v>
      </c>
      <c r="SG31">
        <v>0</v>
      </c>
      <c r="SH31">
        <v>0</v>
      </c>
      <c r="SI31">
        <v>0</v>
      </c>
      <c r="SJ31">
        <v>0</v>
      </c>
      <c r="SK31">
        <v>0</v>
      </c>
      <c r="SL31">
        <v>0</v>
      </c>
      <c r="SM31">
        <v>0</v>
      </c>
      <c r="SN31">
        <v>0</v>
      </c>
      <c r="SO31">
        <v>0</v>
      </c>
      <c r="SP31">
        <v>0</v>
      </c>
      <c r="SQ31">
        <v>0</v>
      </c>
      <c r="SR31">
        <v>0</v>
      </c>
      <c r="SS31">
        <v>0</v>
      </c>
      <c r="ST31">
        <v>0</v>
      </c>
      <c r="SU31">
        <v>0</v>
      </c>
      <c r="SV31">
        <v>0</v>
      </c>
      <c r="SW31">
        <v>0</v>
      </c>
      <c r="SX31">
        <v>0</v>
      </c>
      <c r="SY31">
        <v>0</v>
      </c>
      <c r="SZ31">
        <v>0</v>
      </c>
      <c r="TA31">
        <v>0</v>
      </c>
      <c r="TB31">
        <v>0</v>
      </c>
      <c r="TC31">
        <v>0</v>
      </c>
      <c r="TD31">
        <v>0</v>
      </c>
      <c r="TE31">
        <v>0</v>
      </c>
      <c r="TF31">
        <v>0</v>
      </c>
      <c r="TG31">
        <v>0</v>
      </c>
      <c r="TH31">
        <v>0</v>
      </c>
      <c r="TI31">
        <v>0</v>
      </c>
      <c r="TJ31">
        <v>0</v>
      </c>
      <c r="TK31">
        <v>0</v>
      </c>
      <c r="TL31">
        <v>0</v>
      </c>
      <c r="TM31">
        <v>0</v>
      </c>
      <c r="TN31">
        <v>0</v>
      </c>
      <c r="TO31">
        <v>0</v>
      </c>
      <c r="TP31">
        <v>0</v>
      </c>
      <c r="TQ31">
        <v>0</v>
      </c>
      <c r="TR31">
        <v>0</v>
      </c>
      <c r="TS31">
        <v>0</v>
      </c>
      <c r="TT31">
        <v>0</v>
      </c>
      <c r="TU31">
        <v>0</v>
      </c>
      <c r="TV31">
        <v>0</v>
      </c>
      <c r="TW31">
        <v>0</v>
      </c>
      <c r="TX31">
        <v>0</v>
      </c>
      <c r="TY31">
        <v>0</v>
      </c>
      <c r="TZ31">
        <v>0</v>
      </c>
      <c r="UA31">
        <v>0</v>
      </c>
      <c r="UB31">
        <v>0</v>
      </c>
      <c r="UC31">
        <v>0</v>
      </c>
      <c r="UD31">
        <v>0</v>
      </c>
      <c r="UE31">
        <v>0</v>
      </c>
      <c r="UF31">
        <v>0</v>
      </c>
      <c r="UG31" t="s">
        <v>581</v>
      </c>
      <c r="UH31" t="s">
        <v>581</v>
      </c>
      <c r="UI31">
        <v>0</v>
      </c>
      <c r="UJ31">
        <v>0</v>
      </c>
      <c r="UK31">
        <v>0</v>
      </c>
      <c r="UL31">
        <v>0</v>
      </c>
      <c r="UM31" t="s">
        <v>581</v>
      </c>
      <c r="UN31" t="s">
        <v>581</v>
      </c>
      <c r="UO31">
        <v>0</v>
      </c>
      <c r="UP31">
        <v>0</v>
      </c>
      <c r="UQ31" t="s">
        <v>581</v>
      </c>
      <c r="UR31">
        <v>0</v>
      </c>
      <c r="US31">
        <v>0</v>
      </c>
      <c r="UT31">
        <v>0</v>
      </c>
      <c r="UU31">
        <v>0</v>
      </c>
      <c r="UV31" t="s">
        <v>581</v>
      </c>
      <c r="UW31">
        <v>0</v>
      </c>
      <c r="UX31" t="s">
        <v>581</v>
      </c>
      <c r="UY31">
        <v>0</v>
      </c>
      <c r="UZ31">
        <v>0</v>
      </c>
      <c r="VA31">
        <v>0</v>
      </c>
      <c r="VB31">
        <v>-8.2966924187422997</v>
      </c>
      <c r="VC31" t="s">
        <v>581</v>
      </c>
      <c r="VD31" t="s">
        <v>581</v>
      </c>
      <c r="VE31" t="s">
        <v>581</v>
      </c>
      <c r="VF31" t="s">
        <v>581</v>
      </c>
      <c r="VG31">
        <v>949</v>
      </c>
      <c r="VH31">
        <v>765</v>
      </c>
      <c r="VI31">
        <v>1420</v>
      </c>
    </row>
    <row r="32" spans="1:581" x14ac:dyDescent="0.25">
      <c r="A32" t="s">
        <v>1808</v>
      </c>
      <c r="B32" t="s">
        <v>620</v>
      </c>
      <c r="C32" t="s">
        <v>699</v>
      </c>
      <c r="D32" t="s">
        <v>973</v>
      </c>
      <c r="E32">
        <v>2</v>
      </c>
      <c r="G32" t="s">
        <v>2080</v>
      </c>
      <c r="I32" t="s">
        <v>2109</v>
      </c>
      <c r="J32" t="s">
        <v>2106</v>
      </c>
      <c r="K32" t="s">
        <v>2106</v>
      </c>
      <c r="L32" t="s">
        <v>1809</v>
      </c>
      <c r="M32">
        <v>20190205</v>
      </c>
      <c r="N32" t="s">
        <v>585</v>
      </c>
      <c r="O32">
        <v>4.5499999999999999E-2</v>
      </c>
      <c r="P32">
        <v>4.5400000000000003E-2</v>
      </c>
      <c r="Q32">
        <v>4.5499999999999999E-2</v>
      </c>
      <c r="R32">
        <v>4.5400000000000003E-2</v>
      </c>
      <c r="S32">
        <v>4.5400000000000003E-2</v>
      </c>
      <c r="T32">
        <v>4.5499999999999999E-2</v>
      </c>
      <c r="U32">
        <v>74</v>
      </c>
      <c r="V32" t="s">
        <v>585</v>
      </c>
      <c r="W32" t="s">
        <v>1810</v>
      </c>
      <c r="Y32" t="b">
        <v>0</v>
      </c>
      <c r="Z32" t="s">
        <v>581</v>
      </c>
      <c r="AA32">
        <v>20190215</v>
      </c>
      <c r="AB32" t="s">
        <v>1794</v>
      </c>
      <c r="AC32">
        <v>4.3999999999999997E-2</v>
      </c>
      <c r="AD32">
        <v>4.3999999999999997E-2</v>
      </c>
      <c r="AE32">
        <v>4.41E-2</v>
      </c>
      <c r="AF32">
        <v>4.5199999999999997E-2</v>
      </c>
      <c r="AG32">
        <v>4.5199999999999997E-2</v>
      </c>
      <c r="AH32">
        <v>4.5199999999999997E-2</v>
      </c>
      <c r="AI32">
        <v>527</v>
      </c>
      <c r="AJ32" t="s">
        <v>585</v>
      </c>
      <c r="AK32" t="s">
        <v>1811</v>
      </c>
      <c r="AM32">
        <v>4.5466667000000002E-2</v>
      </c>
      <c r="AN32">
        <v>4.5433332999999999E-2</v>
      </c>
      <c r="AO32" s="1">
        <v>-3.3300000000000003E-5</v>
      </c>
      <c r="AP32" s="1">
        <v>-4.4999999999999998E-7</v>
      </c>
      <c r="AQ32">
        <v>4.4033333000000001E-2</v>
      </c>
      <c r="AR32">
        <v>4.5199999999999997E-2</v>
      </c>
      <c r="AS32">
        <v>1.1666669999999999E-3</v>
      </c>
      <c r="AT32" s="1">
        <v>2.21E-6</v>
      </c>
      <c r="AU32" s="1">
        <v>8.8199999999999998E-7</v>
      </c>
      <c r="AV32" t="s">
        <v>581</v>
      </c>
      <c r="AW32" t="s">
        <v>581</v>
      </c>
      <c r="AX32" t="s">
        <v>581</v>
      </c>
      <c r="AY32" t="s">
        <v>581</v>
      </c>
      <c r="AZ32" t="s">
        <v>581</v>
      </c>
      <c r="BB32" t="s">
        <v>1812</v>
      </c>
      <c r="BD32">
        <v>6</v>
      </c>
      <c r="BE32" t="s">
        <v>588</v>
      </c>
      <c r="BF32" t="b">
        <v>1</v>
      </c>
      <c r="BG32" t="s">
        <v>588</v>
      </c>
      <c r="BH32" t="b">
        <v>0</v>
      </c>
      <c r="BI32" t="s">
        <v>581</v>
      </c>
      <c r="BJ32">
        <v>20180713</v>
      </c>
      <c r="BK32">
        <v>20180713</v>
      </c>
      <c r="BL32">
        <v>-34</v>
      </c>
      <c r="BM32">
        <v>-35</v>
      </c>
      <c r="BN32">
        <v>-34</v>
      </c>
      <c r="BO32">
        <v>-34.333333330000002</v>
      </c>
      <c r="BP32" t="s">
        <v>1509</v>
      </c>
      <c r="BQ32">
        <v>7.0227272730000001</v>
      </c>
      <c r="BR32">
        <v>0.13736290000000001</v>
      </c>
      <c r="BS32">
        <v>7.1600901730000004</v>
      </c>
      <c r="BT32">
        <v>-0.13815017700000001</v>
      </c>
      <c r="BU32">
        <v>7.0219399950000003</v>
      </c>
      <c r="BV32" t="s">
        <v>581</v>
      </c>
      <c r="BW32" t="s">
        <v>581</v>
      </c>
      <c r="BX32" t="s">
        <v>581</v>
      </c>
      <c r="BY32" t="s">
        <v>581</v>
      </c>
      <c r="BZ32" t="s">
        <v>581</v>
      </c>
      <c r="CA32">
        <v>19.907666670000001</v>
      </c>
      <c r="CB32">
        <v>19.079999999999998</v>
      </c>
      <c r="CC32" t="s">
        <v>581</v>
      </c>
      <c r="CD32" t="s">
        <v>581</v>
      </c>
      <c r="CE32" t="s">
        <v>581</v>
      </c>
      <c r="CF32" t="s">
        <v>581</v>
      </c>
      <c r="CG32">
        <v>1361.6403560000001</v>
      </c>
      <c r="CH32" t="s">
        <v>581</v>
      </c>
      <c r="CI32" t="s">
        <v>581</v>
      </c>
      <c r="CJ32" t="s">
        <v>581</v>
      </c>
      <c r="CK32" t="s">
        <v>581</v>
      </c>
      <c r="CL32" t="s">
        <v>581</v>
      </c>
      <c r="CM32" t="s">
        <v>581</v>
      </c>
      <c r="CN32" t="s">
        <v>581</v>
      </c>
      <c r="CO32" t="s">
        <v>581</v>
      </c>
      <c r="CP32" t="s">
        <v>581</v>
      </c>
      <c r="CQ32" t="s">
        <v>581</v>
      </c>
      <c r="CR32">
        <v>1260.1032709999999</v>
      </c>
      <c r="CS32">
        <v>3170.7264190000001</v>
      </c>
      <c r="CT32">
        <v>1239.505054</v>
      </c>
      <c r="CU32">
        <v>8.0691750090000003</v>
      </c>
      <c r="CV32">
        <v>114.0661738</v>
      </c>
      <c r="CW32">
        <v>0.21320860799999999</v>
      </c>
      <c r="CX32">
        <v>0.13038544099999999</v>
      </c>
      <c r="CY32">
        <v>1262.682861</v>
      </c>
      <c r="CZ32">
        <v>3106.4871699999999</v>
      </c>
      <c r="DA32">
        <v>1241.62104</v>
      </c>
      <c r="DB32">
        <v>8.2641818390000008</v>
      </c>
      <c r="DC32">
        <v>111.7551812</v>
      </c>
      <c r="DD32">
        <v>0.21836119600000001</v>
      </c>
      <c r="DE32">
        <v>0.133536451</v>
      </c>
      <c r="DF32" t="s">
        <v>581</v>
      </c>
      <c r="DG32" t="s">
        <v>581</v>
      </c>
      <c r="DH32" t="s">
        <v>581</v>
      </c>
      <c r="DI32" s="2">
        <v>0.61597222222222225</v>
      </c>
      <c r="DJ32" s="2">
        <v>0.7402777777777777</v>
      </c>
      <c r="DK32" t="s">
        <v>1808</v>
      </c>
      <c r="DL32">
        <v>0</v>
      </c>
      <c r="DM32" t="s">
        <v>614</v>
      </c>
      <c r="DN32">
        <v>88</v>
      </c>
      <c r="DP32">
        <v>25</v>
      </c>
      <c r="DQ32">
        <v>1760</v>
      </c>
      <c r="DR32">
        <v>0.565340909</v>
      </c>
      <c r="DS32">
        <v>0.6</v>
      </c>
      <c r="DT32">
        <v>0.96703296699999997</v>
      </c>
      <c r="DU32">
        <v>0</v>
      </c>
      <c r="DV32" t="s">
        <v>590</v>
      </c>
      <c r="DW32">
        <v>50</v>
      </c>
      <c r="DX32" s="2">
        <v>0.78611111111111109</v>
      </c>
      <c r="DY32">
        <v>132000</v>
      </c>
      <c r="DZ32">
        <v>37664</v>
      </c>
      <c r="EA32">
        <v>3.3920454549999999</v>
      </c>
      <c r="EB32">
        <v>3</v>
      </c>
      <c r="EC32" t="s">
        <v>1682</v>
      </c>
      <c r="EE32">
        <v>20180710</v>
      </c>
      <c r="EF32">
        <v>20180713</v>
      </c>
      <c r="EG32">
        <v>76.8</v>
      </c>
      <c r="EH32" t="s">
        <v>592</v>
      </c>
      <c r="EI32" t="s">
        <v>581</v>
      </c>
      <c r="EJ32" s="2">
        <v>0.70833333333333337</v>
      </c>
      <c r="EK32">
        <v>16</v>
      </c>
      <c r="EL32" t="s">
        <v>704</v>
      </c>
      <c r="EM32">
        <v>27</v>
      </c>
      <c r="EN32">
        <v>3</v>
      </c>
      <c r="EO32">
        <v>20180607</v>
      </c>
      <c r="EP32">
        <v>20180605</v>
      </c>
      <c r="EQ32">
        <v>20180615</v>
      </c>
      <c r="ER32">
        <v>3.93</v>
      </c>
      <c r="ET32">
        <v>92.53</v>
      </c>
      <c r="EU32">
        <v>2.9</v>
      </c>
      <c r="EV32">
        <v>3</v>
      </c>
      <c r="EW32">
        <v>20180710</v>
      </c>
      <c r="EX32" t="b">
        <v>1</v>
      </c>
      <c r="EY32" t="s">
        <v>705</v>
      </c>
      <c r="EZ32" t="s">
        <v>595</v>
      </c>
      <c r="FA32" t="b">
        <v>1</v>
      </c>
      <c r="FB32" t="s">
        <v>706</v>
      </c>
      <c r="FC32" t="b">
        <v>1</v>
      </c>
      <c r="FD32" t="s">
        <v>707</v>
      </c>
      <c r="FE32" t="b">
        <v>1</v>
      </c>
      <c r="FG32" t="s">
        <v>598</v>
      </c>
      <c r="FH32" t="s">
        <v>581</v>
      </c>
      <c r="FI32" s="2">
        <v>0.4604166666666667</v>
      </c>
      <c r="FJ32" s="2">
        <v>0.52986111111111112</v>
      </c>
      <c r="FK32" t="s">
        <v>599</v>
      </c>
      <c r="FL32">
        <v>400</v>
      </c>
      <c r="FM32">
        <v>20180663.5</v>
      </c>
      <c r="FN32">
        <v>-75.5</v>
      </c>
      <c r="FO32">
        <v>-75.5</v>
      </c>
      <c r="FP32">
        <v>-75.5</v>
      </c>
      <c r="FQ32">
        <v>-75.5</v>
      </c>
      <c r="FR32">
        <v>19.75</v>
      </c>
      <c r="FS32">
        <v>19.75</v>
      </c>
      <c r="FT32">
        <v>19.75</v>
      </c>
      <c r="FU32">
        <v>19.75</v>
      </c>
      <c r="FV32">
        <v>14</v>
      </c>
      <c r="FW32">
        <v>7.6974642815000003</v>
      </c>
      <c r="FX32">
        <v>0.1363578</v>
      </c>
      <c r="FY32">
        <v>7.8338220815000001</v>
      </c>
      <c r="FZ32">
        <v>-0.13815017700000001</v>
      </c>
      <c r="GA32">
        <v>7.6956719045000002</v>
      </c>
      <c r="GB32">
        <v>14</v>
      </c>
      <c r="GC32">
        <v>19.762</v>
      </c>
      <c r="GD32">
        <v>19.350000000000001</v>
      </c>
      <c r="GE32">
        <v>144.6</v>
      </c>
      <c r="GF32">
        <v>24.982000500000002</v>
      </c>
      <c r="GG32">
        <v>1411.0150000000001</v>
      </c>
      <c r="GH32">
        <v>1420.959411</v>
      </c>
      <c r="GI32">
        <v>1423.0474764999999</v>
      </c>
      <c r="GJ32">
        <v>1478.905</v>
      </c>
      <c r="GK32">
        <v>1482.7135055000001</v>
      </c>
      <c r="GL32">
        <v>1456.8263549999999</v>
      </c>
      <c r="GM32">
        <v>736.70551590000002</v>
      </c>
      <c r="GN32">
        <v>1352.6700065</v>
      </c>
      <c r="GO32">
        <v>41.986660749999999</v>
      </c>
      <c r="GP32">
        <v>26.302755779999998</v>
      </c>
      <c r="GQ32">
        <v>1.1111097025000001</v>
      </c>
      <c r="GR32">
        <v>0.67946020949999997</v>
      </c>
      <c r="GS32">
        <v>1458.65</v>
      </c>
      <c r="GT32">
        <v>720.16412294999998</v>
      </c>
      <c r="GU32">
        <v>1352.368436</v>
      </c>
      <c r="GV32">
        <v>42.873139975000001</v>
      </c>
      <c r="GW32">
        <v>25.717846560000002</v>
      </c>
      <c r="GX32">
        <v>1.1349072330000001</v>
      </c>
      <c r="GY32">
        <v>0.69384187500000005</v>
      </c>
      <c r="GZ32">
        <v>550.90499999999997</v>
      </c>
      <c r="HA32">
        <v>1345.99</v>
      </c>
      <c r="HB32">
        <v>55.284999999999997</v>
      </c>
      <c r="HC32">
        <v>19.684999999999999</v>
      </c>
      <c r="HD32">
        <v>1.46</v>
      </c>
      <c r="HE32">
        <v>0.89500000000000002</v>
      </c>
      <c r="HF32">
        <v>61.879400240666698</v>
      </c>
      <c r="HG32">
        <v>4</v>
      </c>
      <c r="HH32" t="s">
        <v>632</v>
      </c>
      <c r="HI32">
        <v>26</v>
      </c>
      <c r="HJ32">
        <v>2</v>
      </c>
      <c r="HK32">
        <v>20180607</v>
      </c>
      <c r="HL32">
        <v>20180605</v>
      </c>
      <c r="HM32">
        <v>20180615</v>
      </c>
      <c r="HN32">
        <v>1.9</v>
      </c>
      <c r="HP32">
        <v>31</v>
      </c>
      <c r="HQ32">
        <v>1.75</v>
      </c>
      <c r="HR32">
        <v>1</v>
      </c>
      <c r="HS32">
        <v>20180710</v>
      </c>
      <c r="HT32" t="b">
        <v>1</v>
      </c>
      <c r="HU32" t="s">
        <v>633</v>
      </c>
      <c r="HV32" t="s">
        <v>595</v>
      </c>
      <c r="HW32" t="b">
        <v>1</v>
      </c>
      <c r="HX32" t="s">
        <v>634</v>
      </c>
      <c r="HY32" t="b">
        <v>1</v>
      </c>
      <c r="HZ32" t="s">
        <v>635</v>
      </c>
      <c r="IA32" t="b">
        <v>0</v>
      </c>
      <c r="IC32" t="s">
        <v>604</v>
      </c>
      <c r="ID32" t="s">
        <v>605</v>
      </c>
      <c r="IE32" s="2">
        <v>0.50069444444444444</v>
      </c>
      <c r="IF32" s="2">
        <v>0.59375</v>
      </c>
      <c r="IG32" t="s">
        <v>599</v>
      </c>
      <c r="IH32">
        <v>400</v>
      </c>
      <c r="II32">
        <v>20180663.5</v>
      </c>
      <c r="IJ32">
        <v>-73.5</v>
      </c>
      <c r="IK32">
        <v>-73.5</v>
      </c>
      <c r="IL32">
        <v>-73</v>
      </c>
      <c r="IM32">
        <v>-73.333333335000006</v>
      </c>
      <c r="IN32">
        <v>19.7</v>
      </c>
      <c r="IO32">
        <v>19.7</v>
      </c>
      <c r="IP32">
        <v>19.7</v>
      </c>
      <c r="IQ32">
        <v>19.7</v>
      </c>
      <c r="IR32">
        <v>14</v>
      </c>
      <c r="IS32">
        <v>7.660491875</v>
      </c>
      <c r="IT32">
        <v>0.13601279999999999</v>
      </c>
      <c r="IU32">
        <v>7.7965046750000004</v>
      </c>
      <c r="IV32">
        <v>-0.13815017700000001</v>
      </c>
      <c r="IW32">
        <v>7.6583544975000004</v>
      </c>
      <c r="IX32">
        <v>14</v>
      </c>
      <c r="IY32">
        <v>19.712</v>
      </c>
      <c r="IZ32">
        <v>19.7</v>
      </c>
      <c r="JA32">
        <v>145.19999999999999</v>
      </c>
      <c r="JB32">
        <v>24.3859995</v>
      </c>
      <c r="JC32">
        <v>1451</v>
      </c>
      <c r="JD32">
        <v>1453.3688665</v>
      </c>
      <c r="JE32">
        <v>1453.8401040000001</v>
      </c>
      <c r="JF32">
        <v>1503.7049999999999</v>
      </c>
      <c r="JG32">
        <v>1511.8434050000001</v>
      </c>
      <c r="JH32">
        <v>1482.6085814999999</v>
      </c>
      <c r="JI32">
        <v>824.91612574999999</v>
      </c>
      <c r="JJ32">
        <v>1384.479135</v>
      </c>
      <c r="JK32">
        <v>39.714448789999999</v>
      </c>
      <c r="JL32">
        <v>29.175340635000001</v>
      </c>
      <c r="JM32">
        <v>1.0527877729999999</v>
      </c>
      <c r="JN32">
        <v>0.644152748</v>
      </c>
      <c r="JO32">
        <v>1484.55</v>
      </c>
      <c r="JP32">
        <v>805.38168384999994</v>
      </c>
      <c r="JQ32">
        <v>1384.2576329999999</v>
      </c>
      <c r="JR32">
        <v>40.620906529999999</v>
      </c>
      <c r="JS32">
        <v>28.49038483</v>
      </c>
      <c r="JT32">
        <v>1.0771207865000001</v>
      </c>
      <c r="JU32">
        <v>0.65888758800000002</v>
      </c>
      <c r="JV32">
        <v>611.91</v>
      </c>
      <c r="JW32">
        <v>1376.79</v>
      </c>
      <c r="JX32">
        <v>54.91</v>
      </c>
      <c r="JY32">
        <v>21.664999999999999</v>
      </c>
      <c r="JZ32">
        <v>1.4550000000000001</v>
      </c>
      <c r="KA32">
        <v>0.89500000000000002</v>
      </c>
      <c r="KB32">
        <v>20190211</v>
      </c>
      <c r="KC32" t="s">
        <v>581</v>
      </c>
      <c r="KD32" t="s">
        <v>581</v>
      </c>
      <c r="KE32" t="s">
        <v>581</v>
      </c>
      <c r="KF32" t="s">
        <v>581</v>
      </c>
      <c r="KG32" t="s">
        <v>581</v>
      </c>
      <c r="KH32" t="s">
        <v>581</v>
      </c>
      <c r="KI32" t="s">
        <v>581</v>
      </c>
      <c r="KJ32">
        <v>0</v>
      </c>
      <c r="KK32" t="s">
        <v>581</v>
      </c>
      <c r="KL32" t="b">
        <v>0</v>
      </c>
      <c r="KM32" t="s">
        <v>581</v>
      </c>
      <c r="KN32">
        <v>30</v>
      </c>
      <c r="KO32">
        <v>1</v>
      </c>
      <c r="KP32" t="s">
        <v>617</v>
      </c>
      <c r="KQ32" t="s">
        <v>581</v>
      </c>
      <c r="KR32" t="s">
        <v>581</v>
      </c>
      <c r="KS32" t="s">
        <v>1436</v>
      </c>
      <c r="KT32" t="s">
        <v>581</v>
      </c>
      <c r="KU32" t="s">
        <v>581</v>
      </c>
      <c r="KV32" t="s">
        <v>581</v>
      </c>
      <c r="KW32">
        <v>0</v>
      </c>
      <c r="KX32" t="s">
        <v>581</v>
      </c>
      <c r="KY32">
        <v>0</v>
      </c>
      <c r="KZ32">
        <v>0</v>
      </c>
      <c r="LA32">
        <v>0</v>
      </c>
      <c r="LB32">
        <v>0</v>
      </c>
      <c r="LC32" t="s">
        <v>581</v>
      </c>
      <c r="LD32">
        <v>0</v>
      </c>
      <c r="LE32" t="s">
        <v>1648</v>
      </c>
      <c r="LF32">
        <v>0</v>
      </c>
      <c r="LG32">
        <v>0</v>
      </c>
      <c r="LH32" t="s">
        <v>581</v>
      </c>
      <c r="LI32" t="s">
        <v>581</v>
      </c>
      <c r="LJ32">
        <v>222646.1</v>
      </c>
      <c r="LK32">
        <v>2828.6031840999999</v>
      </c>
      <c r="LL32">
        <v>1.0170762953000001</v>
      </c>
      <c r="LM32">
        <v>574.73264629000005</v>
      </c>
      <c r="LN32">
        <v>64.780505669999997</v>
      </c>
      <c r="LO32">
        <v>0.52000088079999995</v>
      </c>
      <c r="LP32">
        <v>0.7898394299</v>
      </c>
      <c r="LQ32">
        <v>0.88084238020000005</v>
      </c>
      <c r="LR32">
        <v>5.5</v>
      </c>
      <c r="LS32">
        <v>576.12959553999997</v>
      </c>
      <c r="LT32">
        <v>238.80482588000001</v>
      </c>
      <c r="LU32">
        <v>86.394946992000001</v>
      </c>
      <c r="LV32">
        <v>76.699814665000005</v>
      </c>
      <c r="LW32">
        <v>480.15609116000002</v>
      </c>
      <c r="LX32">
        <v>491.22250790999999</v>
      </c>
      <c r="LY32">
        <v>1781.1605999999999</v>
      </c>
      <c r="LZ32">
        <v>200.76201533</v>
      </c>
      <c r="MA32">
        <v>8.8719999999999999</v>
      </c>
      <c r="MB32">
        <v>0.99452948819999998</v>
      </c>
      <c r="MC32" t="s">
        <v>581</v>
      </c>
      <c r="MD32" t="s">
        <v>581</v>
      </c>
      <c r="ME32" t="s">
        <v>581</v>
      </c>
      <c r="MF32" t="s">
        <v>581</v>
      </c>
      <c r="MG32" t="s">
        <v>581</v>
      </c>
      <c r="MH32" t="s">
        <v>581</v>
      </c>
      <c r="MI32" t="s">
        <v>581</v>
      </c>
      <c r="MJ32" t="s">
        <v>581</v>
      </c>
      <c r="MK32" t="s">
        <v>581</v>
      </c>
      <c r="ML32" t="s">
        <v>581</v>
      </c>
      <c r="MM32" t="s">
        <v>581</v>
      </c>
      <c r="MN32" t="s">
        <v>581</v>
      </c>
      <c r="MO32">
        <v>6.9878376237213297E-2</v>
      </c>
      <c r="MP32">
        <v>6.9878376270957304E-2</v>
      </c>
      <c r="MQ32">
        <v>4.1591951374727104E-3</v>
      </c>
      <c r="MR32">
        <v>4.0903393893369298E-2</v>
      </c>
      <c r="MS32">
        <v>4.0903393908820501E-2</v>
      </c>
      <c r="MT32">
        <v>7.8521189465866795E-2</v>
      </c>
      <c r="MU32">
        <v>3.1018353793401E-2</v>
      </c>
      <c r="MV32">
        <v>6.3158797955395604E-3</v>
      </c>
      <c r="MW32">
        <v>0.55048188256317998</v>
      </c>
      <c r="MX32">
        <v>3.98260232099822E-2</v>
      </c>
      <c r="MY32">
        <v>3.5711451445847801E-2</v>
      </c>
      <c r="MZ32">
        <v>3.5723301287979001E-2</v>
      </c>
      <c r="NA32">
        <v>3.62005393949629E-2</v>
      </c>
      <c r="NB32">
        <v>3.5498789176024198E-2</v>
      </c>
      <c r="NC32">
        <v>3.6262057970228398E-2</v>
      </c>
      <c r="ND32">
        <v>3.46514491871662E-2</v>
      </c>
      <c r="NE32">
        <v>3.4651449132080299E-2</v>
      </c>
      <c r="NF32">
        <v>0</v>
      </c>
      <c r="NG32">
        <v>1.18312252918375E-3</v>
      </c>
      <c r="NH32" t="s">
        <v>581</v>
      </c>
      <c r="NI32" t="s">
        <v>581</v>
      </c>
      <c r="NJ32" t="s">
        <v>581</v>
      </c>
      <c r="NK32" t="s">
        <v>581</v>
      </c>
      <c r="NL32" t="s">
        <v>581</v>
      </c>
      <c r="NM32" t="s">
        <v>581</v>
      </c>
      <c r="NN32" t="s">
        <v>581</v>
      </c>
      <c r="NO32" t="s">
        <v>581</v>
      </c>
      <c r="NP32" t="s">
        <v>581</v>
      </c>
      <c r="NQ32" t="s">
        <v>581</v>
      </c>
      <c r="NR32" t="s">
        <v>581</v>
      </c>
      <c r="NS32" t="s">
        <v>581</v>
      </c>
      <c r="NT32">
        <v>0</v>
      </c>
      <c r="NU32">
        <v>0</v>
      </c>
      <c r="NV32">
        <v>0</v>
      </c>
      <c r="NW32">
        <v>0</v>
      </c>
      <c r="NX32">
        <v>0</v>
      </c>
      <c r="NY32">
        <v>0</v>
      </c>
      <c r="NZ32">
        <v>0</v>
      </c>
      <c r="OA32">
        <v>0</v>
      </c>
      <c r="OB32">
        <v>0</v>
      </c>
      <c r="OC32">
        <v>0</v>
      </c>
      <c r="OD32" t="s">
        <v>581</v>
      </c>
      <c r="OE32" t="s">
        <v>581</v>
      </c>
      <c r="OF32" t="s">
        <v>581</v>
      </c>
      <c r="OG32" t="s">
        <v>581</v>
      </c>
      <c r="OH32">
        <v>0</v>
      </c>
      <c r="OI32">
        <v>0</v>
      </c>
      <c r="OJ32" t="s">
        <v>581</v>
      </c>
      <c r="OK32" t="s">
        <v>581</v>
      </c>
      <c r="OL32" t="s">
        <v>581</v>
      </c>
      <c r="OM32">
        <v>0</v>
      </c>
      <c r="ON32" t="s">
        <v>581</v>
      </c>
      <c r="OO32" t="s">
        <v>581</v>
      </c>
      <c r="OP32" t="s">
        <v>581</v>
      </c>
      <c r="OQ32" t="s">
        <v>581</v>
      </c>
      <c r="OR32" t="s">
        <v>581</v>
      </c>
      <c r="OS32" t="s">
        <v>581</v>
      </c>
      <c r="OT32" t="s">
        <v>581</v>
      </c>
      <c r="OU32" t="s">
        <v>581</v>
      </c>
      <c r="OV32" t="s">
        <v>581</v>
      </c>
      <c r="OW32" t="s">
        <v>581</v>
      </c>
      <c r="OX32">
        <v>0</v>
      </c>
      <c r="OY32">
        <v>0</v>
      </c>
      <c r="OZ32">
        <v>0</v>
      </c>
      <c r="PA32">
        <v>0</v>
      </c>
      <c r="PB32">
        <v>0</v>
      </c>
      <c r="PC32">
        <v>0</v>
      </c>
      <c r="PD32">
        <v>0</v>
      </c>
      <c r="PE32">
        <v>0</v>
      </c>
      <c r="PF32">
        <v>0</v>
      </c>
      <c r="PG32">
        <v>0</v>
      </c>
      <c r="PH32">
        <v>0</v>
      </c>
      <c r="PI32">
        <v>0</v>
      </c>
      <c r="PJ32">
        <v>0</v>
      </c>
      <c r="PK32">
        <v>0</v>
      </c>
      <c r="PL32" t="s">
        <v>581</v>
      </c>
      <c r="PM32">
        <v>0</v>
      </c>
      <c r="PN32">
        <v>0</v>
      </c>
      <c r="PO32">
        <v>0</v>
      </c>
      <c r="PP32">
        <v>0</v>
      </c>
      <c r="PQ32">
        <v>0</v>
      </c>
      <c r="PR32">
        <v>0</v>
      </c>
      <c r="PS32" t="s">
        <v>581</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c r="SB32">
        <v>0</v>
      </c>
      <c r="SC32">
        <v>0</v>
      </c>
      <c r="SD32">
        <v>0</v>
      </c>
      <c r="SE32">
        <v>0</v>
      </c>
      <c r="SF32">
        <v>0</v>
      </c>
      <c r="SG32">
        <v>0</v>
      </c>
      <c r="SH32">
        <v>0</v>
      </c>
      <c r="SI32">
        <v>0</v>
      </c>
      <c r="SJ32">
        <v>0</v>
      </c>
      <c r="SK32">
        <v>0</v>
      </c>
      <c r="SL32">
        <v>0</v>
      </c>
      <c r="SM32">
        <v>0</v>
      </c>
      <c r="SN32">
        <v>0</v>
      </c>
      <c r="SO32">
        <v>0</v>
      </c>
      <c r="SP32">
        <v>0</v>
      </c>
      <c r="SQ32">
        <v>0</v>
      </c>
      <c r="SR32">
        <v>0</v>
      </c>
      <c r="SS32">
        <v>0</v>
      </c>
      <c r="ST32">
        <v>0</v>
      </c>
      <c r="SU32">
        <v>0</v>
      </c>
      <c r="SV32">
        <v>0</v>
      </c>
      <c r="SW32">
        <v>0</v>
      </c>
      <c r="SX32">
        <v>0</v>
      </c>
      <c r="SY32">
        <v>0</v>
      </c>
      <c r="SZ32">
        <v>0</v>
      </c>
      <c r="TA32">
        <v>0</v>
      </c>
      <c r="TB32">
        <v>0</v>
      </c>
      <c r="TC32">
        <v>0</v>
      </c>
      <c r="TD32">
        <v>0</v>
      </c>
      <c r="TE32">
        <v>0</v>
      </c>
      <c r="TF32">
        <v>0</v>
      </c>
      <c r="TG32">
        <v>0</v>
      </c>
      <c r="TH32">
        <v>0</v>
      </c>
      <c r="TI32">
        <v>0</v>
      </c>
      <c r="TJ32">
        <v>0</v>
      </c>
      <c r="TK32">
        <v>0</v>
      </c>
      <c r="TL32">
        <v>0</v>
      </c>
      <c r="TM32">
        <v>0</v>
      </c>
      <c r="TN32">
        <v>0</v>
      </c>
      <c r="TO32">
        <v>0</v>
      </c>
      <c r="TP32">
        <v>0</v>
      </c>
      <c r="TQ32">
        <v>0</v>
      </c>
      <c r="TR32">
        <v>0</v>
      </c>
      <c r="TS32">
        <v>0</v>
      </c>
      <c r="TT32">
        <v>0</v>
      </c>
      <c r="TU32">
        <v>0</v>
      </c>
      <c r="TV32">
        <v>0</v>
      </c>
      <c r="TW32">
        <v>0</v>
      </c>
      <c r="TX32">
        <v>0</v>
      </c>
      <c r="TY32">
        <v>0</v>
      </c>
      <c r="TZ32">
        <v>0</v>
      </c>
      <c r="UA32">
        <v>0</v>
      </c>
      <c r="UB32">
        <v>0</v>
      </c>
      <c r="UC32">
        <v>0</v>
      </c>
      <c r="UD32">
        <v>0</v>
      </c>
      <c r="UE32">
        <v>0</v>
      </c>
      <c r="UF32">
        <v>0</v>
      </c>
      <c r="UG32" t="s">
        <v>581</v>
      </c>
      <c r="UH32" t="s">
        <v>581</v>
      </c>
      <c r="UI32" t="s">
        <v>581</v>
      </c>
      <c r="UJ32" t="s">
        <v>581</v>
      </c>
      <c r="UK32" t="s">
        <v>581</v>
      </c>
      <c r="UL32" t="s">
        <v>581</v>
      </c>
      <c r="UM32" t="s">
        <v>581</v>
      </c>
      <c r="UN32" t="s">
        <v>581</v>
      </c>
      <c r="UO32">
        <v>0</v>
      </c>
      <c r="UP32">
        <v>0</v>
      </c>
      <c r="UQ32" t="s">
        <v>581</v>
      </c>
      <c r="UR32" t="s">
        <v>581</v>
      </c>
      <c r="US32" t="s">
        <v>581</v>
      </c>
      <c r="UT32" t="s">
        <v>581</v>
      </c>
      <c r="UU32" t="s">
        <v>581</v>
      </c>
      <c r="UV32" t="s">
        <v>581</v>
      </c>
      <c r="UW32" t="s">
        <v>581</v>
      </c>
      <c r="UX32" t="s">
        <v>581</v>
      </c>
      <c r="UY32" t="s">
        <v>581</v>
      </c>
      <c r="UZ32" t="s">
        <v>581</v>
      </c>
      <c r="VA32" t="s">
        <v>581</v>
      </c>
      <c r="VB32">
        <v>0.91335616907983197</v>
      </c>
      <c r="VC32" t="s">
        <v>581</v>
      </c>
      <c r="VD32" t="s">
        <v>581</v>
      </c>
      <c r="VE32" t="s">
        <v>581</v>
      </c>
      <c r="VF32" t="s">
        <v>581</v>
      </c>
      <c r="VG32">
        <v>527</v>
      </c>
      <c r="VH32">
        <v>601</v>
      </c>
      <c r="VI32">
        <v>601</v>
      </c>
    </row>
    <row r="33" spans="1:581" x14ac:dyDescent="0.25">
      <c r="A33" t="s">
        <v>1887</v>
      </c>
      <c r="B33" t="s">
        <v>717</v>
      </c>
      <c r="C33" t="s">
        <v>699</v>
      </c>
      <c r="D33" t="s">
        <v>1091</v>
      </c>
      <c r="E33">
        <v>2</v>
      </c>
      <c r="G33" t="s">
        <v>2080</v>
      </c>
      <c r="I33" t="s">
        <v>2109</v>
      </c>
      <c r="J33" t="s">
        <v>2106</v>
      </c>
      <c r="K33" t="s">
        <v>2106</v>
      </c>
      <c r="L33" t="s">
        <v>1888</v>
      </c>
      <c r="M33">
        <v>20190219</v>
      </c>
      <c r="N33" t="s">
        <v>1436</v>
      </c>
      <c r="O33">
        <v>4.3999999999999997E-2</v>
      </c>
      <c r="P33">
        <v>4.3900000000000002E-2</v>
      </c>
      <c r="Q33">
        <v>4.3999999999999997E-2</v>
      </c>
      <c r="R33">
        <v>4.5499999999999999E-2</v>
      </c>
      <c r="S33">
        <v>4.5499999999999999E-2</v>
      </c>
      <c r="T33">
        <v>4.5499999999999999E-2</v>
      </c>
      <c r="U33">
        <v>584</v>
      </c>
      <c r="V33" t="s">
        <v>1863</v>
      </c>
      <c r="W33" t="s">
        <v>1889</v>
      </c>
      <c r="Y33" t="b">
        <v>0</v>
      </c>
      <c r="Z33" t="s">
        <v>581</v>
      </c>
      <c r="AA33" t="s">
        <v>581</v>
      </c>
      <c r="AB33" t="s">
        <v>581</v>
      </c>
      <c r="AC33" t="s">
        <v>581</v>
      </c>
      <c r="AD33" t="s">
        <v>581</v>
      </c>
      <c r="AE33" t="s">
        <v>581</v>
      </c>
      <c r="AF33" t="s">
        <v>581</v>
      </c>
      <c r="AG33" t="s">
        <v>581</v>
      </c>
      <c r="AH33" t="s">
        <v>581</v>
      </c>
      <c r="AI33">
        <v>0</v>
      </c>
      <c r="AJ33" t="s">
        <v>581</v>
      </c>
      <c r="AM33">
        <v>4.3966667000000001E-2</v>
      </c>
      <c r="AN33">
        <v>4.5499999999999999E-2</v>
      </c>
      <c r="AO33">
        <v>1.533333E-3</v>
      </c>
      <c r="AP33" s="1">
        <v>2.6299999999999998E-6</v>
      </c>
      <c r="AQ33" t="s">
        <v>581</v>
      </c>
      <c r="AR33" t="s">
        <v>581</v>
      </c>
      <c r="AS33" t="s">
        <v>581</v>
      </c>
      <c r="AT33" t="s">
        <v>581</v>
      </c>
      <c r="AU33" s="1">
        <v>2.6299999999999998E-6</v>
      </c>
      <c r="AV33" t="s">
        <v>581</v>
      </c>
      <c r="AW33" t="s">
        <v>581</v>
      </c>
      <c r="AX33" t="s">
        <v>581</v>
      </c>
      <c r="AY33" t="s">
        <v>581</v>
      </c>
      <c r="AZ33" t="s">
        <v>581</v>
      </c>
      <c r="BB33" t="s">
        <v>1890</v>
      </c>
      <c r="BD33">
        <v>6</v>
      </c>
      <c r="BE33" t="s">
        <v>588</v>
      </c>
      <c r="BF33" t="b">
        <v>1</v>
      </c>
      <c r="BG33" t="s">
        <v>588</v>
      </c>
      <c r="BH33" t="b">
        <v>0</v>
      </c>
      <c r="BI33" t="s">
        <v>581</v>
      </c>
      <c r="BJ33">
        <v>20180713</v>
      </c>
      <c r="BK33">
        <v>20180713</v>
      </c>
      <c r="BL33">
        <v>-36</v>
      </c>
      <c r="BM33">
        <v>-35</v>
      </c>
      <c r="BN33">
        <v>-35</v>
      </c>
      <c r="BO33">
        <v>-35.333333330000002</v>
      </c>
      <c r="BP33" t="s">
        <v>1509</v>
      </c>
      <c r="BQ33">
        <v>7.0397727269999999</v>
      </c>
      <c r="BR33">
        <v>0.13736290000000001</v>
      </c>
      <c r="BS33">
        <v>7.1771356270000002</v>
      </c>
      <c r="BT33">
        <v>-0.13815017700000001</v>
      </c>
      <c r="BU33">
        <v>7.0389854500000002</v>
      </c>
      <c r="BV33" t="s">
        <v>581</v>
      </c>
      <c r="BW33" t="s">
        <v>581</v>
      </c>
      <c r="BX33" t="s">
        <v>581</v>
      </c>
      <c r="BY33" t="s">
        <v>581</v>
      </c>
      <c r="BZ33" t="s">
        <v>581</v>
      </c>
      <c r="CA33">
        <v>19.907666670000001</v>
      </c>
      <c r="CB33">
        <v>19.079999999999998</v>
      </c>
      <c r="CC33" t="s">
        <v>581</v>
      </c>
      <c r="CD33" t="s">
        <v>581</v>
      </c>
      <c r="CE33" t="s">
        <v>581</v>
      </c>
      <c r="CF33" t="s">
        <v>581</v>
      </c>
      <c r="CG33">
        <v>1361.6403560000001</v>
      </c>
      <c r="CH33" t="s">
        <v>581</v>
      </c>
      <c r="CI33" t="s">
        <v>581</v>
      </c>
      <c r="CJ33" t="s">
        <v>581</v>
      </c>
      <c r="CK33" t="s">
        <v>581</v>
      </c>
      <c r="CL33" t="s">
        <v>581</v>
      </c>
      <c r="CM33" t="s">
        <v>581</v>
      </c>
      <c r="CN33" t="s">
        <v>581</v>
      </c>
      <c r="CO33" t="s">
        <v>581</v>
      </c>
      <c r="CP33" t="s">
        <v>581</v>
      </c>
      <c r="CQ33" t="s">
        <v>581</v>
      </c>
      <c r="CR33">
        <v>1264.694092</v>
      </c>
      <c r="CS33">
        <v>3057.8221039999999</v>
      </c>
      <c r="CT33">
        <v>1243.2186119999999</v>
      </c>
      <c r="CU33">
        <v>8.4173249349999999</v>
      </c>
      <c r="CV33">
        <v>110.0044663</v>
      </c>
      <c r="CW33">
        <v>0.22240763499999999</v>
      </c>
      <c r="CX33">
        <v>0.13601100699999999</v>
      </c>
      <c r="CY33">
        <v>1267.211548</v>
      </c>
      <c r="CZ33">
        <v>2995.662433</v>
      </c>
      <c r="DA33">
        <v>1245.2520050000001</v>
      </c>
      <c r="DB33">
        <v>8.6201123820000003</v>
      </c>
      <c r="DC33">
        <v>107.7682861</v>
      </c>
      <c r="DD33">
        <v>0.22776580699999999</v>
      </c>
      <c r="DE33">
        <v>0.13928773999999999</v>
      </c>
      <c r="DF33" t="s">
        <v>581</v>
      </c>
      <c r="DG33" t="s">
        <v>581</v>
      </c>
      <c r="DH33" t="s">
        <v>581</v>
      </c>
      <c r="DI33" s="2">
        <v>0.62847222222222221</v>
      </c>
      <c r="DJ33" s="2">
        <v>0.74305555555555547</v>
      </c>
      <c r="DK33" t="s">
        <v>1887</v>
      </c>
      <c r="DL33">
        <v>4</v>
      </c>
      <c r="DM33" t="s">
        <v>614</v>
      </c>
      <c r="DN33">
        <v>105</v>
      </c>
      <c r="DP33">
        <v>25</v>
      </c>
      <c r="DQ33">
        <v>2100</v>
      </c>
      <c r="DR33">
        <v>0.47380952399999998</v>
      </c>
      <c r="DS33">
        <v>0.5</v>
      </c>
      <c r="DT33">
        <v>0.91304347799999996</v>
      </c>
      <c r="DU33">
        <v>3.6697248000000002E-2</v>
      </c>
      <c r="DV33" t="s">
        <v>590</v>
      </c>
      <c r="DW33">
        <v>50</v>
      </c>
      <c r="DX33" s="2">
        <v>0.72361111111111109</v>
      </c>
      <c r="DY33">
        <v>157500</v>
      </c>
      <c r="DZ33">
        <v>46200</v>
      </c>
      <c r="EA33">
        <v>2.8428571429999998</v>
      </c>
      <c r="EB33">
        <v>6</v>
      </c>
      <c r="EC33" t="s">
        <v>1677</v>
      </c>
      <c r="ED33" t="s">
        <v>627</v>
      </c>
      <c r="EE33">
        <v>20180710</v>
      </c>
      <c r="EF33">
        <v>20180710</v>
      </c>
      <c r="EG33">
        <v>7.8</v>
      </c>
      <c r="EH33" t="s">
        <v>592</v>
      </c>
      <c r="EI33" t="s">
        <v>581</v>
      </c>
      <c r="EJ33" s="2">
        <v>0.85416666666666663</v>
      </c>
      <c r="EK33">
        <v>16</v>
      </c>
      <c r="EL33" t="s">
        <v>704</v>
      </c>
      <c r="EM33">
        <v>27</v>
      </c>
      <c r="EN33">
        <v>3</v>
      </c>
      <c r="EO33">
        <v>20180607</v>
      </c>
      <c r="EP33">
        <v>20180605</v>
      </c>
      <c r="EQ33">
        <v>20180615</v>
      </c>
      <c r="ER33">
        <v>3.93</v>
      </c>
      <c r="ET33">
        <v>92.53</v>
      </c>
      <c r="EU33">
        <v>2.9</v>
      </c>
      <c r="EV33">
        <v>3</v>
      </c>
      <c r="EW33">
        <v>20180710</v>
      </c>
      <c r="EX33" t="b">
        <v>1</v>
      </c>
      <c r="EY33" t="s">
        <v>705</v>
      </c>
      <c r="EZ33" t="s">
        <v>595</v>
      </c>
      <c r="FA33" t="b">
        <v>1</v>
      </c>
      <c r="FB33" t="s">
        <v>706</v>
      </c>
      <c r="FC33" t="b">
        <v>1</v>
      </c>
      <c r="FD33" t="s">
        <v>707</v>
      </c>
      <c r="FE33" t="b">
        <v>1</v>
      </c>
      <c r="FG33" t="s">
        <v>598</v>
      </c>
      <c r="FH33" t="s">
        <v>581</v>
      </c>
      <c r="FI33" s="2">
        <v>0.4604166666666667</v>
      </c>
      <c r="FJ33" s="2">
        <v>0.52986111111111112</v>
      </c>
      <c r="FK33" t="s">
        <v>599</v>
      </c>
      <c r="FL33">
        <v>400</v>
      </c>
      <c r="FM33">
        <v>20180663.5</v>
      </c>
      <c r="FN33">
        <v>-75.5</v>
      </c>
      <c r="FO33">
        <v>-75.5</v>
      </c>
      <c r="FP33">
        <v>-75.5</v>
      </c>
      <c r="FQ33">
        <v>-75.5</v>
      </c>
      <c r="FR33">
        <v>19.75</v>
      </c>
      <c r="FS33">
        <v>19.75</v>
      </c>
      <c r="FT33">
        <v>19.75</v>
      </c>
      <c r="FU33">
        <v>19.75</v>
      </c>
      <c r="FV33">
        <v>14</v>
      </c>
      <c r="FW33">
        <v>7.6974642815000003</v>
      </c>
      <c r="FX33">
        <v>0.1363578</v>
      </c>
      <c r="FY33">
        <v>7.8338220815000001</v>
      </c>
      <c r="FZ33">
        <v>-0.13815017700000001</v>
      </c>
      <c r="GA33">
        <v>7.6956719045000002</v>
      </c>
      <c r="GB33">
        <v>14</v>
      </c>
      <c r="GC33">
        <v>19.762</v>
      </c>
      <c r="GD33">
        <v>19.350000000000001</v>
      </c>
      <c r="GE33">
        <v>144.6</v>
      </c>
      <c r="GF33">
        <v>24.982000500000002</v>
      </c>
      <c r="GG33">
        <v>1411.0150000000001</v>
      </c>
      <c r="GH33">
        <v>1420.959411</v>
      </c>
      <c r="GI33">
        <v>1423.0474764999999</v>
      </c>
      <c r="GJ33">
        <v>1478.905</v>
      </c>
      <c r="GK33">
        <v>1482.7135055000001</v>
      </c>
      <c r="GL33">
        <v>1456.8263549999999</v>
      </c>
      <c r="GM33">
        <v>736.70551590000002</v>
      </c>
      <c r="GN33">
        <v>1352.6700065</v>
      </c>
      <c r="GO33">
        <v>41.986660749999999</v>
      </c>
      <c r="GP33">
        <v>26.302755779999998</v>
      </c>
      <c r="GQ33">
        <v>1.1111097025000001</v>
      </c>
      <c r="GR33">
        <v>0.67946020949999997</v>
      </c>
      <c r="GS33">
        <v>1458.65</v>
      </c>
      <c r="GT33">
        <v>720.16412294999998</v>
      </c>
      <c r="GU33">
        <v>1352.368436</v>
      </c>
      <c r="GV33">
        <v>42.873139975000001</v>
      </c>
      <c r="GW33">
        <v>25.717846560000002</v>
      </c>
      <c r="GX33">
        <v>1.1349072330000001</v>
      </c>
      <c r="GY33">
        <v>0.69384187500000005</v>
      </c>
      <c r="GZ33">
        <v>550.90499999999997</v>
      </c>
      <c r="HA33">
        <v>1345.99</v>
      </c>
      <c r="HB33">
        <v>55.284999999999997</v>
      </c>
      <c r="HC33">
        <v>19.684999999999999</v>
      </c>
      <c r="HD33">
        <v>1.46</v>
      </c>
      <c r="HE33">
        <v>0.89500000000000002</v>
      </c>
      <c r="HF33">
        <v>61.879400240666698</v>
      </c>
      <c r="HG33">
        <v>16</v>
      </c>
      <c r="HH33" t="s">
        <v>727</v>
      </c>
      <c r="HI33">
        <v>25</v>
      </c>
      <c r="HJ33">
        <v>1</v>
      </c>
      <c r="HK33">
        <v>20180607</v>
      </c>
      <c r="HL33">
        <v>20180605</v>
      </c>
      <c r="HM33">
        <v>20180615</v>
      </c>
      <c r="HN33">
        <v>2.13</v>
      </c>
      <c r="HP33">
        <v>26.68</v>
      </c>
      <c r="HQ33">
        <v>1.95</v>
      </c>
      <c r="HR33">
        <v>3</v>
      </c>
      <c r="HS33">
        <v>20180710</v>
      </c>
      <c r="HT33" t="b">
        <v>1</v>
      </c>
      <c r="HU33" t="s">
        <v>728</v>
      </c>
      <c r="HV33" t="s">
        <v>689</v>
      </c>
      <c r="HW33" t="b">
        <v>1</v>
      </c>
      <c r="HX33" t="s">
        <v>729</v>
      </c>
      <c r="HY33" t="b">
        <v>1</v>
      </c>
      <c r="HZ33" t="s">
        <v>730</v>
      </c>
      <c r="IA33" t="b">
        <v>0</v>
      </c>
      <c r="IC33" t="s">
        <v>604</v>
      </c>
      <c r="ID33" t="s">
        <v>605</v>
      </c>
      <c r="IE33" s="2">
        <v>0.52222222222222225</v>
      </c>
      <c r="IF33" s="2">
        <v>0.59375</v>
      </c>
      <c r="IG33" t="s">
        <v>599</v>
      </c>
      <c r="IH33">
        <v>400</v>
      </c>
      <c r="II33">
        <v>20180663.5</v>
      </c>
      <c r="IJ33">
        <v>-75.5</v>
      </c>
      <c r="IK33">
        <v>-75.5</v>
      </c>
      <c r="IL33">
        <v>-75.5</v>
      </c>
      <c r="IM33">
        <v>-75.5</v>
      </c>
      <c r="IN33">
        <v>19.75</v>
      </c>
      <c r="IO33">
        <v>19.75</v>
      </c>
      <c r="IP33">
        <v>19.75</v>
      </c>
      <c r="IQ33">
        <v>19.75</v>
      </c>
      <c r="IR33">
        <v>14</v>
      </c>
      <c r="IS33">
        <v>7.6974642815000003</v>
      </c>
      <c r="IT33">
        <v>0.1363578</v>
      </c>
      <c r="IU33">
        <v>7.8338220815000001</v>
      </c>
      <c r="IV33">
        <v>-0.13815017700000001</v>
      </c>
      <c r="IW33">
        <v>7.6956719045000002</v>
      </c>
      <c r="IX33">
        <v>14</v>
      </c>
      <c r="IY33">
        <v>19.762</v>
      </c>
      <c r="IZ33">
        <v>19.350000000000001</v>
      </c>
      <c r="JA33">
        <v>144.6</v>
      </c>
      <c r="JB33">
        <v>24.982000500000002</v>
      </c>
      <c r="JC33">
        <v>1411.0150000000001</v>
      </c>
      <c r="JD33">
        <v>1420.959411</v>
      </c>
      <c r="JE33">
        <v>1423.0474764999999</v>
      </c>
      <c r="JF33">
        <v>1478.905</v>
      </c>
      <c r="JG33">
        <v>1482.7135055000001</v>
      </c>
      <c r="JH33">
        <v>1456.8263549999999</v>
      </c>
      <c r="JI33">
        <v>736.70551590000002</v>
      </c>
      <c r="JJ33">
        <v>1352.6700065</v>
      </c>
      <c r="JK33">
        <v>41.986660749999999</v>
      </c>
      <c r="JL33">
        <v>26.302755779999998</v>
      </c>
      <c r="JM33">
        <v>1.1111097025000001</v>
      </c>
      <c r="JN33">
        <v>0.67946020949999997</v>
      </c>
      <c r="JO33">
        <v>1458.65</v>
      </c>
      <c r="JP33">
        <v>720.16412294999998</v>
      </c>
      <c r="JQ33">
        <v>1352.368436</v>
      </c>
      <c r="JR33">
        <v>42.873139975000001</v>
      </c>
      <c r="JS33">
        <v>25.717846560000002</v>
      </c>
      <c r="JT33">
        <v>1.1349072330000001</v>
      </c>
      <c r="JU33">
        <v>0.69384187500000005</v>
      </c>
      <c r="JV33">
        <v>550.90499999999997</v>
      </c>
      <c r="JW33">
        <v>1345.99</v>
      </c>
      <c r="JX33">
        <v>55.284999999999997</v>
      </c>
      <c r="JY33">
        <v>19.684999999999999</v>
      </c>
      <c r="JZ33">
        <v>1.46</v>
      </c>
      <c r="KA33">
        <v>0.89500000000000002</v>
      </c>
      <c r="KB33">
        <v>20190215</v>
      </c>
      <c r="KC33" t="s">
        <v>581</v>
      </c>
      <c r="KD33" t="s">
        <v>581</v>
      </c>
      <c r="KE33" t="s">
        <v>581</v>
      </c>
      <c r="KF33" t="s">
        <v>581</v>
      </c>
      <c r="KG33" t="s">
        <v>581</v>
      </c>
      <c r="KH33" t="s">
        <v>581</v>
      </c>
      <c r="KI33" t="s">
        <v>581</v>
      </c>
      <c r="KJ33">
        <v>0</v>
      </c>
      <c r="KK33" t="s">
        <v>581</v>
      </c>
      <c r="KL33" t="b">
        <v>0</v>
      </c>
      <c r="KM33" t="s">
        <v>581</v>
      </c>
      <c r="KN33">
        <v>30</v>
      </c>
      <c r="KO33">
        <v>1</v>
      </c>
      <c r="KP33" t="s">
        <v>617</v>
      </c>
      <c r="KQ33" t="s">
        <v>581</v>
      </c>
      <c r="KR33" t="s">
        <v>581</v>
      </c>
      <c r="KS33" t="s">
        <v>1436</v>
      </c>
      <c r="KT33" t="s">
        <v>581</v>
      </c>
      <c r="KU33" t="s">
        <v>581</v>
      </c>
      <c r="KV33" t="s">
        <v>581</v>
      </c>
      <c r="KW33">
        <v>0</v>
      </c>
      <c r="KX33" t="s">
        <v>581</v>
      </c>
      <c r="KY33">
        <v>0</v>
      </c>
      <c r="KZ33">
        <v>0</v>
      </c>
      <c r="LA33">
        <v>0</v>
      </c>
      <c r="LB33">
        <v>0</v>
      </c>
      <c r="LC33" t="s">
        <v>581</v>
      </c>
      <c r="LD33">
        <v>0</v>
      </c>
      <c r="LE33" t="s">
        <v>1648</v>
      </c>
      <c r="LF33">
        <v>0</v>
      </c>
      <c r="LG33">
        <v>0</v>
      </c>
      <c r="LH33" t="s">
        <v>581</v>
      </c>
      <c r="LI33" t="s">
        <v>581</v>
      </c>
      <c r="LJ33">
        <v>217388.9</v>
      </c>
      <c r="LK33">
        <v>2761.8131855000001</v>
      </c>
      <c r="LL33">
        <v>1.0170615903</v>
      </c>
      <c r="LM33">
        <v>567.49560941000004</v>
      </c>
      <c r="LN33">
        <v>63.964789158000002</v>
      </c>
      <c r="LO33">
        <v>0.51369867530000002</v>
      </c>
      <c r="LP33">
        <v>0.77176280630000005</v>
      </c>
      <c r="LQ33">
        <v>0.87526995360000004</v>
      </c>
      <c r="LR33">
        <v>5.5</v>
      </c>
      <c r="LS33">
        <v>568.29449050000005</v>
      </c>
      <c r="LT33">
        <v>236.35932740999999</v>
      </c>
      <c r="LU33">
        <v>85.186439860999997</v>
      </c>
      <c r="LV33">
        <v>75.617981325000002</v>
      </c>
      <c r="LW33">
        <v>476.39494696999998</v>
      </c>
      <c r="LX33">
        <v>486.84871264999998</v>
      </c>
      <c r="LY33">
        <v>1766.2806</v>
      </c>
      <c r="LZ33">
        <v>199.08482867999999</v>
      </c>
      <c r="MA33">
        <v>8.8719999999999999</v>
      </c>
      <c r="MB33">
        <v>0.99326486469999997</v>
      </c>
      <c r="MC33" t="s">
        <v>581</v>
      </c>
      <c r="MD33" t="s">
        <v>581</v>
      </c>
      <c r="ME33" t="s">
        <v>581</v>
      </c>
      <c r="MF33" t="s">
        <v>581</v>
      </c>
      <c r="MG33" t="s">
        <v>581</v>
      </c>
      <c r="MH33" t="s">
        <v>581</v>
      </c>
      <c r="MI33" t="s">
        <v>581</v>
      </c>
      <c r="MJ33" t="s">
        <v>581</v>
      </c>
      <c r="MK33" t="s">
        <v>581</v>
      </c>
      <c r="ML33" t="s">
        <v>581</v>
      </c>
      <c r="MM33" t="s">
        <v>581</v>
      </c>
      <c r="MN33" t="s">
        <v>581</v>
      </c>
      <c r="MO33">
        <v>5.14078155784514E-2</v>
      </c>
      <c r="MP33">
        <v>5.1407815511372801E-2</v>
      </c>
      <c r="MQ33">
        <v>4.4528166769684796E-3</v>
      </c>
      <c r="MR33">
        <v>3.08321120905172E-2</v>
      </c>
      <c r="MS33">
        <v>3.08321120913897E-2</v>
      </c>
      <c r="MT33">
        <v>7.7043490036388995E-2</v>
      </c>
      <c r="MU33">
        <v>4.1309962921105198E-2</v>
      </c>
      <c r="MV33">
        <v>1.17599723132739E-2</v>
      </c>
      <c r="MW33">
        <v>0.55048188256317998</v>
      </c>
      <c r="MX33">
        <v>2.67223994775166E-2</v>
      </c>
      <c r="MY33">
        <v>3.07584933432242E-2</v>
      </c>
      <c r="MZ33">
        <v>2.5150865241424299E-2</v>
      </c>
      <c r="NA33">
        <v>2.5402799677049101E-2</v>
      </c>
      <c r="NB33">
        <v>3.3554798896360899E-2</v>
      </c>
      <c r="NC33">
        <v>3.2150463601285997E-2</v>
      </c>
      <c r="ND33">
        <v>2.78432894086777E-2</v>
      </c>
      <c r="NE33">
        <v>2.7843289395416599E-2</v>
      </c>
      <c r="NF33">
        <v>0</v>
      </c>
      <c r="NG33">
        <v>1.8441620877413601E-3</v>
      </c>
      <c r="NH33" t="s">
        <v>581</v>
      </c>
      <c r="NI33" t="s">
        <v>581</v>
      </c>
      <c r="NJ33" t="s">
        <v>581</v>
      </c>
      <c r="NK33" t="s">
        <v>581</v>
      </c>
      <c r="NL33" t="s">
        <v>581</v>
      </c>
      <c r="NM33" t="s">
        <v>581</v>
      </c>
      <c r="NN33" t="s">
        <v>581</v>
      </c>
      <c r="NO33" t="s">
        <v>581</v>
      </c>
      <c r="NP33" t="s">
        <v>581</v>
      </c>
      <c r="NQ33" t="s">
        <v>581</v>
      </c>
      <c r="NR33" t="s">
        <v>581</v>
      </c>
      <c r="NS33" t="s">
        <v>581</v>
      </c>
      <c r="NT33">
        <v>0</v>
      </c>
      <c r="NU33">
        <v>0</v>
      </c>
      <c r="NV33">
        <v>0</v>
      </c>
      <c r="NW33">
        <v>0</v>
      </c>
      <c r="NX33">
        <v>0</v>
      </c>
      <c r="NY33">
        <v>0</v>
      </c>
      <c r="NZ33">
        <v>0</v>
      </c>
      <c r="OA33">
        <v>0</v>
      </c>
      <c r="OB33">
        <v>0</v>
      </c>
      <c r="OC33">
        <v>0</v>
      </c>
      <c r="OD33" t="s">
        <v>581</v>
      </c>
      <c r="OE33" t="s">
        <v>581</v>
      </c>
      <c r="OF33" t="s">
        <v>581</v>
      </c>
      <c r="OG33" t="s">
        <v>581</v>
      </c>
      <c r="OH33">
        <v>0</v>
      </c>
      <c r="OI33">
        <v>0</v>
      </c>
      <c r="OJ33" t="s">
        <v>581</v>
      </c>
      <c r="OK33" t="s">
        <v>581</v>
      </c>
      <c r="OL33" t="s">
        <v>581</v>
      </c>
      <c r="OM33">
        <v>0</v>
      </c>
      <c r="ON33" t="s">
        <v>581</v>
      </c>
      <c r="OO33" t="s">
        <v>581</v>
      </c>
      <c r="OP33" t="s">
        <v>581</v>
      </c>
      <c r="OQ33" t="s">
        <v>581</v>
      </c>
      <c r="OR33" t="s">
        <v>581</v>
      </c>
      <c r="OS33" t="s">
        <v>581</v>
      </c>
      <c r="OT33" t="s">
        <v>581</v>
      </c>
      <c r="OU33" t="s">
        <v>581</v>
      </c>
      <c r="OV33" t="s">
        <v>581</v>
      </c>
      <c r="OW33" t="s">
        <v>581</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c r="SA33">
        <v>0</v>
      </c>
      <c r="SB33">
        <v>0</v>
      </c>
      <c r="SC33">
        <v>0</v>
      </c>
      <c r="SD33">
        <v>0</v>
      </c>
      <c r="SE33">
        <v>0</v>
      </c>
      <c r="SF33">
        <v>0</v>
      </c>
      <c r="SG33">
        <v>0</v>
      </c>
      <c r="SH33">
        <v>0</v>
      </c>
      <c r="SI33">
        <v>0</v>
      </c>
      <c r="SJ33">
        <v>0</v>
      </c>
      <c r="SK33">
        <v>0</v>
      </c>
      <c r="SL33">
        <v>0</v>
      </c>
      <c r="SM33">
        <v>0</v>
      </c>
      <c r="SN33">
        <v>0</v>
      </c>
      <c r="SO33">
        <v>0</v>
      </c>
      <c r="SP33">
        <v>0</v>
      </c>
      <c r="SQ33">
        <v>0</v>
      </c>
      <c r="SR33">
        <v>0</v>
      </c>
      <c r="SS33">
        <v>0</v>
      </c>
      <c r="ST33">
        <v>0</v>
      </c>
      <c r="SU33">
        <v>0</v>
      </c>
      <c r="SV33">
        <v>0</v>
      </c>
      <c r="SW33">
        <v>0</v>
      </c>
      <c r="SX33">
        <v>0</v>
      </c>
      <c r="SY33">
        <v>0</v>
      </c>
      <c r="SZ33">
        <v>0</v>
      </c>
      <c r="TA33">
        <v>0</v>
      </c>
      <c r="TB33">
        <v>0</v>
      </c>
      <c r="TC33">
        <v>0</v>
      </c>
      <c r="TD33">
        <v>0</v>
      </c>
      <c r="TE33">
        <v>0</v>
      </c>
      <c r="TF33">
        <v>0</v>
      </c>
      <c r="TG33">
        <v>0</v>
      </c>
      <c r="TH33">
        <v>0</v>
      </c>
      <c r="TI33">
        <v>0</v>
      </c>
      <c r="TJ33">
        <v>0</v>
      </c>
      <c r="TK33">
        <v>0</v>
      </c>
      <c r="TL33">
        <v>0</v>
      </c>
      <c r="TM33">
        <v>0</v>
      </c>
      <c r="TN33">
        <v>0</v>
      </c>
      <c r="TO33">
        <v>0</v>
      </c>
      <c r="TP33">
        <v>0</v>
      </c>
      <c r="TQ33">
        <v>0</v>
      </c>
      <c r="TR33">
        <v>0</v>
      </c>
      <c r="TS33">
        <v>0</v>
      </c>
      <c r="TT33">
        <v>0</v>
      </c>
      <c r="TU33">
        <v>0</v>
      </c>
      <c r="TV33">
        <v>0</v>
      </c>
      <c r="TW33">
        <v>0</v>
      </c>
      <c r="TX33">
        <v>0</v>
      </c>
      <c r="TY33">
        <v>0</v>
      </c>
      <c r="TZ33">
        <v>0</v>
      </c>
      <c r="UA33">
        <v>0</v>
      </c>
      <c r="UB33">
        <v>0</v>
      </c>
      <c r="UC33">
        <v>0</v>
      </c>
      <c r="UD33">
        <v>0</v>
      </c>
      <c r="UE33">
        <v>0</v>
      </c>
      <c r="UF33">
        <v>0</v>
      </c>
      <c r="UG33" t="s">
        <v>581</v>
      </c>
      <c r="UH33" t="s">
        <v>581</v>
      </c>
      <c r="UI33" t="s">
        <v>581</v>
      </c>
      <c r="UJ33" t="s">
        <v>581</v>
      </c>
      <c r="UK33" t="s">
        <v>581</v>
      </c>
      <c r="UL33" t="s">
        <v>581</v>
      </c>
      <c r="UM33" t="s">
        <v>581</v>
      </c>
      <c r="UN33" t="s">
        <v>581</v>
      </c>
      <c r="UO33">
        <v>0</v>
      </c>
      <c r="UP33">
        <v>0</v>
      </c>
      <c r="UQ33" t="s">
        <v>581</v>
      </c>
      <c r="UR33" t="s">
        <v>581</v>
      </c>
      <c r="US33" t="s">
        <v>581</v>
      </c>
      <c r="UT33" t="s">
        <v>581</v>
      </c>
      <c r="UU33" t="s">
        <v>581</v>
      </c>
      <c r="UV33" t="s">
        <v>581</v>
      </c>
      <c r="UW33" t="s">
        <v>581</v>
      </c>
      <c r="UX33" t="s">
        <v>581</v>
      </c>
      <c r="UY33" t="s">
        <v>581</v>
      </c>
      <c r="UZ33" t="s">
        <v>581</v>
      </c>
      <c r="VA33" t="s">
        <v>581</v>
      </c>
      <c r="VB33">
        <v>0.94570827188602002</v>
      </c>
      <c r="VC33" t="s">
        <v>581</v>
      </c>
      <c r="VD33" t="s">
        <v>581</v>
      </c>
      <c r="VE33" t="s">
        <v>581</v>
      </c>
      <c r="VF33" t="s">
        <v>581</v>
      </c>
      <c r="VG33">
        <v>0</v>
      </c>
      <c r="VH33">
        <v>584</v>
      </c>
      <c r="VI33">
        <v>584</v>
      </c>
    </row>
    <row r="34" spans="1:581" x14ac:dyDescent="0.25">
      <c r="A34" t="s">
        <v>1953</v>
      </c>
      <c r="B34" t="s">
        <v>717</v>
      </c>
      <c r="C34" t="s">
        <v>699</v>
      </c>
      <c r="D34" t="s">
        <v>1091</v>
      </c>
      <c r="E34">
        <v>2</v>
      </c>
      <c r="G34" t="s">
        <v>2080</v>
      </c>
      <c r="I34" t="s">
        <v>2109</v>
      </c>
      <c r="J34" t="s">
        <v>2106</v>
      </c>
      <c r="K34" t="s">
        <v>2106</v>
      </c>
      <c r="L34" t="s">
        <v>1954</v>
      </c>
      <c r="M34">
        <v>20190226</v>
      </c>
      <c r="N34" t="s">
        <v>585</v>
      </c>
      <c r="O34">
        <v>4.4999999999999998E-2</v>
      </c>
      <c r="P34">
        <v>4.4999999999999998E-2</v>
      </c>
      <c r="Q34">
        <v>4.4999999999999998E-2</v>
      </c>
      <c r="R34">
        <v>4.6100000000000002E-2</v>
      </c>
      <c r="S34">
        <v>4.6100000000000002E-2</v>
      </c>
      <c r="T34">
        <v>4.5999999999999999E-2</v>
      </c>
      <c r="U34">
        <v>566</v>
      </c>
      <c r="V34" t="s">
        <v>585</v>
      </c>
      <c r="W34" t="s">
        <v>1955</v>
      </c>
      <c r="Y34" t="b">
        <v>0</v>
      </c>
      <c r="Z34" t="s">
        <v>581</v>
      </c>
      <c r="AA34" t="s">
        <v>581</v>
      </c>
      <c r="AB34" t="s">
        <v>581</v>
      </c>
      <c r="AC34" t="s">
        <v>581</v>
      </c>
      <c r="AD34" t="s">
        <v>581</v>
      </c>
      <c r="AE34" t="s">
        <v>581</v>
      </c>
      <c r="AF34" t="s">
        <v>581</v>
      </c>
      <c r="AG34" t="s">
        <v>581</v>
      </c>
      <c r="AH34" t="s">
        <v>581</v>
      </c>
      <c r="AI34">
        <v>0</v>
      </c>
      <c r="AJ34" t="s">
        <v>581</v>
      </c>
      <c r="AM34">
        <v>4.4999999999999998E-2</v>
      </c>
      <c r="AN34">
        <v>4.6066666999999999E-2</v>
      </c>
      <c r="AO34">
        <v>1.0666670000000001E-3</v>
      </c>
      <c r="AP34" s="1">
        <v>1.88E-6</v>
      </c>
      <c r="AQ34" t="s">
        <v>581</v>
      </c>
      <c r="AR34" t="s">
        <v>581</v>
      </c>
      <c r="AS34" t="s">
        <v>581</v>
      </c>
      <c r="AT34" t="s">
        <v>581</v>
      </c>
      <c r="AU34" s="1">
        <v>1.88E-6</v>
      </c>
      <c r="AV34" t="s">
        <v>581</v>
      </c>
      <c r="AW34" t="s">
        <v>581</v>
      </c>
      <c r="AX34" t="s">
        <v>581</v>
      </c>
      <c r="AY34" t="s">
        <v>581</v>
      </c>
      <c r="AZ34" t="s">
        <v>581</v>
      </c>
      <c r="BB34" t="s">
        <v>1956</v>
      </c>
      <c r="BD34">
        <v>6</v>
      </c>
      <c r="BE34" t="s">
        <v>614</v>
      </c>
      <c r="BF34" t="b">
        <v>1</v>
      </c>
      <c r="BG34" t="s">
        <v>614</v>
      </c>
      <c r="BH34" t="b">
        <v>0</v>
      </c>
      <c r="BI34" t="s">
        <v>581</v>
      </c>
      <c r="BJ34">
        <v>20180713</v>
      </c>
      <c r="BK34">
        <v>20180713</v>
      </c>
      <c r="BL34">
        <v>-76</v>
      </c>
      <c r="BM34">
        <v>-76</v>
      </c>
      <c r="BN34">
        <v>-76</v>
      </c>
      <c r="BO34">
        <v>-76</v>
      </c>
      <c r="BP34" t="s">
        <v>1509</v>
      </c>
      <c r="BQ34">
        <v>7.7329545450000001</v>
      </c>
      <c r="BR34">
        <v>0.1379609</v>
      </c>
      <c r="BS34">
        <v>7.8709154449999996</v>
      </c>
      <c r="BT34">
        <v>-0.13815017700000001</v>
      </c>
      <c r="BU34">
        <v>7.7327652679999996</v>
      </c>
      <c r="BV34" t="s">
        <v>581</v>
      </c>
      <c r="BW34" t="s">
        <v>581</v>
      </c>
      <c r="BX34" t="s">
        <v>581</v>
      </c>
      <c r="BY34" t="s">
        <v>581</v>
      </c>
      <c r="BZ34" t="s">
        <v>581</v>
      </c>
      <c r="CA34">
        <v>19.99433333</v>
      </c>
      <c r="CB34">
        <v>19.100000000000001</v>
      </c>
      <c r="CC34" t="s">
        <v>581</v>
      </c>
      <c r="CD34" t="s">
        <v>581</v>
      </c>
      <c r="CE34" t="s">
        <v>581</v>
      </c>
      <c r="CF34" t="s">
        <v>581</v>
      </c>
      <c r="CG34">
        <v>1295.7080860000001</v>
      </c>
      <c r="CH34" t="s">
        <v>581</v>
      </c>
      <c r="CI34" t="s">
        <v>581</v>
      </c>
      <c r="CJ34" t="s">
        <v>581</v>
      </c>
      <c r="CK34" t="s">
        <v>581</v>
      </c>
      <c r="CL34" t="s">
        <v>581</v>
      </c>
      <c r="CM34" t="s">
        <v>581</v>
      </c>
      <c r="CN34" t="s">
        <v>581</v>
      </c>
      <c r="CO34" t="s">
        <v>581</v>
      </c>
      <c r="CP34" t="s">
        <v>581</v>
      </c>
      <c r="CQ34" t="s">
        <v>581</v>
      </c>
      <c r="CR34">
        <v>1337</v>
      </c>
      <c r="CS34">
        <v>612.98793160000002</v>
      </c>
      <c r="CT34">
        <v>1232.2981070000001</v>
      </c>
      <c r="CU34">
        <v>41.380954760000002</v>
      </c>
      <c r="CV34">
        <v>22.029058490000001</v>
      </c>
      <c r="CW34">
        <v>1.0927974039999999</v>
      </c>
      <c r="CX34">
        <v>0.66866538900000005</v>
      </c>
      <c r="CY34">
        <v>1338.845703</v>
      </c>
      <c r="CZ34">
        <v>599.38335810000001</v>
      </c>
      <c r="DA34">
        <v>1231.8767069999999</v>
      </c>
      <c r="DB34">
        <v>42.29126488</v>
      </c>
      <c r="DC34">
        <v>21.540148460000001</v>
      </c>
      <c r="DD34">
        <v>1.1168370750000001</v>
      </c>
      <c r="DE34">
        <v>0.68337488199999996</v>
      </c>
      <c r="DF34" t="s">
        <v>581</v>
      </c>
      <c r="DG34" t="s">
        <v>581</v>
      </c>
      <c r="DH34" t="s">
        <v>581</v>
      </c>
      <c r="DI34" s="2">
        <v>0.63750000000000007</v>
      </c>
      <c r="DJ34" s="2">
        <v>0.74305555555555547</v>
      </c>
      <c r="DK34" t="s">
        <v>1953</v>
      </c>
      <c r="DL34">
        <v>4</v>
      </c>
      <c r="DM34" t="s">
        <v>614</v>
      </c>
      <c r="DN34">
        <v>105</v>
      </c>
      <c r="DP34">
        <v>25</v>
      </c>
      <c r="DQ34">
        <v>2100</v>
      </c>
      <c r="DR34">
        <v>0.47380952399999998</v>
      </c>
      <c r="DS34">
        <v>0.5</v>
      </c>
      <c r="DT34">
        <v>0.91304347799999996</v>
      </c>
      <c r="DU34">
        <v>3.6697248000000002E-2</v>
      </c>
      <c r="DV34" t="s">
        <v>590</v>
      </c>
      <c r="DW34">
        <v>50</v>
      </c>
      <c r="DX34" s="2">
        <v>0.72361111111111109</v>
      </c>
      <c r="DY34">
        <v>157500</v>
      </c>
      <c r="DZ34">
        <v>46200</v>
      </c>
      <c r="EA34">
        <v>2.8428571429999998</v>
      </c>
      <c r="EB34">
        <v>6</v>
      </c>
      <c r="EC34" t="s">
        <v>1682</v>
      </c>
      <c r="ED34" t="s">
        <v>627</v>
      </c>
      <c r="EE34">
        <v>20180710</v>
      </c>
      <c r="EF34">
        <v>20180710</v>
      </c>
      <c r="EG34">
        <v>7.8</v>
      </c>
      <c r="EH34" t="s">
        <v>592</v>
      </c>
      <c r="EI34" t="s">
        <v>581</v>
      </c>
      <c r="EJ34" s="2">
        <v>0.85416666666666663</v>
      </c>
      <c r="EK34">
        <v>16</v>
      </c>
      <c r="EL34" t="s">
        <v>704</v>
      </c>
      <c r="EM34">
        <v>27</v>
      </c>
      <c r="EN34">
        <v>3</v>
      </c>
      <c r="EO34">
        <v>20180607</v>
      </c>
      <c r="EP34">
        <v>20180605</v>
      </c>
      <c r="EQ34">
        <v>20180615</v>
      </c>
      <c r="ER34">
        <v>3.93</v>
      </c>
      <c r="ET34">
        <v>92.53</v>
      </c>
      <c r="EU34">
        <v>2.9</v>
      </c>
      <c r="EV34">
        <v>3</v>
      </c>
      <c r="EW34">
        <v>20180710</v>
      </c>
      <c r="EX34" t="b">
        <v>1</v>
      </c>
      <c r="EY34" t="s">
        <v>705</v>
      </c>
      <c r="EZ34" t="s">
        <v>595</v>
      </c>
      <c r="FA34" t="b">
        <v>1</v>
      </c>
      <c r="FB34" t="s">
        <v>706</v>
      </c>
      <c r="FC34" t="b">
        <v>1</v>
      </c>
      <c r="FD34" t="s">
        <v>707</v>
      </c>
      <c r="FE34" t="b">
        <v>1</v>
      </c>
      <c r="FG34" t="s">
        <v>598</v>
      </c>
      <c r="FH34" t="s">
        <v>581</v>
      </c>
      <c r="FI34" s="2">
        <v>0.4604166666666667</v>
      </c>
      <c r="FJ34" s="2">
        <v>0.52986111111111112</v>
      </c>
      <c r="FK34" t="s">
        <v>599</v>
      </c>
      <c r="FL34">
        <v>400</v>
      </c>
      <c r="FM34">
        <v>20180663.5</v>
      </c>
      <c r="FN34">
        <v>-75.5</v>
      </c>
      <c r="FO34">
        <v>-75.5</v>
      </c>
      <c r="FP34">
        <v>-75.5</v>
      </c>
      <c r="FQ34">
        <v>-75.5</v>
      </c>
      <c r="FR34">
        <v>19.75</v>
      </c>
      <c r="FS34">
        <v>19.75</v>
      </c>
      <c r="FT34">
        <v>19.75</v>
      </c>
      <c r="FU34">
        <v>19.75</v>
      </c>
      <c r="FV34">
        <v>14</v>
      </c>
      <c r="FW34">
        <v>7.6974642815000003</v>
      </c>
      <c r="FX34">
        <v>0.1363578</v>
      </c>
      <c r="FY34">
        <v>7.8338220815000001</v>
      </c>
      <c r="FZ34">
        <v>-0.13815017700000001</v>
      </c>
      <c r="GA34">
        <v>7.6956719045000002</v>
      </c>
      <c r="GB34">
        <v>14</v>
      </c>
      <c r="GC34">
        <v>19.762</v>
      </c>
      <c r="GD34">
        <v>19.350000000000001</v>
      </c>
      <c r="GE34">
        <v>144.6</v>
      </c>
      <c r="GF34">
        <v>24.982000500000002</v>
      </c>
      <c r="GG34">
        <v>1411.0150000000001</v>
      </c>
      <c r="GH34">
        <v>1420.959411</v>
      </c>
      <c r="GI34">
        <v>1423.0474764999999</v>
      </c>
      <c r="GJ34">
        <v>1478.905</v>
      </c>
      <c r="GK34">
        <v>1482.7135055000001</v>
      </c>
      <c r="GL34">
        <v>1456.8263549999999</v>
      </c>
      <c r="GM34">
        <v>736.70551590000002</v>
      </c>
      <c r="GN34">
        <v>1352.6700065</v>
      </c>
      <c r="GO34">
        <v>41.986660749999999</v>
      </c>
      <c r="GP34">
        <v>26.302755779999998</v>
      </c>
      <c r="GQ34">
        <v>1.1111097025000001</v>
      </c>
      <c r="GR34">
        <v>0.67946020949999997</v>
      </c>
      <c r="GS34">
        <v>1458.65</v>
      </c>
      <c r="GT34">
        <v>720.16412294999998</v>
      </c>
      <c r="GU34">
        <v>1352.368436</v>
      </c>
      <c r="GV34">
        <v>42.873139975000001</v>
      </c>
      <c r="GW34">
        <v>25.717846560000002</v>
      </c>
      <c r="GX34">
        <v>1.1349072330000001</v>
      </c>
      <c r="GY34">
        <v>0.69384187500000005</v>
      </c>
      <c r="GZ34">
        <v>550.90499999999997</v>
      </c>
      <c r="HA34">
        <v>1345.99</v>
      </c>
      <c r="HB34">
        <v>55.284999999999997</v>
      </c>
      <c r="HC34">
        <v>19.684999999999999</v>
      </c>
      <c r="HD34">
        <v>1.46</v>
      </c>
      <c r="HE34">
        <v>0.89500000000000002</v>
      </c>
      <c r="HF34">
        <v>61.879400240666698</v>
      </c>
      <c r="HG34">
        <v>16</v>
      </c>
      <c r="HH34" t="s">
        <v>727</v>
      </c>
      <c r="HI34">
        <v>25</v>
      </c>
      <c r="HJ34">
        <v>1</v>
      </c>
      <c r="HK34">
        <v>20180607</v>
      </c>
      <c r="HL34">
        <v>20180605</v>
      </c>
      <c r="HM34">
        <v>20180615</v>
      </c>
      <c r="HN34">
        <v>2.13</v>
      </c>
      <c r="HP34">
        <v>26.68</v>
      </c>
      <c r="HQ34">
        <v>1.95</v>
      </c>
      <c r="HR34">
        <v>3</v>
      </c>
      <c r="HS34">
        <v>20180710</v>
      </c>
      <c r="HT34" t="b">
        <v>1</v>
      </c>
      <c r="HU34" t="s">
        <v>728</v>
      </c>
      <c r="HV34" t="s">
        <v>689</v>
      </c>
      <c r="HW34" t="b">
        <v>1</v>
      </c>
      <c r="HX34" t="s">
        <v>729</v>
      </c>
      <c r="HY34" t="b">
        <v>1</v>
      </c>
      <c r="HZ34" t="s">
        <v>730</v>
      </c>
      <c r="IA34" t="b">
        <v>0</v>
      </c>
      <c r="IC34" t="s">
        <v>604</v>
      </c>
      <c r="ID34" t="s">
        <v>605</v>
      </c>
      <c r="IE34" s="2">
        <v>0.52222222222222225</v>
      </c>
      <c r="IF34" s="2">
        <v>0.59375</v>
      </c>
      <c r="IG34" t="s">
        <v>599</v>
      </c>
      <c r="IH34">
        <v>400</v>
      </c>
      <c r="II34">
        <v>20180663.5</v>
      </c>
      <c r="IJ34">
        <v>-75.5</v>
      </c>
      <c r="IK34">
        <v>-75.5</v>
      </c>
      <c r="IL34">
        <v>-75.5</v>
      </c>
      <c r="IM34">
        <v>-75.5</v>
      </c>
      <c r="IN34">
        <v>19.75</v>
      </c>
      <c r="IO34">
        <v>19.75</v>
      </c>
      <c r="IP34">
        <v>19.75</v>
      </c>
      <c r="IQ34">
        <v>19.75</v>
      </c>
      <c r="IR34">
        <v>14</v>
      </c>
      <c r="IS34">
        <v>7.6974642815000003</v>
      </c>
      <c r="IT34">
        <v>0.1363578</v>
      </c>
      <c r="IU34">
        <v>7.8338220815000001</v>
      </c>
      <c r="IV34">
        <v>-0.13815017700000001</v>
      </c>
      <c r="IW34">
        <v>7.6956719045000002</v>
      </c>
      <c r="IX34">
        <v>14</v>
      </c>
      <c r="IY34">
        <v>19.762</v>
      </c>
      <c r="IZ34">
        <v>19.350000000000001</v>
      </c>
      <c r="JA34">
        <v>144.6</v>
      </c>
      <c r="JB34">
        <v>24.982000500000002</v>
      </c>
      <c r="JC34">
        <v>1411.0150000000001</v>
      </c>
      <c r="JD34">
        <v>1420.959411</v>
      </c>
      <c r="JE34">
        <v>1423.0474764999999</v>
      </c>
      <c r="JF34">
        <v>1478.905</v>
      </c>
      <c r="JG34">
        <v>1482.7135055000001</v>
      </c>
      <c r="JH34">
        <v>1456.8263549999999</v>
      </c>
      <c r="JI34">
        <v>736.70551590000002</v>
      </c>
      <c r="JJ34">
        <v>1352.6700065</v>
      </c>
      <c r="JK34">
        <v>41.986660749999999</v>
      </c>
      <c r="JL34">
        <v>26.302755779999998</v>
      </c>
      <c r="JM34">
        <v>1.1111097025000001</v>
      </c>
      <c r="JN34">
        <v>0.67946020949999997</v>
      </c>
      <c r="JO34">
        <v>1458.65</v>
      </c>
      <c r="JP34">
        <v>720.16412294999998</v>
      </c>
      <c r="JQ34">
        <v>1352.368436</v>
      </c>
      <c r="JR34">
        <v>42.873139975000001</v>
      </c>
      <c r="JS34">
        <v>25.717846560000002</v>
      </c>
      <c r="JT34">
        <v>1.1349072330000001</v>
      </c>
      <c r="JU34">
        <v>0.69384187500000005</v>
      </c>
      <c r="JV34">
        <v>550.90499999999997</v>
      </c>
      <c r="JW34">
        <v>1345.99</v>
      </c>
      <c r="JX34">
        <v>55.284999999999997</v>
      </c>
      <c r="JY34">
        <v>19.684999999999999</v>
      </c>
      <c r="JZ34">
        <v>1.46</v>
      </c>
      <c r="KA34">
        <v>0.89500000000000002</v>
      </c>
      <c r="KB34">
        <v>20190221</v>
      </c>
      <c r="KC34" t="s">
        <v>581</v>
      </c>
      <c r="KD34" t="s">
        <v>581</v>
      </c>
      <c r="KE34" t="s">
        <v>581</v>
      </c>
      <c r="KF34" t="s">
        <v>581</v>
      </c>
      <c r="KG34" t="s">
        <v>581</v>
      </c>
      <c r="KH34" t="s">
        <v>581</v>
      </c>
      <c r="KI34" t="s">
        <v>581</v>
      </c>
      <c r="KJ34">
        <v>0</v>
      </c>
      <c r="KK34" t="s">
        <v>581</v>
      </c>
      <c r="KL34" t="b">
        <v>0</v>
      </c>
      <c r="KM34" t="s">
        <v>581</v>
      </c>
      <c r="KN34">
        <v>30</v>
      </c>
      <c r="KO34">
        <v>1</v>
      </c>
      <c r="KP34" t="s">
        <v>617</v>
      </c>
      <c r="KQ34" t="s">
        <v>581</v>
      </c>
      <c r="KR34" t="s">
        <v>581</v>
      </c>
      <c r="KS34" t="s">
        <v>1436</v>
      </c>
      <c r="KT34" t="s">
        <v>581</v>
      </c>
      <c r="KU34" t="s">
        <v>581</v>
      </c>
      <c r="KV34" t="s">
        <v>581</v>
      </c>
      <c r="KW34">
        <v>0</v>
      </c>
      <c r="KX34" t="s">
        <v>581</v>
      </c>
      <c r="KY34">
        <v>0</v>
      </c>
      <c r="KZ34">
        <v>0</v>
      </c>
      <c r="LA34">
        <v>0</v>
      </c>
      <c r="LB34">
        <v>0</v>
      </c>
      <c r="LC34" t="s">
        <v>581</v>
      </c>
      <c r="LD34">
        <v>0</v>
      </c>
      <c r="LE34" t="s">
        <v>1648</v>
      </c>
      <c r="LF34">
        <v>0</v>
      </c>
      <c r="LG34">
        <v>0</v>
      </c>
      <c r="LH34" t="s">
        <v>581</v>
      </c>
      <c r="LI34" t="s">
        <v>581</v>
      </c>
      <c r="LJ34">
        <v>300046.2</v>
      </c>
      <c r="LK34">
        <v>3811.9312967000001</v>
      </c>
      <c r="LL34">
        <v>1.0183021859000001</v>
      </c>
      <c r="LM34">
        <v>661.79288123000003</v>
      </c>
      <c r="LN34">
        <v>74.593426648000005</v>
      </c>
      <c r="LO34">
        <v>0.50681756359999997</v>
      </c>
      <c r="LP34">
        <v>0.7792214918</v>
      </c>
      <c r="LQ34">
        <v>0.86854198709999997</v>
      </c>
      <c r="LR34">
        <v>5.5</v>
      </c>
      <c r="LS34">
        <v>666.65116350999995</v>
      </c>
      <c r="LT34">
        <v>278.31556769000002</v>
      </c>
      <c r="LU34">
        <v>99.673529228999996</v>
      </c>
      <c r="LV34">
        <v>88.454565513000006</v>
      </c>
      <c r="LW34">
        <v>562.32075474999999</v>
      </c>
      <c r="LX34">
        <v>574.01458793999996</v>
      </c>
      <c r="LY34">
        <v>2083.1338000000001</v>
      </c>
      <c r="LZ34">
        <v>234.79866999000001</v>
      </c>
      <c r="MA34">
        <v>8.8719999999999999</v>
      </c>
      <c r="MB34">
        <v>0.99193351230000004</v>
      </c>
      <c r="MC34" t="s">
        <v>581</v>
      </c>
      <c r="MD34" t="s">
        <v>581</v>
      </c>
      <c r="ME34" t="s">
        <v>581</v>
      </c>
      <c r="MF34" t="s">
        <v>581</v>
      </c>
      <c r="MG34" t="s">
        <v>581</v>
      </c>
      <c r="MH34" t="s">
        <v>581</v>
      </c>
      <c r="MI34" t="s">
        <v>581</v>
      </c>
      <c r="MJ34" t="s">
        <v>581</v>
      </c>
      <c r="MK34" t="s">
        <v>581</v>
      </c>
      <c r="ML34" t="s">
        <v>581</v>
      </c>
      <c r="MM34" t="s">
        <v>581</v>
      </c>
      <c r="MN34" t="s">
        <v>581</v>
      </c>
      <c r="MO34">
        <v>4.3447201306328599E-2</v>
      </c>
      <c r="MP34">
        <v>4.3447201318294597E-2</v>
      </c>
      <c r="MQ34">
        <v>4.4437163858544E-3</v>
      </c>
      <c r="MR34">
        <v>1.8464085579713602E-2</v>
      </c>
      <c r="MS34">
        <v>1.84640855824416E-2</v>
      </c>
      <c r="MT34">
        <v>7.0669031377407099E-2</v>
      </c>
      <c r="MU34">
        <v>2.4822578766302901E-2</v>
      </c>
      <c r="MV34">
        <v>7.8437100153738604E-3</v>
      </c>
      <c r="MW34">
        <v>0.55048188256317998</v>
      </c>
      <c r="MX34">
        <v>2.0362973136467101E-2</v>
      </c>
      <c r="MY34">
        <v>2.8099547143976E-2</v>
      </c>
      <c r="MZ34">
        <v>2.4597847634551102E-2</v>
      </c>
      <c r="NA34">
        <v>2.38032476385765E-2</v>
      </c>
      <c r="NB34">
        <v>2.7525562095554498E-2</v>
      </c>
      <c r="NC34">
        <v>2.9399071832260801E-2</v>
      </c>
      <c r="ND34">
        <v>2.1955121914880599E-2</v>
      </c>
      <c r="NE34">
        <v>2.19551218617321E-2</v>
      </c>
      <c r="NF34">
        <v>0</v>
      </c>
      <c r="NG34">
        <v>1.83328701345756E-3</v>
      </c>
      <c r="NH34" t="s">
        <v>581</v>
      </c>
      <c r="NI34" t="s">
        <v>581</v>
      </c>
      <c r="NJ34" t="s">
        <v>581</v>
      </c>
      <c r="NK34" t="s">
        <v>581</v>
      </c>
      <c r="NL34" t="s">
        <v>581</v>
      </c>
      <c r="NM34" t="s">
        <v>581</v>
      </c>
      <c r="NN34" t="s">
        <v>581</v>
      </c>
      <c r="NO34" t="s">
        <v>581</v>
      </c>
      <c r="NP34" t="s">
        <v>581</v>
      </c>
      <c r="NQ34" t="s">
        <v>581</v>
      </c>
      <c r="NR34" t="s">
        <v>581</v>
      </c>
      <c r="NS34" t="s">
        <v>581</v>
      </c>
      <c r="NT34">
        <v>0</v>
      </c>
      <c r="NU34">
        <v>0</v>
      </c>
      <c r="NV34">
        <v>0</v>
      </c>
      <c r="NW34">
        <v>0</v>
      </c>
      <c r="NX34">
        <v>0</v>
      </c>
      <c r="NY34">
        <v>0</v>
      </c>
      <c r="NZ34">
        <v>0</v>
      </c>
      <c r="OA34">
        <v>0</v>
      </c>
      <c r="OB34">
        <v>0</v>
      </c>
      <c r="OC34">
        <v>0</v>
      </c>
      <c r="OD34" t="s">
        <v>581</v>
      </c>
      <c r="OE34" t="s">
        <v>581</v>
      </c>
      <c r="OF34" t="s">
        <v>581</v>
      </c>
      <c r="OG34" t="s">
        <v>581</v>
      </c>
      <c r="OH34">
        <v>0</v>
      </c>
      <c r="OI34">
        <v>0</v>
      </c>
      <c r="OJ34" t="s">
        <v>581</v>
      </c>
      <c r="OK34" t="s">
        <v>581</v>
      </c>
      <c r="OL34" t="s">
        <v>581</v>
      </c>
      <c r="OM34">
        <v>0</v>
      </c>
      <c r="ON34" t="s">
        <v>581</v>
      </c>
      <c r="OO34" t="s">
        <v>581</v>
      </c>
      <c r="OP34" t="s">
        <v>581</v>
      </c>
      <c r="OQ34" t="s">
        <v>581</v>
      </c>
      <c r="OR34" t="s">
        <v>581</v>
      </c>
      <c r="OS34" t="s">
        <v>581</v>
      </c>
      <c r="OT34" t="s">
        <v>581</v>
      </c>
      <c r="OU34" t="s">
        <v>581</v>
      </c>
      <c r="OV34" t="s">
        <v>581</v>
      </c>
      <c r="OW34" t="s">
        <v>581</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c r="TB34">
        <v>0</v>
      </c>
      <c r="TC34">
        <v>0</v>
      </c>
      <c r="TD34">
        <v>0</v>
      </c>
      <c r="TE34">
        <v>0</v>
      </c>
      <c r="TF34">
        <v>0</v>
      </c>
      <c r="TG34">
        <v>0</v>
      </c>
      <c r="TH34">
        <v>0</v>
      </c>
      <c r="TI34">
        <v>0</v>
      </c>
      <c r="TJ34">
        <v>0</v>
      </c>
      <c r="TK34">
        <v>0</v>
      </c>
      <c r="TL34">
        <v>0</v>
      </c>
      <c r="TM34">
        <v>0</v>
      </c>
      <c r="TN34">
        <v>0</v>
      </c>
      <c r="TO34">
        <v>0</v>
      </c>
      <c r="TP34">
        <v>0</v>
      </c>
      <c r="TQ34">
        <v>0</v>
      </c>
      <c r="TR34">
        <v>0</v>
      </c>
      <c r="TS34">
        <v>0</v>
      </c>
      <c r="TT34">
        <v>0</v>
      </c>
      <c r="TU34">
        <v>0</v>
      </c>
      <c r="TV34">
        <v>0</v>
      </c>
      <c r="TW34">
        <v>0</v>
      </c>
      <c r="TX34">
        <v>0</v>
      </c>
      <c r="TY34">
        <v>0</v>
      </c>
      <c r="TZ34">
        <v>0</v>
      </c>
      <c r="UA34">
        <v>0</v>
      </c>
      <c r="UB34">
        <v>0</v>
      </c>
      <c r="UC34">
        <v>0</v>
      </c>
      <c r="UD34">
        <v>0</v>
      </c>
      <c r="UE34">
        <v>0</v>
      </c>
      <c r="UF34">
        <v>0</v>
      </c>
      <c r="UG34" t="s">
        <v>581</v>
      </c>
      <c r="UH34" t="s">
        <v>581</v>
      </c>
      <c r="UI34" t="s">
        <v>581</v>
      </c>
      <c r="UJ34" t="s">
        <v>581</v>
      </c>
      <c r="UK34" t="s">
        <v>581</v>
      </c>
      <c r="UL34" t="s">
        <v>581</v>
      </c>
      <c r="UM34" t="s">
        <v>581</v>
      </c>
      <c r="UN34" t="s">
        <v>581</v>
      </c>
      <c r="UO34">
        <v>0</v>
      </c>
      <c r="UP34">
        <v>0</v>
      </c>
      <c r="UQ34" t="s">
        <v>581</v>
      </c>
      <c r="UR34" t="s">
        <v>581</v>
      </c>
      <c r="US34" t="s">
        <v>581</v>
      </c>
      <c r="UT34" t="s">
        <v>581</v>
      </c>
      <c r="UU34" t="s">
        <v>581</v>
      </c>
      <c r="UV34" t="s">
        <v>581</v>
      </c>
      <c r="UW34" t="s">
        <v>581</v>
      </c>
      <c r="UX34" t="s">
        <v>581</v>
      </c>
      <c r="UY34" t="s">
        <v>581</v>
      </c>
      <c r="UZ34" t="s">
        <v>581</v>
      </c>
      <c r="VA34" t="s">
        <v>581</v>
      </c>
      <c r="VB34">
        <v>0.10832912952908701</v>
      </c>
      <c r="VC34" t="s">
        <v>581</v>
      </c>
      <c r="VD34" t="s">
        <v>581</v>
      </c>
      <c r="VE34" t="s">
        <v>581</v>
      </c>
      <c r="VF34" t="s">
        <v>581</v>
      </c>
      <c r="VG34">
        <v>0</v>
      </c>
      <c r="VH34">
        <v>566</v>
      </c>
      <c r="VI34">
        <v>566</v>
      </c>
    </row>
    <row r="35" spans="1:581" x14ac:dyDescent="0.25">
      <c r="A35" t="s">
        <v>2022</v>
      </c>
      <c r="B35" t="s">
        <v>698</v>
      </c>
      <c r="C35" t="s">
        <v>699</v>
      </c>
      <c r="D35" t="s">
        <v>700</v>
      </c>
      <c r="E35">
        <v>2</v>
      </c>
      <c r="G35" t="s">
        <v>2080</v>
      </c>
      <c r="I35" t="s">
        <v>2109</v>
      </c>
      <c r="J35" t="s">
        <v>2106</v>
      </c>
      <c r="K35" t="s">
        <v>2106</v>
      </c>
      <c r="L35" t="s">
        <v>2023</v>
      </c>
      <c r="M35">
        <v>20190228</v>
      </c>
      <c r="N35" t="s">
        <v>1436</v>
      </c>
      <c r="O35">
        <v>4.3400000000000001E-2</v>
      </c>
      <c r="P35">
        <v>4.3400000000000001E-2</v>
      </c>
      <c r="Q35">
        <v>4.3400000000000001E-2</v>
      </c>
      <c r="R35">
        <v>4.4900000000000002E-2</v>
      </c>
      <c r="S35">
        <v>4.4900000000000002E-2</v>
      </c>
      <c r="T35">
        <v>4.4999999999999998E-2</v>
      </c>
      <c r="U35">
        <v>809</v>
      </c>
      <c r="V35" t="s">
        <v>585</v>
      </c>
      <c r="W35" t="s">
        <v>2024</v>
      </c>
      <c r="Y35" t="b">
        <v>0</v>
      </c>
      <c r="Z35" t="s">
        <v>581</v>
      </c>
      <c r="AA35" t="s">
        <v>581</v>
      </c>
      <c r="AB35" t="s">
        <v>581</v>
      </c>
      <c r="AC35" t="s">
        <v>581</v>
      </c>
      <c r="AD35" t="s">
        <v>581</v>
      </c>
      <c r="AE35" t="s">
        <v>581</v>
      </c>
      <c r="AF35" t="s">
        <v>581</v>
      </c>
      <c r="AG35" t="s">
        <v>581</v>
      </c>
      <c r="AH35" t="s">
        <v>581</v>
      </c>
      <c r="AI35">
        <v>0</v>
      </c>
      <c r="AJ35" t="s">
        <v>581</v>
      </c>
      <c r="AM35">
        <v>4.3400000000000001E-2</v>
      </c>
      <c r="AN35">
        <v>4.4933332999999999E-2</v>
      </c>
      <c r="AO35">
        <v>1.533333E-3</v>
      </c>
      <c r="AP35" s="1">
        <v>1.9E-6</v>
      </c>
      <c r="AQ35" t="s">
        <v>581</v>
      </c>
      <c r="AR35" t="s">
        <v>581</v>
      </c>
      <c r="AS35" t="s">
        <v>581</v>
      </c>
      <c r="AT35" t="s">
        <v>581</v>
      </c>
      <c r="AU35" s="1">
        <v>1.9E-6</v>
      </c>
      <c r="AV35" t="s">
        <v>581</v>
      </c>
      <c r="AW35" t="s">
        <v>581</v>
      </c>
      <c r="AX35" t="s">
        <v>581</v>
      </c>
      <c r="AY35" t="s">
        <v>581</v>
      </c>
      <c r="AZ35" t="s">
        <v>581</v>
      </c>
      <c r="BB35" t="s">
        <v>2025</v>
      </c>
      <c r="BD35">
        <v>6</v>
      </c>
      <c r="BE35" t="s">
        <v>614</v>
      </c>
      <c r="BF35" t="b">
        <v>1</v>
      </c>
      <c r="BG35" t="s">
        <v>614</v>
      </c>
      <c r="BH35" t="b">
        <v>0</v>
      </c>
      <c r="BI35" t="s">
        <v>581</v>
      </c>
      <c r="BJ35">
        <v>20180713</v>
      </c>
      <c r="BK35">
        <v>20180713</v>
      </c>
      <c r="BL35">
        <v>-75</v>
      </c>
      <c r="BM35">
        <v>-75</v>
      </c>
      <c r="BN35">
        <v>-75</v>
      </c>
      <c r="BO35">
        <v>-75</v>
      </c>
      <c r="BP35" t="s">
        <v>1509</v>
      </c>
      <c r="BQ35">
        <v>7.7159090910000003</v>
      </c>
      <c r="BR35">
        <v>0.1379609</v>
      </c>
      <c r="BS35">
        <v>7.8538699909999998</v>
      </c>
      <c r="BT35">
        <v>-0.13815017700000001</v>
      </c>
      <c r="BU35">
        <v>7.7157198139999998</v>
      </c>
      <c r="BV35" t="s">
        <v>581</v>
      </c>
      <c r="BW35" t="s">
        <v>581</v>
      </c>
      <c r="BX35" t="s">
        <v>581</v>
      </c>
      <c r="BY35" t="s">
        <v>581</v>
      </c>
      <c r="BZ35" t="s">
        <v>581</v>
      </c>
      <c r="CA35">
        <v>19.99433333</v>
      </c>
      <c r="CB35">
        <v>19.100000000000001</v>
      </c>
      <c r="CC35" t="s">
        <v>581</v>
      </c>
      <c r="CD35" t="s">
        <v>581</v>
      </c>
      <c r="CE35" t="s">
        <v>581</v>
      </c>
      <c r="CF35" t="s">
        <v>581</v>
      </c>
      <c r="CG35">
        <v>1295.7080860000001</v>
      </c>
      <c r="CH35" t="s">
        <v>581</v>
      </c>
      <c r="CI35" t="s">
        <v>581</v>
      </c>
      <c r="CJ35" t="s">
        <v>581</v>
      </c>
      <c r="CK35" t="s">
        <v>581</v>
      </c>
      <c r="CL35" t="s">
        <v>581</v>
      </c>
      <c r="CM35" t="s">
        <v>581</v>
      </c>
      <c r="CN35" t="s">
        <v>581</v>
      </c>
      <c r="CO35" t="s">
        <v>581</v>
      </c>
      <c r="CP35" t="s">
        <v>581</v>
      </c>
      <c r="CQ35" t="s">
        <v>581</v>
      </c>
      <c r="CR35">
        <v>1333.7529300000001</v>
      </c>
      <c r="CS35">
        <v>637.8754586</v>
      </c>
      <c r="CT35">
        <v>1232.9745780000001</v>
      </c>
      <c r="CU35">
        <v>39.810095519999997</v>
      </c>
      <c r="CV35">
        <v>22.92344606</v>
      </c>
      <c r="CW35">
        <v>1.0513138049999999</v>
      </c>
      <c r="CX35">
        <v>0.64328223299999998</v>
      </c>
      <c r="CY35">
        <v>1335.569702</v>
      </c>
      <c r="CZ35">
        <v>623.74469959999999</v>
      </c>
      <c r="DA35">
        <v>1232.60492</v>
      </c>
      <c r="DB35">
        <v>40.687573839999999</v>
      </c>
      <c r="DC35">
        <v>22.415626410000002</v>
      </c>
      <c r="DD35">
        <v>1.074486447</v>
      </c>
      <c r="DE35">
        <v>0.65746120500000005</v>
      </c>
      <c r="DF35" t="s">
        <v>581</v>
      </c>
      <c r="DG35" t="s">
        <v>581</v>
      </c>
      <c r="DH35" t="s">
        <v>581</v>
      </c>
      <c r="DI35" s="2">
        <v>0.6479166666666667</v>
      </c>
      <c r="DJ35" s="2">
        <v>0.74652777777777779</v>
      </c>
      <c r="DK35" t="s">
        <v>2022</v>
      </c>
      <c r="DL35">
        <v>5</v>
      </c>
      <c r="DM35" t="s">
        <v>614</v>
      </c>
      <c r="DN35">
        <v>110</v>
      </c>
      <c r="DP35">
        <v>25</v>
      </c>
      <c r="DQ35">
        <v>2200</v>
      </c>
      <c r="DR35">
        <v>0.45227272699999999</v>
      </c>
      <c r="DS35">
        <v>0.5</v>
      </c>
      <c r="DT35">
        <v>0.909090909</v>
      </c>
      <c r="DU35">
        <v>4.3478260999999997E-2</v>
      </c>
      <c r="DV35" t="s">
        <v>590</v>
      </c>
      <c r="DW35">
        <v>50</v>
      </c>
      <c r="DX35" s="2">
        <v>0.6743055555555556</v>
      </c>
      <c r="DY35">
        <v>165000</v>
      </c>
      <c r="DZ35">
        <v>48400</v>
      </c>
      <c r="EA35">
        <v>2.7136363640000001</v>
      </c>
      <c r="EB35">
        <v>6</v>
      </c>
      <c r="EC35" t="s">
        <v>1677</v>
      </c>
      <c r="EE35">
        <v>20180710</v>
      </c>
      <c r="EF35">
        <v>20180713</v>
      </c>
      <c r="EG35">
        <v>76.3</v>
      </c>
      <c r="EH35" t="s">
        <v>592</v>
      </c>
      <c r="EI35" t="s">
        <v>581</v>
      </c>
      <c r="EJ35" s="2">
        <v>0.70833333333333337</v>
      </c>
      <c r="EK35">
        <v>16</v>
      </c>
      <c r="EL35" t="s">
        <v>704</v>
      </c>
      <c r="EM35">
        <v>27</v>
      </c>
      <c r="EN35">
        <v>3</v>
      </c>
      <c r="EO35">
        <v>20180607</v>
      </c>
      <c r="EP35">
        <v>20180605</v>
      </c>
      <c r="EQ35">
        <v>20180615</v>
      </c>
      <c r="ER35">
        <v>3.93</v>
      </c>
      <c r="ET35">
        <v>92.53</v>
      </c>
      <c r="EU35">
        <v>2.9</v>
      </c>
      <c r="EV35">
        <v>3</v>
      </c>
      <c r="EW35">
        <v>20180710</v>
      </c>
      <c r="EX35" t="b">
        <v>1</v>
      </c>
      <c r="EY35" t="s">
        <v>705</v>
      </c>
      <c r="EZ35" t="s">
        <v>595</v>
      </c>
      <c r="FA35" t="b">
        <v>1</v>
      </c>
      <c r="FB35" t="s">
        <v>706</v>
      </c>
      <c r="FC35" t="b">
        <v>1</v>
      </c>
      <c r="FD35" t="s">
        <v>707</v>
      </c>
      <c r="FE35" t="b">
        <v>1</v>
      </c>
      <c r="FG35" t="s">
        <v>598</v>
      </c>
      <c r="FH35" t="s">
        <v>581</v>
      </c>
      <c r="FI35" s="2">
        <v>0.4604166666666667</v>
      </c>
      <c r="FJ35" s="2">
        <v>0.52986111111111112</v>
      </c>
      <c r="FK35" t="s">
        <v>599</v>
      </c>
      <c r="FL35">
        <v>400</v>
      </c>
      <c r="FM35">
        <v>20180663.5</v>
      </c>
      <c r="FN35">
        <v>-75.5</v>
      </c>
      <c r="FO35">
        <v>-75.5</v>
      </c>
      <c r="FP35">
        <v>-75.5</v>
      </c>
      <c r="FQ35">
        <v>-75.5</v>
      </c>
      <c r="FR35">
        <v>19.75</v>
      </c>
      <c r="FS35">
        <v>19.75</v>
      </c>
      <c r="FT35">
        <v>19.75</v>
      </c>
      <c r="FU35">
        <v>19.75</v>
      </c>
      <c r="FV35">
        <v>14</v>
      </c>
      <c r="FW35">
        <v>7.6974642815000003</v>
      </c>
      <c r="FX35">
        <v>0.1363578</v>
      </c>
      <c r="FY35">
        <v>7.8338220815000001</v>
      </c>
      <c r="FZ35">
        <v>-0.13815017700000001</v>
      </c>
      <c r="GA35">
        <v>7.6956719045000002</v>
      </c>
      <c r="GB35">
        <v>14</v>
      </c>
      <c r="GC35">
        <v>19.762</v>
      </c>
      <c r="GD35">
        <v>19.350000000000001</v>
      </c>
      <c r="GE35">
        <v>144.6</v>
      </c>
      <c r="GF35">
        <v>24.982000500000002</v>
      </c>
      <c r="GG35">
        <v>1411.0150000000001</v>
      </c>
      <c r="GH35">
        <v>1420.959411</v>
      </c>
      <c r="GI35">
        <v>1423.0474764999999</v>
      </c>
      <c r="GJ35">
        <v>1478.905</v>
      </c>
      <c r="GK35">
        <v>1482.7135055000001</v>
      </c>
      <c r="GL35">
        <v>1456.8263549999999</v>
      </c>
      <c r="GM35">
        <v>736.70551590000002</v>
      </c>
      <c r="GN35">
        <v>1352.6700065</v>
      </c>
      <c r="GO35">
        <v>41.986660749999999</v>
      </c>
      <c r="GP35">
        <v>26.302755779999998</v>
      </c>
      <c r="GQ35">
        <v>1.1111097025000001</v>
      </c>
      <c r="GR35">
        <v>0.67946020949999997</v>
      </c>
      <c r="GS35">
        <v>1458.65</v>
      </c>
      <c r="GT35">
        <v>720.16412294999998</v>
      </c>
      <c r="GU35">
        <v>1352.368436</v>
      </c>
      <c r="GV35">
        <v>42.873139975000001</v>
      </c>
      <c r="GW35">
        <v>25.717846560000002</v>
      </c>
      <c r="GX35">
        <v>1.1349072330000001</v>
      </c>
      <c r="GY35">
        <v>0.69384187500000005</v>
      </c>
      <c r="GZ35">
        <v>550.90499999999997</v>
      </c>
      <c r="HA35">
        <v>1345.99</v>
      </c>
      <c r="HB35">
        <v>55.284999999999997</v>
      </c>
      <c r="HC35">
        <v>19.684999999999999</v>
      </c>
      <c r="HD35">
        <v>1.46</v>
      </c>
      <c r="HE35">
        <v>0.89500000000000002</v>
      </c>
      <c r="HF35">
        <v>61.879400240666698</v>
      </c>
      <c r="HG35">
        <v>10</v>
      </c>
      <c r="HH35" t="s">
        <v>708</v>
      </c>
      <c r="HI35">
        <v>25</v>
      </c>
      <c r="HJ35">
        <v>1</v>
      </c>
      <c r="HK35">
        <v>20180607</v>
      </c>
      <c r="HL35">
        <v>20180605</v>
      </c>
      <c r="HM35">
        <v>20180615</v>
      </c>
      <c r="HN35">
        <v>2.98</v>
      </c>
      <c r="HP35">
        <v>57.73</v>
      </c>
      <c r="HQ35">
        <v>2.0499999999999998</v>
      </c>
      <c r="HR35">
        <v>2</v>
      </c>
      <c r="HS35">
        <v>20180710</v>
      </c>
      <c r="HT35" t="b">
        <v>1</v>
      </c>
      <c r="HU35" t="s">
        <v>709</v>
      </c>
      <c r="HV35" t="s">
        <v>689</v>
      </c>
      <c r="HW35" t="b">
        <v>1</v>
      </c>
      <c r="HX35" t="s">
        <v>710</v>
      </c>
      <c r="HY35" t="b">
        <v>1</v>
      </c>
      <c r="HZ35" t="s">
        <v>711</v>
      </c>
      <c r="IA35" t="b">
        <v>1</v>
      </c>
      <c r="IC35" t="s">
        <v>604</v>
      </c>
      <c r="ID35" t="s">
        <v>605</v>
      </c>
      <c r="IE35" s="2">
        <v>0.52638888888888891</v>
      </c>
      <c r="IF35" s="2">
        <v>0.58402777777777781</v>
      </c>
      <c r="IG35" t="s">
        <v>599</v>
      </c>
      <c r="IH35">
        <v>400</v>
      </c>
      <c r="II35">
        <v>20180663.5</v>
      </c>
      <c r="IJ35">
        <v>-76.5</v>
      </c>
      <c r="IK35">
        <v>-76</v>
      </c>
      <c r="IL35">
        <v>-76</v>
      </c>
      <c r="IM35">
        <v>-76.166666664999994</v>
      </c>
      <c r="IN35">
        <v>19.7</v>
      </c>
      <c r="IO35">
        <v>19.7</v>
      </c>
      <c r="IP35">
        <v>19.7</v>
      </c>
      <c r="IQ35">
        <v>19.7</v>
      </c>
      <c r="IR35">
        <v>14</v>
      </c>
      <c r="IS35">
        <v>7.7086650670000001</v>
      </c>
      <c r="IT35">
        <v>0.13601279999999999</v>
      </c>
      <c r="IU35">
        <v>7.8446778669999997</v>
      </c>
      <c r="IV35">
        <v>-0.13815017700000001</v>
      </c>
      <c r="IW35">
        <v>7.7065276894999997</v>
      </c>
      <c r="IX35">
        <v>14</v>
      </c>
      <c r="IY35">
        <v>19.712</v>
      </c>
      <c r="IZ35">
        <v>19.649999999999999</v>
      </c>
      <c r="JA35">
        <v>146.02500000000001</v>
      </c>
      <c r="JB35">
        <v>24.765999999999998</v>
      </c>
      <c r="JC35">
        <v>1350.2</v>
      </c>
      <c r="JD35">
        <v>1355.1037114999999</v>
      </c>
      <c r="JE35">
        <v>1346.8617135</v>
      </c>
      <c r="JF35">
        <v>1408.2149999999999</v>
      </c>
      <c r="JG35">
        <v>1412.1576829999999</v>
      </c>
      <c r="JH35">
        <v>1392.9270630000001</v>
      </c>
      <c r="JI35">
        <v>692.09702619999996</v>
      </c>
      <c r="JJ35">
        <v>1289.022935</v>
      </c>
      <c r="JK35">
        <v>41.561178535000003</v>
      </c>
      <c r="JL35">
        <v>24.519568865</v>
      </c>
      <c r="JM35">
        <v>1.101744353</v>
      </c>
      <c r="JN35">
        <v>0.67391412500000003</v>
      </c>
      <c r="JO35">
        <v>1395</v>
      </c>
      <c r="JP35">
        <v>675.05587639999999</v>
      </c>
      <c r="JQ35">
        <v>1288.608684</v>
      </c>
      <c r="JR35">
        <v>42.579158640000003</v>
      </c>
      <c r="JS35">
        <v>23.915840105000001</v>
      </c>
      <c r="JT35">
        <v>1.1287304579999999</v>
      </c>
      <c r="JU35">
        <v>0.690420802</v>
      </c>
      <c r="JV35">
        <v>566.27</v>
      </c>
      <c r="JW35">
        <v>1283.405</v>
      </c>
      <c r="JX35">
        <v>51.63</v>
      </c>
      <c r="JY35">
        <v>20.065000000000001</v>
      </c>
      <c r="JZ35">
        <v>1.37</v>
      </c>
      <c r="KA35">
        <v>0.83499999999999996</v>
      </c>
      <c r="KB35">
        <v>20190226</v>
      </c>
      <c r="KC35" t="s">
        <v>581</v>
      </c>
      <c r="KD35" t="s">
        <v>581</v>
      </c>
      <c r="KE35" t="s">
        <v>581</v>
      </c>
      <c r="KF35" t="s">
        <v>581</v>
      </c>
      <c r="KG35" t="s">
        <v>581</v>
      </c>
      <c r="KH35" t="s">
        <v>581</v>
      </c>
      <c r="KI35" t="s">
        <v>581</v>
      </c>
      <c r="KJ35">
        <v>0</v>
      </c>
      <c r="KK35" t="s">
        <v>581</v>
      </c>
      <c r="KL35" t="b">
        <v>0</v>
      </c>
      <c r="KM35" t="s">
        <v>581</v>
      </c>
      <c r="KN35">
        <v>30</v>
      </c>
      <c r="KO35">
        <v>1</v>
      </c>
      <c r="KP35" t="s">
        <v>617</v>
      </c>
      <c r="KQ35" t="s">
        <v>581</v>
      </c>
      <c r="KR35" t="s">
        <v>581</v>
      </c>
      <c r="KS35" t="s">
        <v>1436</v>
      </c>
      <c r="KT35" t="s">
        <v>581</v>
      </c>
      <c r="KU35" t="s">
        <v>581</v>
      </c>
      <c r="KV35" t="s">
        <v>581</v>
      </c>
      <c r="KW35">
        <v>0</v>
      </c>
      <c r="KX35" t="s">
        <v>581</v>
      </c>
      <c r="KY35">
        <v>0</v>
      </c>
      <c r="KZ35">
        <v>0</v>
      </c>
      <c r="LA35">
        <v>0</v>
      </c>
      <c r="LB35">
        <v>0</v>
      </c>
      <c r="LC35" t="s">
        <v>581</v>
      </c>
      <c r="LD35">
        <v>0</v>
      </c>
      <c r="LE35" t="s">
        <v>1648</v>
      </c>
      <c r="LF35">
        <v>0</v>
      </c>
      <c r="LG35">
        <v>0</v>
      </c>
      <c r="LH35" t="s">
        <v>581</v>
      </c>
      <c r="LI35" t="s">
        <v>581</v>
      </c>
      <c r="LJ35">
        <v>300490.8</v>
      </c>
      <c r="LK35">
        <v>3817.5797088999998</v>
      </c>
      <c r="LL35">
        <v>1.0167366115000001</v>
      </c>
      <c r="LM35">
        <v>657.88162890000001</v>
      </c>
      <c r="LN35">
        <v>74.152573140000001</v>
      </c>
      <c r="LO35">
        <v>0.48955926760000001</v>
      </c>
      <c r="LP35">
        <v>0.76536727370000002</v>
      </c>
      <c r="LQ35">
        <v>0.87379508120000005</v>
      </c>
      <c r="LR35">
        <v>5.5</v>
      </c>
      <c r="LS35">
        <v>663.34401733000004</v>
      </c>
      <c r="LT35">
        <v>280.20819254000003</v>
      </c>
      <c r="LU35">
        <v>99.903624987000001</v>
      </c>
      <c r="LV35">
        <v>88.642988665000004</v>
      </c>
      <c r="LW35">
        <v>563.94782554999995</v>
      </c>
      <c r="LX35">
        <v>577.91967524999995</v>
      </c>
      <c r="LY35">
        <v>2078.5439999999999</v>
      </c>
      <c r="LZ35">
        <v>234.28133453999999</v>
      </c>
      <c r="MA35">
        <v>8.8719999999999999</v>
      </c>
      <c r="MB35">
        <v>0.9919924524</v>
      </c>
      <c r="MC35" t="s">
        <v>581</v>
      </c>
      <c r="MD35" t="s">
        <v>581</v>
      </c>
      <c r="ME35" t="s">
        <v>581</v>
      </c>
      <c r="MF35" t="s">
        <v>581</v>
      </c>
      <c r="MG35" t="s">
        <v>581</v>
      </c>
      <c r="MH35" t="s">
        <v>581</v>
      </c>
      <c r="MI35" t="s">
        <v>581</v>
      </c>
      <c r="MJ35" t="s">
        <v>581</v>
      </c>
      <c r="MK35" t="s">
        <v>581</v>
      </c>
      <c r="ML35" t="s">
        <v>581</v>
      </c>
      <c r="MM35" t="s">
        <v>581</v>
      </c>
      <c r="MN35" t="s">
        <v>581</v>
      </c>
      <c r="MO35">
        <v>3.5749359033611899E-2</v>
      </c>
      <c r="MP35">
        <v>3.5749359050885901E-2</v>
      </c>
      <c r="MQ35">
        <v>4.0041608289721996E-3</v>
      </c>
      <c r="MR35">
        <v>1.30426081397384E-2</v>
      </c>
      <c r="MS35">
        <v>1.3042608139987699E-2</v>
      </c>
      <c r="MT35">
        <v>6.6898430720353605E-2</v>
      </c>
      <c r="MU35">
        <v>4.1078771551564301E-2</v>
      </c>
      <c r="MV35">
        <v>7.5496913696236501E-3</v>
      </c>
      <c r="MW35">
        <v>0.55048188256317998</v>
      </c>
      <c r="MX35">
        <v>1.48832998385603E-2</v>
      </c>
      <c r="MY35">
        <v>2.5338255448436299E-2</v>
      </c>
      <c r="MZ35">
        <v>2.1315694722252899E-2</v>
      </c>
      <c r="NA35">
        <v>1.9971104036270199E-2</v>
      </c>
      <c r="NB35">
        <v>2.5077606062568598E-2</v>
      </c>
      <c r="NC35">
        <v>2.50547100573939E-2</v>
      </c>
      <c r="ND35">
        <v>1.81422488853995E-2</v>
      </c>
      <c r="NE35">
        <v>1.8142248887637599E-2</v>
      </c>
      <c r="NF35">
        <v>0</v>
      </c>
      <c r="NG35">
        <v>1.7927881792638399E-3</v>
      </c>
      <c r="NH35" t="s">
        <v>581</v>
      </c>
      <c r="NI35" t="s">
        <v>581</v>
      </c>
      <c r="NJ35" t="s">
        <v>581</v>
      </c>
      <c r="NK35" t="s">
        <v>581</v>
      </c>
      <c r="NL35" t="s">
        <v>581</v>
      </c>
      <c r="NM35" t="s">
        <v>581</v>
      </c>
      <c r="NN35" t="s">
        <v>581</v>
      </c>
      <c r="NO35" t="s">
        <v>581</v>
      </c>
      <c r="NP35" t="s">
        <v>581</v>
      </c>
      <c r="NQ35" t="s">
        <v>581</v>
      </c>
      <c r="NR35" t="s">
        <v>581</v>
      </c>
      <c r="NS35" t="s">
        <v>581</v>
      </c>
      <c r="NT35">
        <v>0</v>
      </c>
      <c r="NU35">
        <v>0</v>
      </c>
      <c r="NV35">
        <v>0</v>
      </c>
      <c r="NW35">
        <v>0</v>
      </c>
      <c r="NX35">
        <v>0</v>
      </c>
      <c r="NY35">
        <v>0</v>
      </c>
      <c r="NZ35">
        <v>0</v>
      </c>
      <c r="OA35">
        <v>0</v>
      </c>
      <c r="OB35">
        <v>0</v>
      </c>
      <c r="OC35">
        <v>0</v>
      </c>
      <c r="OD35" t="s">
        <v>581</v>
      </c>
      <c r="OE35" t="s">
        <v>581</v>
      </c>
      <c r="OF35" t="s">
        <v>581</v>
      </c>
      <c r="OG35" t="s">
        <v>581</v>
      </c>
      <c r="OH35">
        <v>0</v>
      </c>
      <c r="OI35">
        <v>0</v>
      </c>
      <c r="OJ35" t="s">
        <v>581</v>
      </c>
      <c r="OK35" t="s">
        <v>581</v>
      </c>
      <c r="OL35" t="s">
        <v>581</v>
      </c>
      <c r="OM35">
        <v>0</v>
      </c>
      <c r="ON35" t="s">
        <v>581</v>
      </c>
      <c r="OO35" t="s">
        <v>581</v>
      </c>
      <c r="OP35" t="s">
        <v>581</v>
      </c>
      <c r="OQ35" t="s">
        <v>581</v>
      </c>
      <c r="OR35" t="s">
        <v>581</v>
      </c>
      <c r="OS35" t="s">
        <v>581</v>
      </c>
      <c r="OT35" t="s">
        <v>581</v>
      </c>
      <c r="OU35" t="s">
        <v>581</v>
      </c>
      <c r="OV35" t="s">
        <v>581</v>
      </c>
      <c r="OW35" t="s">
        <v>581</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c r="SC35">
        <v>0</v>
      </c>
      <c r="SD35">
        <v>0</v>
      </c>
      <c r="SE35">
        <v>0</v>
      </c>
      <c r="SF35">
        <v>0</v>
      </c>
      <c r="SG35">
        <v>0</v>
      </c>
      <c r="SH35">
        <v>0</v>
      </c>
      <c r="SI35">
        <v>0</v>
      </c>
      <c r="SJ35">
        <v>0</v>
      </c>
      <c r="SK35">
        <v>0</v>
      </c>
      <c r="SL35">
        <v>0</v>
      </c>
      <c r="SM35">
        <v>0</v>
      </c>
      <c r="SN35">
        <v>0</v>
      </c>
      <c r="SO35">
        <v>0</v>
      </c>
      <c r="SP35">
        <v>0</v>
      </c>
      <c r="SQ35">
        <v>0</v>
      </c>
      <c r="SR35">
        <v>0</v>
      </c>
      <c r="SS35">
        <v>0</v>
      </c>
      <c r="ST35">
        <v>0</v>
      </c>
      <c r="SU35">
        <v>0</v>
      </c>
      <c r="SV35">
        <v>0</v>
      </c>
      <c r="SW35">
        <v>0</v>
      </c>
      <c r="SX35">
        <v>0</v>
      </c>
      <c r="SY35">
        <v>0</v>
      </c>
      <c r="SZ35">
        <v>0</v>
      </c>
      <c r="TA35">
        <v>0</v>
      </c>
      <c r="TB35">
        <v>0</v>
      </c>
      <c r="TC35">
        <v>0</v>
      </c>
      <c r="TD35">
        <v>0</v>
      </c>
      <c r="TE35">
        <v>0</v>
      </c>
      <c r="TF35">
        <v>0</v>
      </c>
      <c r="TG35">
        <v>0</v>
      </c>
      <c r="TH35">
        <v>0</v>
      </c>
      <c r="TI35">
        <v>0</v>
      </c>
      <c r="TJ35">
        <v>0</v>
      </c>
      <c r="TK35">
        <v>0</v>
      </c>
      <c r="TL35">
        <v>0</v>
      </c>
      <c r="TM35">
        <v>0</v>
      </c>
      <c r="TN35">
        <v>0</v>
      </c>
      <c r="TO35">
        <v>0</v>
      </c>
      <c r="TP35">
        <v>0</v>
      </c>
      <c r="TQ35">
        <v>0</v>
      </c>
      <c r="TR35">
        <v>0</v>
      </c>
      <c r="TS35">
        <v>0</v>
      </c>
      <c r="TT35">
        <v>0</v>
      </c>
      <c r="TU35">
        <v>0</v>
      </c>
      <c r="TV35">
        <v>0</v>
      </c>
      <c r="TW35">
        <v>0</v>
      </c>
      <c r="TX35">
        <v>0</v>
      </c>
      <c r="TY35">
        <v>0</v>
      </c>
      <c r="TZ35">
        <v>0</v>
      </c>
      <c r="UA35">
        <v>0</v>
      </c>
      <c r="UB35">
        <v>0</v>
      </c>
      <c r="UC35">
        <v>0</v>
      </c>
      <c r="UD35">
        <v>0</v>
      </c>
      <c r="UE35">
        <v>0</v>
      </c>
      <c r="UF35">
        <v>0</v>
      </c>
      <c r="UG35" t="s">
        <v>581</v>
      </c>
      <c r="UH35" t="s">
        <v>581</v>
      </c>
      <c r="UI35" t="s">
        <v>581</v>
      </c>
      <c r="UJ35" t="s">
        <v>581</v>
      </c>
      <c r="UK35" t="s">
        <v>581</v>
      </c>
      <c r="UL35" t="s">
        <v>581</v>
      </c>
      <c r="UM35" t="s">
        <v>581</v>
      </c>
      <c r="UN35" t="s">
        <v>581</v>
      </c>
      <c r="UO35">
        <v>0</v>
      </c>
      <c r="UP35">
        <v>0</v>
      </c>
      <c r="UQ35" t="s">
        <v>581</v>
      </c>
      <c r="UR35" t="s">
        <v>581</v>
      </c>
      <c r="US35" t="s">
        <v>581</v>
      </c>
      <c r="UT35" t="s">
        <v>581</v>
      </c>
      <c r="UU35" t="s">
        <v>581</v>
      </c>
      <c r="UV35" t="s">
        <v>581</v>
      </c>
      <c r="UW35" t="s">
        <v>581</v>
      </c>
      <c r="UX35" t="s">
        <v>581</v>
      </c>
      <c r="UY35" t="s">
        <v>581</v>
      </c>
      <c r="UZ35" t="s">
        <v>581</v>
      </c>
      <c r="VA35" t="s">
        <v>581</v>
      </c>
      <c r="VB35">
        <v>7.8801379396303398E-2</v>
      </c>
      <c r="VC35" t="s">
        <v>581</v>
      </c>
      <c r="VD35" t="s">
        <v>581</v>
      </c>
      <c r="VE35" t="s">
        <v>581</v>
      </c>
      <c r="VF35" t="s">
        <v>581</v>
      </c>
      <c r="VG35">
        <v>0</v>
      </c>
      <c r="VH35">
        <v>809</v>
      </c>
      <c r="VI35">
        <v>809</v>
      </c>
    </row>
    <row r="36" spans="1:581" x14ac:dyDescent="0.25">
      <c r="A36" t="s">
        <v>2018</v>
      </c>
      <c r="B36" t="s">
        <v>698</v>
      </c>
      <c r="C36" t="s">
        <v>699</v>
      </c>
      <c r="D36" t="s">
        <v>700</v>
      </c>
      <c r="E36">
        <v>2</v>
      </c>
      <c r="G36" t="s">
        <v>2080</v>
      </c>
      <c r="I36" t="s">
        <v>2109</v>
      </c>
      <c r="J36" t="s">
        <v>2106</v>
      </c>
      <c r="K36" t="s">
        <v>2106</v>
      </c>
      <c r="L36" t="s">
        <v>2019</v>
      </c>
      <c r="M36">
        <v>20190228</v>
      </c>
      <c r="N36" t="s">
        <v>1436</v>
      </c>
      <c r="O36">
        <v>4.3999999999999997E-2</v>
      </c>
      <c r="P36">
        <v>4.3999999999999997E-2</v>
      </c>
      <c r="Q36">
        <v>4.41E-2</v>
      </c>
      <c r="R36">
        <v>4.5600000000000002E-2</v>
      </c>
      <c r="S36">
        <v>4.5600000000000002E-2</v>
      </c>
      <c r="T36">
        <v>4.5600000000000002E-2</v>
      </c>
      <c r="U36">
        <v>702</v>
      </c>
      <c r="V36" t="s">
        <v>585</v>
      </c>
      <c r="W36" t="s">
        <v>2020</v>
      </c>
      <c r="Y36" t="b">
        <v>0</v>
      </c>
      <c r="Z36" t="s">
        <v>581</v>
      </c>
      <c r="AA36" t="s">
        <v>581</v>
      </c>
      <c r="AB36" t="s">
        <v>581</v>
      </c>
      <c r="AC36" t="s">
        <v>581</v>
      </c>
      <c r="AD36" t="s">
        <v>581</v>
      </c>
      <c r="AE36" t="s">
        <v>581</v>
      </c>
      <c r="AF36" t="s">
        <v>581</v>
      </c>
      <c r="AG36" t="s">
        <v>581</v>
      </c>
      <c r="AH36" t="s">
        <v>581</v>
      </c>
      <c r="AI36">
        <v>0</v>
      </c>
      <c r="AJ36" t="s">
        <v>581</v>
      </c>
      <c r="AM36">
        <v>4.4033333000000001E-2</v>
      </c>
      <c r="AN36">
        <v>4.5600000000000002E-2</v>
      </c>
      <c r="AO36">
        <v>1.5666670000000001E-3</v>
      </c>
      <c r="AP36" s="1">
        <v>2.2299999999999998E-6</v>
      </c>
      <c r="AQ36" t="s">
        <v>581</v>
      </c>
      <c r="AR36" t="s">
        <v>581</v>
      </c>
      <c r="AS36" t="s">
        <v>581</v>
      </c>
      <c r="AT36" t="s">
        <v>581</v>
      </c>
      <c r="AU36" s="1">
        <v>2.2299999999999998E-6</v>
      </c>
      <c r="AV36" t="s">
        <v>581</v>
      </c>
      <c r="AW36" t="s">
        <v>581</v>
      </c>
      <c r="AX36" t="s">
        <v>581</v>
      </c>
      <c r="AY36" t="s">
        <v>581</v>
      </c>
      <c r="AZ36" t="s">
        <v>581</v>
      </c>
      <c r="BB36" t="s">
        <v>2021</v>
      </c>
      <c r="BD36">
        <v>6</v>
      </c>
      <c r="BE36" t="s">
        <v>588</v>
      </c>
      <c r="BF36" t="b">
        <v>1</v>
      </c>
      <c r="BG36" t="s">
        <v>588</v>
      </c>
      <c r="BH36" t="b">
        <v>0</v>
      </c>
      <c r="BI36" t="s">
        <v>581</v>
      </c>
      <c r="BJ36">
        <v>20180713</v>
      </c>
      <c r="BK36">
        <v>20180713</v>
      </c>
      <c r="BL36">
        <v>-35</v>
      </c>
      <c r="BM36">
        <v>-35</v>
      </c>
      <c r="BN36">
        <v>-35</v>
      </c>
      <c r="BO36">
        <v>-35</v>
      </c>
      <c r="BP36" t="s">
        <v>1509</v>
      </c>
      <c r="BQ36">
        <v>7.0340909089999997</v>
      </c>
      <c r="BR36">
        <v>0.13736290000000001</v>
      </c>
      <c r="BS36">
        <v>7.171453809</v>
      </c>
      <c r="BT36">
        <v>-0.13815017700000001</v>
      </c>
      <c r="BU36">
        <v>7.033303632</v>
      </c>
      <c r="BV36" t="s">
        <v>581</v>
      </c>
      <c r="BW36" t="s">
        <v>581</v>
      </c>
      <c r="BX36" t="s">
        <v>581</v>
      </c>
      <c r="BY36" t="s">
        <v>581</v>
      </c>
      <c r="BZ36" t="s">
        <v>581</v>
      </c>
      <c r="CA36">
        <v>19.907666670000001</v>
      </c>
      <c r="CB36">
        <v>19.079999999999998</v>
      </c>
      <c r="CC36" t="s">
        <v>581</v>
      </c>
      <c r="CD36" t="s">
        <v>581</v>
      </c>
      <c r="CE36" t="s">
        <v>581</v>
      </c>
      <c r="CF36" t="s">
        <v>581</v>
      </c>
      <c r="CG36">
        <v>1361.6403560000001</v>
      </c>
      <c r="CH36" t="s">
        <v>581</v>
      </c>
      <c r="CI36" t="s">
        <v>581</v>
      </c>
      <c r="CJ36" t="s">
        <v>581</v>
      </c>
      <c r="CK36" t="s">
        <v>581</v>
      </c>
      <c r="CL36" t="s">
        <v>581</v>
      </c>
      <c r="CM36" t="s">
        <v>581</v>
      </c>
      <c r="CN36" t="s">
        <v>581</v>
      </c>
      <c r="CO36" t="s">
        <v>581</v>
      </c>
      <c r="CP36" t="s">
        <v>581</v>
      </c>
      <c r="CQ36" t="s">
        <v>581</v>
      </c>
      <c r="CR36">
        <v>1263.1763920000001</v>
      </c>
      <c r="CS36">
        <v>3095.0447479999998</v>
      </c>
      <c r="CT36">
        <v>1241.9971</v>
      </c>
      <c r="CU36">
        <v>8.2997599839999996</v>
      </c>
      <c r="CV36">
        <v>111.34354260000001</v>
      </c>
      <c r="CW36">
        <v>0.219301263</v>
      </c>
      <c r="CX36">
        <v>0.134111339</v>
      </c>
      <c r="CY36">
        <v>1265.7142329999999</v>
      </c>
      <c r="CZ36">
        <v>3032.200077</v>
      </c>
      <c r="DA36">
        <v>1244.057769</v>
      </c>
      <c r="DB36">
        <v>8.4999142239999994</v>
      </c>
      <c r="DC36">
        <v>109.0827196</v>
      </c>
      <c r="DD36">
        <v>0.224589859</v>
      </c>
      <c r="DE36">
        <v>0.137345523</v>
      </c>
      <c r="DF36" t="s">
        <v>581</v>
      </c>
      <c r="DG36" t="s">
        <v>581</v>
      </c>
      <c r="DH36" t="s">
        <v>581</v>
      </c>
      <c r="DI36" s="2">
        <v>0.65416666666666667</v>
      </c>
      <c r="DJ36" s="2">
        <v>0.74652777777777779</v>
      </c>
      <c r="DK36" t="s">
        <v>2018</v>
      </c>
      <c r="DL36">
        <v>5</v>
      </c>
      <c r="DM36" t="s">
        <v>614</v>
      </c>
      <c r="DN36">
        <v>110</v>
      </c>
      <c r="DP36">
        <v>25</v>
      </c>
      <c r="DQ36">
        <v>2200</v>
      </c>
      <c r="DR36">
        <v>0.45227272699999999</v>
      </c>
      <c r="DS36">
        <v>0.5</v>
      </c>
      <c r="DT36">
        <v>0.909090909</v>
      </c>
      <c r="DU36">
        <v>4.3478260999999997E-2</v>
      </c>
      <c r="DV36" t="s">
        <v>590</v>
      </c>
      <c r="DW36">
        <v>50</v>
      </c>
      <c r="DX36" s="2">
        <v>0.6743055555555556</v>
      </c>
      <c r="DY36">
        <v>165000</v>
      </c>
      <c r="DZ36">
        <v>48400</v>
      </c>
      <c r="EA36">
        <v>2.7136363640000001</v>
      </c>
      <c r="EB36">
        <v>6</v>
      </c>
      <c r="EC36" t="s">
        <v>1682</v>
      </c>
      <c r="EE36">
        <v>20180710</v>
      </c>
      <c r="EF36">
        <v>20180713</v>
      </c>
      <c r="EG36">
        <v>76.3</v>
      </c>
      <c r="EH36" t="s">
        <v>592</v>
      </c>
      <c r="EI36" t="s">
        <v>581</v>
      </c>
      <c r="EJ36" s="2">
        <v>0.70833333333333337</v>
      </c>
      <c r="EK36">
        <v>16</v>
      </c>
      <c r="EL36" t="s">
        <v>704</v>
      </c>
      <c r="EM36">
        <v>27</v>
      </c>
      <c r="EN36">
        <v>3</v>
      </c>
      <c r="EO36">
        <v>20180607</v>
      </c>
      <c r="EP36">
        <v>20180605</v>
      </c>
      <c r="EQ36">
        <v>20180615</v>
      </c>
      <c r="ER36">
        <v>3.93</v>
      </c>
      <c r="ET36">
        <v>92.53</v>
      </c>
      <c r="EU36">
        <v>2.9</v>
      </c>
      <c r="EV36">
        <v>3</v>
      </c>
      <c r="EW36">
        <v>20180710</v>
      </c>
      <c r="EX36" t="b">
        <v>1</v>
      </c>
      <c r="EY36" t="s">
        <v>705</v>
      </c>
      <c r="EZ36" t="s">
        <v>595</v>
      </c>
      <c r="FA36" t="b">
        <v>1</v>
      </c>
      <c r="FB36" t="s">
        <v>706</v>
      </c>
      <c r="FC36" t="b">
        <v>1</v>
      </c>
      <c r="FD36" t="s">
        <v>707</v>
      </c>
      <c r="FE36" t="b">
        <v>1</v>
      </c>
      <c r="FG36" t="s">
        <v>598</v>
      </c>
      <c r="FH36" t="s">
        <v>581</v>
      </c>
      <c r="FI36" s="2">
        <v>0.4604166666666667</v>
      </c>
      <c r="FJ36" s="2">
        <v>0.52986111111111112</v>
      </c>
      <c r="FK36" t="s">
        <v>599</v>
      </c>
      <c r="FL36">
        <v>400</v>
      </c>
      <c r="FM36">
        <v>20180663.5</v>
      </c>
      <c r="FN36">
        <v>-75.5</v>
      </c>
      <c r="FO36">
        <v>-75.5</v>
      </c>
      <c r="FP36">
        <v>-75.5</v>
      </c>
      <c r="FQ36">
        <v>-75.5</v>
      </c>
      <c r="FR36">
        <v>19.75</v>
      </c>
      <c r="FS36">
        <v>19.75</v>
      </c>
      <c r="FT36">
        <v>19.75</v>
      </c>
      <c r="FU36">
        <v>19.75</v>
      </c>
      <c r="FV36">
        <v>14</v>
      </c>
      <c r="FW36">
        <v>7.6974642815000003</v>
      </c>
      <c r="FX36">
        <v>0.1363578</v>
      </c>
      <c r="FY36">
        <v>7.8338220815000001</v>
      </c>
      <c r="FZ36">
        <v>-0.13815017700000001</v>
      </c>
      <c r="GA36">
        <v>7.6956719045000002</v>
      </c>
      <c r="GB36">
        <v>14</v>
      </c>
      <c r="GC36">
        <v>19.762</v>
      </c>
      <c r="GD36">
        <v>19.350000000000001</v>
      </c>
      <c r="GE36">
        <v>144.6</v>
      </c>
      <c r="GF36">
        <v>24.982000500000002</v>
      </c>
      <c r="GG36">
        <v>1411.0150000000001</v>
      </c>
      <c r="GH36">
        <v>1420.959411</v>
      </c>
      <c r="GI36">
        <v>1423.0474764999999</v>
      </c>
      <c r="GJ36">
        <v>1478.905</v>
      </c>
      <c r="GK36">
        <v>1482.7135055000001</v>
      </c>
      <c r="GL36">
        <v>1456.8263549999999</v>
      </c>
      <c r="GM36">
        <v>736.70551590000002</v>
      </c>
      <c r="GN36">
        <v>1352.6700065</v>
      </c>
      <c r="GO36">
        <v>41.986660749999999</v>
      </c>
      <c r="GP36">
        <v>26.302755779999998</v>
      </c>
      <c r="GQ36">
        <v>1.1111097025000001</v>
      </c>
      <c r="GR36">
        <v>0.67946020949999997</v>
      </c>
      <c r="GS36">
        <v>1458.65</v>
      </c>
      <c r="GT36">
        <v>720.16412294999998</v>
      </c>
      <c r="GU36">
        <v>1352.368436</v>
      </c>
      <c r="GV36">
        <v>42.873139975000001</v>
      </c>
      <c r="GW36">
        <v>25.717846560000002</v>
      </c>
      <c r="GX36">
        <v>1.1349072330000001</v>
      </c>
      <c r="GY36">
        <v>0.69384187500000005</v>
      </c>
      <c r="GZ36">
        <v>550.90499999999997</v>
      </c>
      <c r="HA36">
        <v>1345.99</v>
      </c>
      <c r="HB36">
        <v>55.284999999999997</v>
      </c>
      <c r="HC36">
        <v>19.684999999999999</v>
      </c>
      <c r="HD36">
        <v>1.46</v>
      </c>
      <c r="HE36">
        <v>0.89500000000000002</v>
      </c>
      <c r="HF36">
        <v>61.879400240666698</v>
      </c>
      <c r="HG36">
        <v>10</v>
      </c>
      <c r="HH36" t="s">
        <v>708</v>
      </c>
      <c r="HI36">
        <v>25</v>
      </c>
      <c r="HJ36">
        <v>1</v>
      </c>
      <c r="HK36">
        <v>20180607</v>
      </c>
      <c r="HL36">
        <v>20180605</v>
      </c>
      <c r="HM36">
        <v>20180615</v>
      </c>
      <c r="HN36">
        <v>2.98</v>
      </c>
      <c r="HP36">
        <v>57.73</v>
      </c>
      <c r="HQ36">
        <v>2.0499999999999998</v>
      </c>
      <c r="HR36">
        <v>2</v>
      </c>
      <c r="HS36">
        <v>20180710</v>
      </c>
      <c r="HT36" t="b">
        <v>1</v>
      </c>
      <c r="HU36" t="s">
        <v>709</v>
      </c>
      <c r="HV36" t="s">
        <v>689</v>
      </c>
      <c r="HW36" t="b">
        <v>1</v>
      </c>
      <c r="HX36" t="s">
        <v>710</v>
      </c>
      <c r="HY36" t="b">
        <v>1</v>
      </c>
      <c r="HZ36" t="s">
        <v>711</v>
      </c>
      <c r="IA36" t="b">
        <v>1</v>
      </c>
      <c r="IC36" t="s">
        <v>604</v>
      </c>
      <c r="ID36" t="s">
        <v>605</v>
      </c>
      <c r="IE36" s="2">
        <v>0.52638888888888891</v>
      </c>
      <c r="IF36" s="2">
        <v>0.58402777777777781</v>
      </c>
      <c r="IG36" t="s">
        <v>599</v>
      </c>
      <c r="IH36">
        <v>400</v>
      </c>
      <c r="II36">
        <v>20180663.5</v>
      </c>
      <c r="IJ36">
        <v>-76.5</v>
      </c>
      <c r="IK36">
        <v>-76</v>
      </c>
      <c r="IL36">
        <v>-76</v>
      </c>
      <c r="IM36">
        <v>-76.166666664999994</v>
      </c>
      <c r="IN36">
        <v>19.7</v>
      </c>
      <c r="IO36">
        <v>19.7</v>
      </c>
      <c r="IP36">
        <v>19.7</v>
      </c>
      <c r="IQ36">
        <v>19.7</v>
      </c>
      <c r="IR36">
        <v>14</v>
      </c>
      <c r="IS36">
        <v>7.7086650670000001</v>
      </c>
      <c r="IT36">
        <v>0.13601279999999999</v>
      </c>
      <c r="IU36">
        <v>7.8446778669999997</v>
      </c>
      <c r="IV36">
        <v>-0.13815017700000001</v>
      </c>
      <c r="IW36">
        <v>7.7065276894999997</v>
      </c>
      <c r="IX36">
        <v>14</v>
      </c>
      <c r="IY36">
        <v>19.712</v>
      </c>
      <c r="IZ36">
        <v>19.649999999999999</v>
      </c>
      <c r="JA36">
        <v>146.02500000000001</v>
      </c>
      <c r="JB36">
        <v>24.765999999999998</v>
      </c>
      <c r="JC36">
        <v>1350.2</v>
      </c>
      <c r="JD36">
        <v>1355.1037114999999</v>
      </c>
      <c r="JE36">
        <v>1346.8617135</v>
      </c>
      <c r="JF36">
        <v>1408.2149999999999</v>
      </c>
      <c r="JG36">
        <v>1412.1576829999999</v>
      </c>
      <c r="JH36">
        <v>1392.9270630000001</v>
      </c>
      <c r="JI36">
        <v>692.09702619999996</v>
      </c>
      <c r="JJ36">
        <v>1289.022935</v>
      </c>
      <c r="JK36">
        <v>41.561178535000003</v>
      </c>
      <c r="JL36">
        <v>24.519568865</v>
      </c>
      <c r="JM36">
        <v>1.101744353</v>
      </c>
      <c r="JN36">
        <v>0.67391412500000003</v>
      </c>
      <c r="JO36">
        <v>1395</v>
      </c>
      <c r="JP36">
        <v>675.05587639999999</v>
      </c>
      <c r="JQ36">
        <v>1288.608684</v>
      </c>
      <c r="JR36">
        <v>42.579158640000003</v>
      </c>
      <c r="JS36">
        <v>23.915840105000001</v>
      </c>
      <c r="JT36">
        <v>1.1287304579999999</v>
      </c>
      <c r="JU36">
        <v>0.690420802</v>
      </c>
      <c r="JV36">
        <v>566.27</v>
      </c>
      <c r="JW36">
        <v>1283.405</v>
      </c>
      <c r="JX36">
        <v>51.63</v>
      </c>
      <c r="JY36">
        <v>20.065000000000001</v>
      </c>
      <c r="JZ36">
        <v>1.37</v>
      </c>
      <c r="KA36">
        <v>0.83499999999999996</v>
      </c>
      <c r="KB36">
        <v>20190226</v>
      </c>
      <c r="KC36" t="s">
        <v>581</v>
      </c>
      <c r="KD36" t="s">
        <v>581</v>
      </c>
      <c r="KE36" t="s">
        <v>581</v>
      </c>
      <c r="KF36" t="s">
        <v>581</v>
      </c>
      <c r="KG36" t="s">
        <v>581</v>
      </c>
      <c r="KH36" t="s">
        <v>581</v>
      </c>
      <c r="KI36" t="s">
        <v>581</v>
      </c>
      <c r="KJ36">
        <v>0</v>
      </c>
      <c r="KK36" t="s">
        <v>581</v>
      </c>
      <c r="KL36" t="b">
        <v>0</v>
      </c>
      <c r="KM36" t="s">
        <v>581</v>
      </c>
      <c r="KN36">
        <v>30</v>
      </c>
      <c r="KO36">
        <v>1</v>
      </c>
      <c r="KP36" t="s">
        <v>617</v>
      </c>
      <c r="KQ36" t="s">
        <v>581</v>
      </c>
      <c r="KR36" t="s">
        <v>581</v>
      </c>
      <c r="KS36" t="s">
        <v>1436</v>
      </c>
      <c r="KT36" t="s">
        <v>581</v>
      </c>
      <c r="KU36" t="s">
        <v>581</v>
      </c>
      <c r="KV36" t="s">
        <v>581</v>
      </c>
      <c r="KW36">
        <v>0</v>
      </c>
      <c r="KX36" t="s">
        <v>581</v>
      </c>
      <c r="KY36">
        <v>0</v>
      </c>
      <c r="KZ36">
        <v>0</v>
      </c>
      <c r="LA36">
        <v>0</v>
      </c>
      <c r="LB36">
        <v>0</v>
      </c>
      <c r="LC36" t="s">
        <v>581</v>
      </c>
      <c r="LD36">
        <v>0</v>
      </c>
      <c r="LE36" t="s">
        <v>1648</v>
      </c>
      <c r="LF36">
        <v>0</v>
      </c>
      <c r="LG36">
        <v>0</v>
      </c>
      <c r="LH36" t="s">
        <v>581</v>
      </c>
      <c r="LI36" t="s">
        <v>581</v>
      </c>
      <c r="LJ36">
        <v>211952.8</v>
      </c>
      <c r="LK36">
        <v>2692.7503554999998</v>
      </c>
      <c r="LL36">
        <v>1.0216777613000001</v>
      </c>
      <c r="LM36">
        <v>567.82293076999997</v>
      </c>
      <c r="LN36">
        <v>64.001682908999996</v>
      </c>
      <c r="LO36">
        <v>0.53057344019999997</v>
      </c>
      <c r="LP36">
        <v>0.77379456390000001</v>
      </c>
      <c r="LQ36">
        <v>0.86992335970000001</v>
      </c>
      <c r="LR36">
        <v>6.3</v>
      </c>
      <c r="LS36">
        <v>565.14236592999998</v>
      </c>
      <c r="LT36">
        <v>233.32029136</v>
      </c>
      <c r="LU36">
        <v>83.526309155000007</v>
      </c>
      <c r="LV36">
        <v>74.220604777999995</v>
      </c>
      <c r="LW36">
        <v>471.78109017999998</v>
      </c>
      <c r="LX36">
        <v>476.84882290000002</v>
      </c>
      <c r="LY36">
        <v>1746.8242</v>
      </c>
      <c r="LZ36">
        <v>196.89181694999999</v>
      </c>
      <c r="MA36">
        <v>8.8719999999999999</v>
      </c>
      <c r="MB36">
        <v>0.99272389139999995</v>
      </c>
      <c r="MC36" t="s">
        <v>581</v>
      </c>
      <c r="MD36" t="s">
        <v>581</v>
      </c>
      <c r="ME36" t="s">
        <v>581</v>
      </c>
      <c r="MF36" t="s">
        <v>581</v>
      </c>
      <c r="MG36" t="s">
        <v>581</v>
      </c>
      <c r="MH36" t="s">
        <v>581</v>
      </c>
      <c r="MI36" t="s">
        <v>581</v>
      </c>
      <c r="MJ36" t="s">
        <v>581</v>
      </c>
      <c r="MK36" t="s">
        <v>581</v>
      </c>
      <c r="ML36" t="s">
        <v>581</v>
      </c>
      <c r="MM36" t="s">
        <v>581</v>
      </c>
      <c r="MN36" t="s">
        <v>581</v>
      </c>
      <c r="MO36">
        <v>0.114259220961673</v>
      </c>
      <c r="MP36">
        <v>0.11425922098605699</v>
      </c>
      <c r="MQ36">
        <v>1.0290343566094101E-2</v>
      </c>
      <c r="MR36">
        <v>5.2164457345550398E-2</v>
      </c>
      <c r="MS36">
        <v>5.2164457334328299E-2</v>
      </c>
      <c r="MT36">
        <v>0.12651274771718601</v>
      </c>
      <c r="MU36">
        <v>4.0447733380455701E-2</v>
      </c>
      <c r="MV36">
        <v>1.6460307111117501E-2</v>
      </c>
      <c r="MW36">
        <v>0.52936501326056096</v>
      </c>
      <c r="MX36">
        <v>5.8326652449925701E-2</v>
      </c>
      <c r="MY36">
        <v>7.2304666934155506E-2</v>
      </c>
      <c r="MZ36">
        <v>6.5121878288281906E-2</v>
      </c>
      <c r="NA36">
        <v>6.4148835905496901E-2</v>
      </c>
      <c r="NB36">
        <v>7.5759816216783502E-2</v>
      </c>
      <c r="NC36">
        <v>6.6789934154541E-2</v>
      </c>
      <c r="ND36">
        <v>5.4360148792028801E-2</v>
      </c>
      <c r="NE36">
        <v>5.4360148784713999E-2</v>
      </c>
      <c r="NF36">
        <v>0</v>
      </c>
      <c r="NG36">
        <v>2.3474647446451802E-3</v>
      </c>
      <c r="NH36" t="s">
        <v>581</v>
      </c>
      <c r="NI36" t="s">
        <v>581</v>
      </c>
      <c r="NJ36" t="s">
        <v>581</v>
      </c>
      <c r="NK36" t="s">
        <v>581</v>
      </c>
      <c r="NL36" t="s">
        <v>581</v>
      </c>
      <c r="NM36" t="s">
        <v>581</v>
      </c>
      <c r="NN36" t="s">
        <v>581</v>
      </c>
      <c r="NO36" t="s">
        <v>581</v>
      </c>
      <c r="NP36" t="s">
        <v>581</v>
      </c>
      <c r="NQ36" t="s">
        <v>581</v>
      </c>
      <c r="NR36" t="s">
        <v>581</v>
      </c>
      <c r="NS36" t="s">
        <v>581</v>
      </c>
      <c r="NT36">
        <v>0</v>
      </c>
      <c r="NU36">
        <v>0</v>
      </c>
      <c r="NV36">
        <v>0</v>
      </c>
      <c r="NW36">
        <v>0</v>
      </c>
      <c r="NX36">
        <v>0</v>
      </c>
      <c r="NY36">
        <v>0</v>
      </c>
      <c r="NZ36">
        <v>0</v>
      </c>
      <c r="OA36">
        <v>0</v>
      </c>
      <c r="OB36">
        <v>0</v>
      </c>
      <c r="OC36">
        <v>0</v>
      </c>
      <c r="OD36" t="s">
        <v>581</v>
      </c>
      <c r="OE36" t="s">
        <v>581</v>
      </c>
      <c r="OF36" t="s">
        <v>581</v>
      </c>
      <c r="OG36" t="s">
        <v>581</v>
      </c>
      <c r="OH36">
        <v>0</v>
      </c>
      <c r="OI36">
        <v>0</v>
      </c>
      <c r="OJ36" t="s">
        <v>581</v>
      </c>
      <c r="OK36" t="s">
        <v>581</v>
      </c>
      <c r="OL36" t="s">
        <v>581</v>
      </c>
      <c r="OM36">
        <v>0</v>
      </c>
      <c r="ON36" t="s">
        <v>581</v>
      </c>
      <c r="OO36" t="s">
        <v>581</v>
      </c>
      <c r="OP36" t="s">
        <v>581</v>
      </c>
      <c r="OQ36" t="s">
        <v>581</v>
      </c>
      <c r="OR36" t="s">
        <v>581</v>
      </c>
      <c r="OS36" t="s">
        <v>581</v>
      </c>
      <c r="OT36" t="s">
        <v>581</v>
      </c>
      <c r="OU36" t="s">
        <v>581</v>
      </c>
      <c r="OV36" t="s">
        <v>581</v>
      </c>
      <c r="OW36" t="s">
        <v>581</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c r="SB36">
        <v>0</v>
      </c>
      <c r="SC36">
        <v>0</v>
      </c>
      <c r="SD36">
        <v>0</v>
      </c>
      <c r="SE36">
        <v>0</v>
      </c>
      <c r="SF36">
        <v>0</v>
      </c>
      <c r="SG36">
        <v>0</v>
      </c>
      <c r="SH36">
        <v>0</v>
      </c>
      <c r="SI36">
        <v>0</v>
      </c>
      <c r="SJ36">
        <v>0</v>
      </c>
      <c r="SK36">
        <v>0</v>
      </c>
      <c r="SL36">
        <v>0</v>
      </c>
      <c r="SM36">
        <v>0</v>
      </c>
      <c r="SN36">
        <v>0</v>
      </c>
      <c r="SO36">
        <v>0</v>
      </c>
      <c r="SP36">
        <v>0</v>
      </c>
      <c r="SQ36">
        <v>0</v>
      </c>
      <c r="SR36">
        <v>0</v>
      </c>
      <c r="SS36">
        <v>0</v>
      </c>
      <c r="ST36">
        <v>0</v>
      </c>
      <c r="SU36">
        <v>0</v>
      </c>
      <c r="SV36">
        <v>0</v>
      </c>
      <c r="SW36">
        <v>0</v>
      </c>
      <c r="SX36">
        <v>0</v>
      </c>
      <c r="SY36">
        <v>0</v>
      </c>
      <c r="SZ36">
        <v>0</v>
      </c>
      <c r="TA36">
        <v>0</v>
      </c>
      <c r="TB36">
        <v>0</v>
      </c>
      <c r="TC36">
        <v>0</v>
      </c>
      <c r="TD36">
        <v>0</v>
      </c>
      <c r="TE36">
        <v>0</v>
      </c>
      <c r="TF36">
        <v>0</v>
      </c>
      <c r="TG36">
        <v>0</v>
      </c>
      <c r="TH36">
        <v>0</v>
      </c>
      <c r="TI36">
        <v>0</v>
      </c>
      <c r="TJ36">
        <v>0</v>
      </c>
      <c r="TK36">
        <v>0</v>
      </c>
      <c r="TL36">
        <v>0</v>
      </c>
      <c r="TM36">
        <v>0</v>
      </c>
      <c r="TN36">
        <v>0</v>
      </c>
      <c r="TO36">
        <v>0</v>
      </c>
      <c r="TP36">
        <v>0</v>
      </c>
      <c r="TQ36">
        <v>0</v>
      </c>
      <c r="TR36">
        <v>0</v>
      </c>
      <c r="TS36">
        <v>0</v>
      </c>
      <c r="TT36">
        <v>0</v>
      </c>
      <c r="TU36">
        <v>0</v>
      </c>
      <c r="TV36">
        <v>0</v>
      </c>
      <c r="TW36">
        <v>0</v>
      </c>
      <c r="TX36">
        <v>0</v>
      </c>
      <c r="TY36">
        <v>0</v>
      </c>
      <c r="TZ36">
        <v>0</v>
      </c>
      <c r="UA36">
        <v>0</v>
      </c>
      <c r="UB36">
        <v>0</v>
      </c>
      <c r="UC36">
        <v>0</v>
      </c>
      <c r="UD36">
        <v>0</v>
      </c>
      <c r="UE36">
        <v>0</v>
      </c>
      <c r="UF36">
        <v>0</v>
      </c>
      <c r="UG36" t="s">
        <v>581</v>
      </c>
      <c r="UH36" t="s">
        <v>581</v>
      </c>
      <c r="UI36" t="s">
        <v>581</v>
      </c>
      <c r="UJ36" t="s">
        <v>581</v>
      </c>
      <c r="UK36" t="s">
        <v>581</v>
      </c>
      <c r="UL36" t="s">
        <v>581</v>
      </c>
      <c r="UM36" t="s">
        <v>581</v>
      </c>
      <c r="UN36" t="s">
        <v>581</v>
      </c>
      <c r="UO36">
        <v>0</v>
      </c>
      <c r="UP36">
        <v>0</v>
      </c>
      <c r="UQ36" t="s">
        <v>581</v>
      </c>
      <c r="UR36" t="s">
        <v>581</v>
      </c>
      <c r="US36" t="s">
        <v>581</v>
      </c>
      <c r="UT36" t="s">
        <v>581</v>
      </c>
      <c r="UU36" t="s">
        <v>581</v>
      </c>
      <c r="UV36" t="s">
        <v>581</v>
      </c>
      <c r="UW36" t="s">
        <v>581</v>
      </c>
      <c r="UX36" t="s">
        <v>581</v>
      </c>
      <c r="UY36" t="s">
        <v>581</v>
      </c>
      <c r="UZ36" t="s">
        <v>581</v>
      </c>
      <c r="VA36" t="s">
        <v>581</v>
      </c>
      <c r="VB36">
        <v>1.5731236499488599</v>
      </c>
      <c r="VC36" t="s">
        <v>581</v>
      </c>
      <c r="VD36" t="s">
        <v>581</v>
      </c>
      <c r="VE36" t="s">
        <v>581</v>
      </c>
      <c r="VF36" t="s">
        <v>581</v>
      </c>
      <c r="VG36">
        <v>0</v>
      </c>
      <c r="VH36">
        <v>702</v>
      </c>
      <c r="VI36">
        <v>702</v>
      </c>
    </row>
    <row r="37" spans="1:581" x14ac:dyDescent="0.25">
      <c r="A37" t="s">
        <v>1735</v>
      </c>
      <c r="B37" t="s">
        <v>620</v>
      </c>
      <c r="C37" t="s">
        <v>851</v>
      </c>
      <c r="D37" t="s">
        <v>852</v>
      </c>
      <c r="E37">
        <v>2</v>
      </c>
      <c r="G37" t="s">
        <v>2080</v>
      </c>
      <c r="J37" t="s">
        <v>2106</v>
      </c>
      <c r="K37" t="s">
        <v>2106</v>
      </c>
      <c r="L37" t="s">
        <v>1736</v>
      </c>
      <c r="M37">
        <v>20190205</v>
      </c>
      <c r="N37" t="s">
        <v>585</v>
      </c>
      <c r="O37">
        <v>4.5600000000000002E-2</v>
      </c>
      <c r="P37">
        <v>4.5600000000000002E-2</v>
      </c>
      <c r="Q37">
        <v>4.5699999999999998E-2</v>
      </c>
      <c r="R37">
        <v>4.5699999999999998E-2</v>
      </c>
      <c r="S37">
        <v>4.58E-2</v>
      </c>
      <c r="T37">
        <v>4.5900000000000003E-2</v>
      </c>
      <c r="U37">
        <v>486</v>
      </c>
      <c r="V37" t="s">
        <v>585</v>
      </c>
      <c r="W37" t="s">
        <v>1737</v>
      </c>
      <c r="Y37" t="b">
        <v>0</v>
      </c>
      <c r="Z37" t="s">
        <v>581</v>
      </c>
      <c r="AA37" t="s">
        <v>581</v>
      </c>
      <c r="AB37" t="s">
        <v>581</v>
      </c>
      <c r="AC37" t="s">
        <v>581</v>
      </c>
      <c r="AD37" t="s">
        <v>581</v>
      </c>
      <c r="AE37" t="s">
        <v>581</v>
      </c>
      <c r="AF37" t="s">
        <v>581</v>
      </c>
      <c r="AG37" t="s">
        <v>581</v>
      </c>
      <c r="AH37" t="s">
        <v>581</v>
      </c>
      <c r="AI37">
        <v>0</v>
      </c>
      <c r="AJ37" t="s">
        <v>581</v>
      </c>
      <c r="AM37">
        <v>4.5633332999999998E-2</v>
      </c>
      <c r="AN37">
        <v>4.58E-2</v>
      </c>
      <c r="AO37">
        <v>1.6666700000000001E-4</v>
      </c>
      <c r="AP37" s="1">
        <v>3.4299999999999999E-7</v>
      </c>
      <c r="AQ37" t="s">
        <v>581</v>
      </c>
      <c r="AR37" t="s">
        <v>581</v>
      </c>
      <c r="AS37" t="s">
        <v>581</v>
      </c>
      <c r="AT37" t="s">
        <v>581</v>
      </c>
      <c r="AU37" s="1">
        <v>3.4299999999999999E-7</v>
      </c>
      <c r="AV37" t="s">
        <v>581</v>
      </c>
      <c r="AW37" t="s">
        <v>581</v>
      </c>
      <c r="AX37" t="s">
        <v>581</v>
      </c>
      <c r="AY37" t="s">
        <v>581</v>
      </c>
      <c r="AZ37" t="s">
        <v>581</v>
      </c>
      <c r="BB37" t="s">
        <v>1738</v>
      </c>
      <c r="BD37">
        <v>6</v>
      </c>
      <c r="BE37" t="s">
        <v>588</v>
      </c>
      <c r="BF37" t="b">
        <v>1</v>
      </c>
      <c r="BG37" t="s">
        <v>588</v>
      </c>
      <c r="BH37" t="b">
        <v>0</v>
      </c>
      <c r="BI37" t="s">
        <v>581</v>
      </c>
      <c r="BJ37">
        <v>20180713</v>
      </c>
      <c r="BK37">
        <v>20180713</v>
      </c>
      <c r="BL37">
        <v>-34</v>
      </c>
      <c r="BM37">
        <v>-34</v>
      </c>
      <c r="BN37">
        <v>-34</v>
      </c>
      <c r="BO37">
        <v>-34</v>
      </c>
      <c r="BP37" t="s">
        <v>1509</v>
      </c>
      <c r="BQ37">
        <v>7.0170454549999999</v>
      </c>
      <c r="BR37">
        <v>0.13736290000000001</v>
      </c>
      <c r="BS37">
        <v>7.1544083550000002</v>
      </c>
      <c r="BT37">
        <v>-0.13815017700000001</v>
      </c>
      <c r="BU37">
        <v>7.0162581770000001</v>
      </c>
      <c r="BV37" t="s">
        <v>581</v>
      </c>
      <c r="BW37" t="s">
        <v>581</v>
      </c>
      <c r="BX37" t="s">
        <v>581</v>
      </c>
      <c r="BY37" t="s">
        <v>581</v>
      </c>
      <c r="BZ37" t="s">
        <v>581</v>
      </c>
      <c r="CA37">
        <v>19.907666670000001</v>
      </c>
      <c r="CB37">
        <v>19.079999999999998</v>
      </c>
      <c r="CC37" t="s">
        <v>581</v>
      </c>
      <c r="CD37" t="s">
        <v>581</v>
      </c>
      <c r="CE37" t="s">
        <v>581</v>
      </c>
      <c r="CF37" t="s">
        <v>581</v>
      </c>
      <c r="CG37">
        <v>1361.6403560000001</v>
      </c>
      <c r="CH37" t="s">
        <v>581</v>
      </c>
      <c r="CI37" t="s">
        <v>581</v>
      </c>
      <c r="CJ37" t="s">
        <v>581</v>
      </c>
      <c r="CK37" t="s">
        <v>581</v>
      </c>
      <c r="CL37" t="s">
        <v>581</v>
      </c>
      <c r="CM37" t="s">
        <v>581</v>
      </c>
      <c r="CN37" t="s">
        <v>581</v>
      </c>
      <c r="CO37" t="s">
        <v>581</v>
      </c>
      <c r="CP37" t="s">
        <v>581</v>
      </c>
      <c r="CQ37" t="s">
        <v>581</v>
      </c>
      <c r="CR37">
        <v>1258.5478519999999</v>
      </c>
      <c r="CS37">
        <v>3209.1848409999998</v>
      </c>
      <c r="CT37">
        <v>1238.2345560000001</v>
      </c>
      <c r="CU37">
        <v>7.9561398790000002</v>
      </c>
      <c r="CV37">
        <v>115.4497069</v>
      </c>
      <c r="CW37">
        <v>0.210221925</v>
      </c>
      <c r="CX37">
        <v>0.128558967</v>
      </c>
      <c r="CY37">
        <v>1261.1483149999999</v>
      </c>
      <c r="CZ37">
        <v>3144.2474550000002</v>
      </c>
      <c r="DA37">
        <v>1240.378207</v>
      </c>
      <c r="DB37">
        <v>8.1485969760000003</v>
      </c>
      <c r="DC37">
        <v>113.11359899999999</v>
      </c>
      <c r="DD37">
        <v>0.21530714300000001</v>
      </c>
      <c r="DE37">
        <v>0.13166877699999999</v>
      </c>
      <c r="DF37" t="s">
        <v>581</v>
      </c>
      <c r="DG37" t="s">
        <v>581</v>
      </c>
      <c r="DH37" t="s">
        <v>581</v>
      </c>
      <c r="DI37" s="2">
        <v>0.60555555555555551</v>
      </c>
      <c r="DJ37" s="2">
        <v>0.73749999999999993</v>
      </c>
      <c r="DK37" t="s">
        <v>1735</v>
      </c>
      <c r="DL37">
        <v>8</v>
      </c>
      <c r="DM37" t="s">
        <v>614</v>
      </c>
      <c r="DN37">
        <v>101</v>
      </c>
      <c r="DP37">
        <v>25</v>
      </c>
      <c r="DQ37">
        <v>505</v>
      </c>
      <c r="DR37">
        <v>1.97029703</v>
      </c>
      <c r="DS37">
        <v>2</v>
      </c>
      <c r="DT37">
        <v>0.90178571399999996</v>
      </c>
      <c r="DU37">
        <v>7.3394495000000004E-2</v>
      </c>
      <c r="DV37" t="s">
        <v>626</v>
      </c>
      <c r="DW37">
        <v>200</v>
      </c>
      <c r="DX37" s="2">
        <v>0.80694444444444446</v>
      </c>
      <c r="DY37">
        <v>37875</v>
      </c>
      <c r="DZ37">
        <v>6565</v>
      </c>
      <c r="EA37">
        <v>11.82178218</v>
      </c>
      <c r="EB37">
        <v>3</v>
      </c>
      <c r="EC37" t="s">
        <v>1677</v>
      </c>
      <c r="EE37">
        <v>20180710</v>
      </c>
      <c r="EF37">
        <v>20180713</v>
      </c>
      <c r="EG37">
        <v>76.8</v>
      </c>
      <c r="EH37" t="s">
        <v>592</v>
      </c>
      <c r="EI37" t="s">
        <v>581</v>
      </c>
      <c r="EJ37" s="2">
        <v>0.70833333333333337</v>
      </c>
      <c r="EK37">
        <v>10</v>
      </c>
      <c r="EL37" t="s">
        <v>856</v>
      </c>
      <c r="EM37">
        <v>25</v>
      </c>
      <c r="EN37">
        <v>1</v>
      </c>
      <c r="EO37">
        <v>20180607</v>
      </c>
      <c r="EP37">
        <v>20180605</v>
      </c>
      <c r="EQ37">
        <v>20180615</v>
      </c>
      <c r="ER37">
        <v>2.6</v>
      </c>
      <c r="ET37">
        <v>38.32</v>
      </c>
      <c r="EU37">
        <v>1.9</v>
      </c>
      <c r="EV37">
        <v>2</v>
      </c>
      <c r="EW37">
        <v>20180710</v>
      </c>
      <c r="EX37" t="b">
        <v>1</v>
      </c>
      <c r="EY37" t="s">
        <v>857</v>
      </c>
      <c r="EZ37" t="s">
        <v>595</v>
      </c>
      <c r="FA37" t="b">
        <v>1</v>
      </c>
      <c r="FB37" t="s">
        <v>858</v>
      </c>
      <c r="FC37" t="b">
        <v>1</v>
      </c>
      <c r="FD37" t="s">
        <v>859</v>
      </c>
      <c r="FE37" t="b">
        <v>1</v>
      </c>
      <c r="FG37" t="s">
        <v>598</v>
      </c>
      <c r="FH37" t="s">
        <v>581</v>
      </c>
      <c r="FI37" s="2">
        <v>0.47847222222222219</v>
      </c>
      <c r="FJ37" s="2">
        <v>0.55069444444444449</v>
      </c>
      <c r="FK37" t="s">
        <v>599</v>
      </c>
      <c r="FL37">
        <v>400</v>
      </c>
      <c r="FM37">
        <v>20180663.5</v>
      </c>
      <c r="FN37">
        <v>-76.5</v>
      </c>
      <c r="FO37">
        <v>-76</v>
      </c>
      <c r="FP37">
        <v>-76</v>
      </c>
      <c r="FQ37">
        <v>-76.166666664999994</v>
      </c>
      <c r="FR37">
        <v>19.7</v>
      </c>
      <c r="FS37">
        <v>19.7</v>
      </c>
      <c r="FT37">
        <v>19.7</v>
      </c>
      <c r="FU37">
        <v>19.7</v>
      </c>
      <c r="FV37">
        <v>14</v>
      </c>
      <c r="FW37">
        <v>7.7086650670000001</v>
      </c>
      <c r="FX37">
        <v>0.13601279999999999</v>
      </c>
      <c r="FY37">
        <v>7.8446778669999997</v>
      </c>
      <c r="FZ37">
        <v>-0.13815017700000001</v>
      </c>
      <c r="GA37">
        <v>7.7065276894999997</v>
      </c>
      <c r="GB37">
        <v>14</v>
      </c>
      <c r="GC37">
        <v>19.712</v>
      </c>
      <c r="GD37">
        <v>19.649999999999999</v>
      </c>
      <c r="GE37">
        <v>146.02500000000001</v>
      </c>
      <c r="GF37">
        <v>24.765999999999998</v>
      </c>
      <c r="GG37">
        <v>1350.2</v>
      </c>
      <c r="GH37">
        <v>1355.1037114999999</v>
      </c>
      <c r="GI37">
        <v>1346.8617135</v>
      </c>
      <c r="GJ37">
        <v>1408.2149999999999</v>
      </c>
      <c r="GK37">
        <v>1412.1576829999999</v>
      </c>
      <c r="GL37">
        <v>1392.9270630000001</v>
      </c>
      <c r="GM37">
        <v>692.09702619999996</v>
      </c>
      <c r="GN37">
        <v>1289.022935</v>
      </c>
      <c r="GO37">
        <v>41.561178535000003</v>
      </c>
      <c r="GP37">
        <v>24.519568865</v>
      </c>
      <c r="GQ37">
        <v>1.101744353</v>
      </c>
      <c r="GR37">
        <v>0.67391412500000003</v>
      </c>
      <c r="GS37">
        <v>1395</v>
      </c>
      <c r="GT37">
        <v>675.05587639999999</v>
      </c>
      <c r="GU37">
        <v>1288.608684</v>
      </c>
      <c r="GV37">
        <v>42.579158640000003</v>
      </c>
      <c r="GW37">
        <v>23.915840105000001</v>
      </c>
      <c r="GX37">
        <v>1.1287304579999999</v>
      </c>
      <c r="GY37">
        <v>0.690420802</v>
      </c>
      <c r="GZ37">
        <v>566.27</v>
      </c>
      <c r="HA37">
        <v>1283.405</v>
      </c>
      <c r="HB37">
        <v>51.63</v>
      </c>
      <c r="HC37">
        <v>20.065000000000001</v>
      </c>
      <c r="HD37">
        <v>1.37</v>
      </c>
      <c r="HE37">
        <v>0.83499999999999996</v>
      </c>
      <c r="HF37">
        <v>60.911686251481498</v>
      </c>
      <c r="HG37">
        <v>4</v>
      </c>
      <c r="HH37" t="s">
        <v>632</v>
      </c>
      <c r="HI37">
        <v>26</v>
      </c>
      <c r="HJ37">
        <v>2</v>
      </c>
      <c r="HK37">
        <v>20180607</v>
      </c>
      <c r="HL37">
        <v>20180605</v>
      </c>
      <c r="HM37">
        <v>20180615</v>
      </c>
      <c r="HN37">
        <v>1.9</v>
      </c>
      <c r="HP37">
        <v>31</v>
      </c>
      <c r="HQ37">
        <v>1.75</v>
      </c>
      <c r="HR37">
        <v>1</v>
      </c>
      <c r="HS37">
        <v>20180710</v>
      </c>
      <c r="HT37" t="b">
        <v>1</v>
      </c>
      <c r="HU37" t="s">
        <v>633</v>
      </c>
      <c r="HV37" t="s">
        <v>595</v>
      </c>
      <c r="HW37" t="b">
        <v>1</v>
      </c>
      <c r="HX37" t="s">
        <v>634</v>
      </c>
      <c r="HY37" t="b">
        <v>1</v>
      </c>
      <c r="HZ37" t="s">
        <v>635</v>
      </c>
      <c r="IA37" t="b">
        <v>0</v>
      </c>
      <c r="IC37" t="s">
        <v>604</v>
      </c>
      <c r="ID37" t="s">
        <v>605</v>
      </c>
      <c r="IE37" s="2">
        <v>0.50069444444444444</v>
      </c>
      <c r="IF37" s="2">
        <v>0.59375</v>
      </c>
      <c r="IG37" t="s">
        <v>599</v>
      </c>
      <c r="IH37">
        <v>400</v>
      </c>
      <c r="II37">
        <v>20180663.5</v>
      </c>
      <c r="IJ37">
        <v>-73.5</v>
      </c>
      <c r="IK37">
        <v>-73.5</v>
      </c>
      <c r="IL37">
        <v>-73</v>
      </c>
      <c r="IM37">
        <v>-73.333333335000006</v>
      </c>
      <c r="IN37">
        <v>19.7</v>
      </c>
      <c r="IO37">
        <v>19.7</v>
      </c>
      <c r="IP37">
        <v>19.7</v>
      </c>
      <c r="IQ37">
        <v>19.7</v>
      </c>
      <c r="IR37">
        <v>14</v>
      </c>
      <c r="IS37">
        <v>7.660491875</v>
      </c>
      <c r="IT37">
        <v>0.13601279999999999</v>
      </c>
      <c r="IU37">
        <v>7.7965046750000004</v>
      </c>
      <c r="IV37">
        <v>-0.13815017700000001</v>
      </c>
      <c r="IW37">
        <v>7.6583544975000004</v>
      </c>
      <c r="IX37">
        <v>14</v>
      </c>
      <c r="IY37">
        <v>19.712</v>
      </c>
      <c r="IZ37">
        <v>19.7</v>
      </c>
      <c r="JA37">
        <v>145.19999999999999</v>
      </c>
      <c r="JB37">
        <v>24.3859995</v>
      </c>
      <c r="JC37">
        <v>1451</v>
      </c>
      <c r="JD37">
        <v>1453.3688665</v>
      </c>
      <c r="JE37">
        <v>1453.8401040000001</v>
      </c>
      <c r="JF37">
        <v>1503.7049999999999</v>
      </c>
      <c r="JG37">
        <v>1511.8434050000001</v>
      </c>
      <c r="JH37">
        <v>1482.6085814999999</v>
      </c>
      <c r="JI37">
        <v>824.91612574999999</v>
      </c>
      <c r="JJ37">
        <v>1384.479135</v>
      </c>
      <c r="JK37">
        <v>39.714448789999999</v>
      </c>
      <c r="JL37">
        <v>29.175340635000001</v>
      </c>
      <c r="JM37">
        <v>1.0527877729999999</v>
      </c>
      <c r="JN37">
        <v>0.644152748</v>
      </c>
      <c r="JO37">
        <v>1484.55</v>
      </c>
      <c r="JP37">
        <v>805.38168384999994</v>
      </c>
      <c r="JQ37">
        <v>1384.2576329999999</v>
      </c>
      <c r="JR37">
        <v>40.620906529999999</v>
      </c>
      <c r="JS37">
        <v>28.49038483</v>
      </c>
      <c r="JT37">
        <v>1.0771207865000001</v>
      </c>
      <c r="JU37">
        <v>0.65888758800000002</v>
      </c>
      <c r="JV37">
        <v>611.91</v>
      </c>
      <c r="JW37">
        <v>1376.79</v>
      </c>
      <c r="JX37">
        <v>54.91</v>
      </c>
      <c r="JY37">
        <v>21.664999999999999</v>
      </c>
      <c r="JZ37">
        <v>1.4550000000000001</v>
      </c>
      <c r="KA37">
        <v>0.89500000000000002</v>
      </c>
      <c r="KB37">
        <v>20190205</v>
      </c>
      <c r="KC37" t="s">
        <v>581</v>
      </c>
      <c r="KD37" t="s">
        <v>581</v>
      </c>
      <c r="KE37" t="s">
        <v>581</v>
      </c>
      <c r="KF37" t="s">
        <v>581</v>
      </c>
      <c r="KG37" t="s">
        <v>581</v>
      </c>
      <c r="KH37" t="s">
        <v>581</v>
      </c>
      <c r="KI37" t="s">
        <v>581</v>
      </c>
      <c r="KJ37">
        <v>0</v>
      </c>
      <c r="KK37" t="s">
        <v>581</v>
      </c>
      <c r="KL37" t="b">
        <v>0</v>
      </c>
      <c r="KM37" t="s">
        <v>581</v>
      </c>
      <c r="KN37">
        <v>30</v>
      </c>
      <c r="KO37">
        <v>1</v>
      </c>
      <c r="KP37" t="s">
        <v>617</v>
      </c>
      <c r="KQ37" t="s">
        <v>581</v>
      </c>
      <c r="KR37" t="s">
        <v>581</v>
      </c>
      <c r="KS37" t="s">
        <v>1436</v>
      </c>
      <c r="KT37" t="s">
        <v>581</v>
      </c>
      <c r="KU37" t="s">
        <v>581</v>
      </c>
      <c r="KV37" t="s">
        <v>581</v>
      </c>
      <c r="KW37">
        <v>0</v>
      </c>
      <c r="KX37" t="s">
        <v>581</v>
      </c>
      <c r="KY37">
        <v>0</v>
      </c>
      <c r="KZ37">
        <v>0</v>
      </c>
      <c r="LA37">
        <v>0</v>
      </c>
      <c r="LB37">
        <v>0</v>
      </c>
      <c r="LC37" t="s">
        <v>581</v>
      </c>
      <c r="LD37">
        <v>0</v>
      </c>
      <c r="LE37" t="s">
        <v>1648</v>
      </c>
      <c r="LF37">
        <v>0</v>
      </c>
      <c r="LG37">
        <v>0</v>
      </c>
      <c r="LH37" t="s">
        <v>581</v>
      </c>
      <c r="LI37" t="s">
        <v>581</v>
      </c>
      <c r="LJ37">
        <v>231007.4</v>
      </c>
      <c r="LK37">
        <v>2934.8291623999999</v>
      </c>
      <c r="LL37">
        <v>1.0190115636999999</v>
      </c>
      <c r="LM37">
        <v>588.67229849</v>
      </c>
      <c r="LN37">
        <v>66.351701813000005</v>
      </c>
      <c r="LO37">
        <v>0.52453521449999996</v>
      </c>
      <c r="LP37">
        <v>0.78365100310000002</v>
      </c>
      <c r="LQ37">
        <v>0.87520628430000003</v>
      </c>
      <c r="LR37">
        <v>5.5</v>
      </c>
      <c r="LS37">
        <v>588.28574551999998</v>
      </c>
      <c r="LT37">
        <v>243.59508528000001</v>
      </c>
      <c r="LU37">
        <v>87.65815456</v>
      </c>
      <c r="LV37">
        <v>77.868490406999996</v>
      </c>
      <c r="LW37">
        <v>490.58916470999998</v>
      </c>
      <c r="LX37">
        <v>499.90534229999997</v>
      </c>
      <c r="LY37">
        <v>1820.54</v>
      </c>
      <c r="LZ37">
        <v>205.20063117999999</v>
      </c>
      <c r="MA37">
        <v>8.8719999999999999</v>
      </c>
      <c r="MB37">
        <v>0.99369797199999998</v>
      </c>
      <c r="MC37" t="s">
        <v>581</v>
      </c>
      <c r="MD37" t="s">
        <v>581</v>
      </c>
      <c r="ME37" t="s">
        <v>581</v>
      </c>
      <c r="MF37" t="s">
        <v>581</v>
      </c>
      <c r="MG37" t="s">
        <v>581</v>
      </c>
      <c r="MH37" t="s">
        <v>581</v>
      </c>
      <c r="MI37" t="s">
        <v>581</v>
      </c>
      <c r="MJ37" t="s">
        <v>581</v>
      </c>
      <c r="MK37" t="s">
        <v>581</v>
      </c>
      <c r="ML37" t="s">
        <v>581</v>
      </c>
      <c r="MM37" t="s">
        <v>581</v>
      </c>
      <c r="MN37" t="s">
        <v>581</v>
      </c>
      <c r="MO37">
        <v>6.3961018585179497E-2</v>
      </c>
      <c r="MP37">
        <v>6.3961018630582497E-2</v>
      </c>
      <c r="MQ37">
        <v>5.17312842628563E-3</v>
      </c>
      <c r="MR37">
        <v>2.8443647326424099E-2</v>
      </c>
      <c r="MS37">
        <v>2.84436473413897E-2</v>
      </c>
      <c r="MT37">
        <v>8.3175650934486006E-2</v>
      </c>
      <c r="MU37">
        <v>2.9073706195181001E-2</v>
      </c>
      <c r="MV37">
        <v>9.0410434249255898E-3</v>
      </c>
      <c r="MW37">
        <v>0.55048188256317998</v>
      </c>
      <c r="MX37">
        <v>3.4265708717389397E-2</v>
      </c>
      <c r="MY37">
        <v>3.5216981330255602E-2</v>
      </c>
      <c r="MZ37">
        <v>3.2018095452213999E-2</v>
      </c>
      <c r="NA37">
        <v>3.2028844142644203E-2</v>
      </c>
      <c r="NB37">
        <v>3.7604012551628201E-2</v>
      </c>
      <c r="NC37">
        <v>3.7038593824669397E-2</v>
      </c>
      <c r="ND37">
        <v>3.4265368960373403E-2</v>
      </c>
      <c r="NE37">
        <v>3.42653689465445E-2</v>
      </c>
      <c r="NF37">
        <v>0</v>
      </c>
      <c r="NG37">
        <v>1.2851512400429599E-3</v>
      </c>
      <c r="NH37" t="s">
        <v>581</v>
      </c>
      <c r="NI37" t="s">
        <v>581</v>
      </c>
      <c r="NJ37" t="s">
        <v>581</v>
      </c>
      <c r="NK37" t="s">
        <v>581</v>
      </c>
      <c r="NL37" t="s">
        <v>581</v>
      </c>
      <c r="NM37" t="s">
        <v>581</v>
      </c>
      <c r="NN37" t="s">
        <v>581</v>
      </c>
      <c r="NO37" t="s">
        <v>581</v>
      </c>
      <c r="NP37" t="s">
        <v>581</v>
      </c>
      <c r="NQ37" t="s">
        <v>581</v>
      </c>
      <c r="NR37" t="s">
        <v>581</v>
      </c>
      <c r="NS37" t="s">
        <v>581</v>
      </c>
      <c r="NT37">
        <v>0</v>
      </c>
      <c r="NU37">
        <v>0</v>
      </c>
      <c r="NV37">
        <v>0</v>
      </c>
      <c r="NW37">
        <v>0</v>
      </c>
      <c r="NX37">
        <v>0</v>
      </c>
      <c r="NY37">
        <v>0</v>
      </c>
      <c r="NZ37">
        <v>0</v>
      </c>
      <c r="OA37">
        <v>0</v>
      </c>
      <c r="OB37">
        <v>0</v>
      </c>
      <c r="OC37">
        <v>0</v>
      </c>
      <c r="OD37" t="s">
        <v>581</v>
      </c>
      <c r="OE37" t="s">
        <v>581</v>
      </c>
      <c r="OF37" t="s">
        <v>581</v>
      </c>
      <c r="OG37" t="s">
        <v>581</v>
      </c>
      <c r="OH37">
        <v>0</v>
      </c>
      <c r="OI37">
        <v>0</v>
      </c>
      <c r="OJ37" t="s">
        <v>581</v>
      </c>
      <c r="OK37" t="s">
        <v>581</v>
      </c>
      <c r="OL37" t="s">
        <v>581</v>
      </c>
      <c r="OM37">
        <v>0</v>
      </c>
      <c r="ON37" t="s">
        <v>581</v>
      </c>
      <c r="OO37" t="s">
        <v>581</v>
      </c>
      <c r="OP37" t="s">
        <v>581</v>
      </c>
      <c r="OQ37" t="s">
        <v>581</v>
      </c>
      <c r="OR37" t="s">
        <v>581</v>
      </c>
      <c r="OS37" t="s">
        <v>581</v>
      </c>
      <c r="OT37" t="s">
        <v>581</v>
      </c>
      <c r="OU37" t="s">
        <v>581</v>
      </c>
      <c r="OV37" t="s">
        <v>581</v>
      </c>
      <c r="OW37" t="s">
        <v>581</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c r="SB37">
        <v>0</v>
      </c>
      <c r="SC37">
        <v>0</v>
      </c>
      <c r="SD37">
        <v>0</v>
      </c>
      <c r="SE37">
        <v>0</v>
      </c>
      <c r="SF37">
        <v>0</v>
      </c>
      <c r="SG37">
        <v>0</v>
      </c>
      <c r="SH37">
        <v>0</v>
      </c>
      <c r="SI37">
        <v>0</v>
      </c>
      <c r="SJ37">
        <v>0</v>
      </c>
      <c r="SK37">
        <v>0</v>
      </c>
      <c r="SL37">
        <v>0</v>
      </c>
      <c r="SM37">
        <v>0</v>
      </c>
      <c r="SN37">
        <v>0</v>
      </c>
      <c r="SO37">
        <v>0</v>
      </c>
      <c r="SP37">
        <v>0</v>
      </c>
      <c r="SQ37">
        <v>0</v>
      </c>
      <c r="SR37">
        <v>0</v>
      </c>
      <c r="SS37">
        <v>0</v>
      </c>
      <c r="ST37">
        <v>0</v>
      </c>
      <c r="SU37">
        <v>0</v>
      </c>
      <c r="SV37">
        <v>0</v>
      </c>
      <c r="SW37">
        <v>0</v>
      </c>
      <c r="SX37">
        <v>0</v>
      </c>
      <c r="SY37">
        <v>0</v>
      </c>
      <c r="SZ37">
        <v>0</v>
      </c>
      <c r="TA37">
        <v>0</v>
      </c>
      <c r="TB37">
        <v>0</v>
      </c>
      <c r="TC37">
        <v>0</v>
      </c>
      <c r="TD37">
        <v>0</v>
      </c>
      <c r="TE37">
        <v>0</v>
      </c>
      <c r="TF37">
        <v>0</v>
      </c>
      <c r="TG37">
        <v>0</v>
      </c>
      <c r="TH37">
        <v>0</v>
      </c>
      <c r="TI37">
        <v>0</v>
      </c>
      <c r="TJ37">
        <v>0</v>
      </c>
      <c r="TK37">
        <v>0</v>
      </c>
      <c r="TL37">
        <v>0</v>
      </c>
      <c r="TM37">
        <v>0</v>
      </c>
      <c r="TN37">
        <v>0</v>
      </c>
      <c r="TO37">
        <v>0</v>
      </c>
      <c r="TP37">
        <v>0</v>
      </c>
      <c r="TQ37">
        <v>0</v>
      </c>
      <c r="TR37">
        <v>0</v>
      </c>
      <c r="TS37">
        <v>0</v>
      </c>
      <c r="TT37">
        <v>0</v>
      </c>
      <c r="TU37">
        <v>0</v>
      </c>
      <c r="TV37">
        <v>0</v>
      </c>
      <c r="TW37">
        <v>0</v>
      </c>
      <c r="TX37">
        <v>0</v>
      </c>
      <c r="TY37">
        <v>0</v>
      </c>
      <c r="TZ37">
        <v>0</v>
      </c>
      <c r="UA37">
        <v>0</v>
      </c>
      <c r="UB37">
        <v>0</v>
      </c>
      <c r="UC37">
        <v>0</v>
      </c>
      <c r="UD37">
        <v>0</v>
      </c>
      <c r="UE37">
        <v>0</v>
      </c>
      <c r="UF37">
        <v>0</v>
      </c>
      <c r="UG37" t="s">
        <v>581</v>
      </c>
      <c r="UH37" t="s">
        <v>581</v>
      </c>
      <c r="UI37" t="s">
        <v>581</v>
      </c>
      <c r="UJ37" t="s">
        <v>581</v>
      </c>
      <c r="UK37" t="s">
        <v>581</v>
      </c>
      <c r="UL37" t="s">
        <v>581</v>
      </c>
      <c r="UM37" t="s">
        <v>581</v>
      </c>
      <c r="UN37" t="s">
        <v>581</v>
      </c>
      <c r="UO37">
        <v>0</v>
      </c>
      <c r="UP37">
        <v>0</v>
      </c>
      <c r="UQ37" t="s">
        <v>581</v>
      </c>
      <c r="UR37" t="s">
        <v>581</v>
      </c>
      <c r="US37" t="s">
        <v>581</v>
      </c>
      <c r="UT37" t="s">
        <v>581</v>
      </c>
      <c r="UU37" t="s">
        <v>581</v>
      </c>
      <c r="UV37" t="s">
        <v>581</v>
      </c>
      <c r="UW37" t="s">
        <v>581</v>
      </c>
      <c r="UX37" t="s">
        <v>581</v>
      </c>
      <c r="UY37" t="s">
        <v>581</v>
      </c>
      <c r="UZ37" t="s">
        <v>581</v>
      </c>
      <c r="VA37" t="s">
        <v>581</v>
      </c>
      <c r="VB37">
        <v>0.34692628826657301</v>
      </c>
      <c r="VC37" t="s">
        <v>581</v>
      </c>
      <c r="VD37" t="s">
        <v>581</v>
      </c>
      <c r="VE37" t="s">
        <v>581</v>
      </c>
      <c r="VF37" t="s">
        <v>581</v>
      </c>
      <c r="VG37">
        <v>0</v>
      </c>
      <c r="VH37">
        <v>486</v>
      </c>
      <c r="VI37">
        <v>486</v>
      </c>
    </row>
    <row r="38" spans="1:581" x14ac:dyDescent="0.25">
      <c r="A38" t="s">
        <v>1739</v>
      </c>
      <c r="B38" t="s">
        <v>620</v>
      </c>
      <c r="C38" t="s">
        <v>851</v>
      </c>
      <c r="D38" t="s">
        <v>852</v>
      </c>
      <c r="E38">
        <v>2</v>
      </c>
      <c r="G38" t="s">
        <v>2080</v>
      </c>
      <c r="J38" t="s">
        <v>2106</v>
      </c>
      <c r="K38" t="s">
        <v>2106</v>
      </c>
      <c r="L38" t="s">
        <v>1740</v>
      </c>
      <c r="M38">
        <v>20190205</v>
      </c>
      <c r="N38" t="s">
        <v>585</v>
      </c>
      <c r="O38">
        <v>4.2599999999999999E-2</v>
      </c>
      <c r="P38">
        <v>4.2599999999999999E-2</v>
      </c>
      <c r="Q38">
        <v>4.2700000000000002E-2</v>
      </c>
      <c r="R38">
        <v>4.2799999999999998E-2</v>
      </c>
      <c r="S38">
        <v>4.2799999999999998E-2</v>
      </c>
      <c r="T38">
        <v>4.2900000000000001E-2</v>
      </c>
      <c r="U38">
        <v>472</v>
      </c>
      <c r="V38" t="s">
        <v>585</v>
      </c>
      <c r="W38" t="s">
        <v>1741</v>
      </c>
      <c r="Y38" t="b">
        <v>0</v>
      </c>
      <c r="Z38" t="s">
        <v>581</v>
      </c>
      <c r="AA38" t="s">
        <v>581</v>
      </c>
      <c r="AB38" t="s">
        <v>581</v>
      </c>
      <c r="AC38" t="s">
        <v>581</v>
      </c>
      <c r="AD38" t="s">
        <v>581</v>
      </c>
      <c r="AE38" t="s">
        <v>581</v>
      </c>
      <c r="AF38" t="s">
        <v>581</v>
      </c>
      <c r="AG38" t="s">
        <v>581</v>
      </c>
      <c r="AH38" t="s">
        <v>581</v>
      </c>
      <c r="AI38">
        <v>0</v>
      </c>
      <c r="AJ38" t="s">
        <v>581</v>
      </c>
      <c r="AM38">
        <v>4.2633333000000002E-2</v>
      </c>
      <c r="AN38">
        <v>4.2833333000000001E-2</v>
      </c>
      <c r="AO38" s="1">
        <v>2.0000000000000001E-4</v>
      </c>
      <c r="AP38" s="1">
        <v>4.2399999999999999E-7</v>
      </c>
      <c r="AQ38" t="s">
        <v>581</v>
      </c>
      <c r="AR38" t="s">
        <v>581</v>
      </c>
      <c r="AS38" t="s">
        <v>581</v>
      </c>
      <c r="AT38" t="s">
        <v>581</v>
      </c>
      <c r="AU38" s="1">
        <v>4.2399999999999999E-7</v>
      </c>
      <c r="AV38" t="s">
        <v>581</v>
      </c>
      <c r="AW38" t="s">
        <v>581</v>
      </c>
      <c r="AX38" t="s">
        <v>581</v>
      </c>
      <c r="AY38" t="s">
        <v>581</v>
      </c>
      <c r="AZ38" t="s">
        <v>581</v>
      </c>
      <c r="BB38" t="s">
        <v>1742</v>
      </c>
      <c r="BD38">
        <v>6</v>
      </c>
      <c r="BE38" t="s">
        <v>614</v>
      </c>
      <c r="BF38" t="b">
        <v>1</v>
      </c>
      <c r="BG38" t="s">
        <v>614</v>
      </c>
      <c r="BH38" t="b">
        <v>0</v>
      </c>
      <c r="BI38" t="s">
        <v>581</v>
      </c>
      <c r="BJ38">
        <v>20180713</v>
      </c>
      <c r="BK38">
        <v>20180713</v>
      </c>
      <c r="BL38">
        <v>-76</v>
      </c>
      <c r="BM38">
        <v>-76</v>
      </c>
      <c r="BN38">
        <v>-76</v>
      </c>
      <c r="BO38">
        <v>-76</v>
      </c>
      <c r="BP38" t="s">
        <v>1509</v>
      </c>
      <c r="BQ38">
        <v>7.7329545450000001</v>
      </c>
      <c r="BR38">
        <v>0.1379609</v>
      </c>
      <c r="BS38">
        <v>7.8709154449999996</v>
      </c>
      <c r="BT38">
        <v>-0.13815017700000001</v>
      </c>
      <c r="BU38">
        <v>7.7327652679999996</v>
      </c>
      <c r="BV38" t="s">
        <v>581</v>
      </c>
      <c r="BW38" t="s">
        <v>581</v>
      </c>
      <c r="BX38" t="s">
        <v>581</v>
      </c>
      <c r="BY38" t="s">
        <v>581</v>
      </c>
      <c r="BZ38" t="s">
        <v>581</v>
      </c>
      <c r="CA38">
        <v>19.99433333</v>
      </c>
      <c r="CB38">
        <v>19.100000000000001</v>
      </c>
      <c r="CC38" t="s">
        <v>581</v>
      </c>
      <c r="CD38" t="s">
        <v>581</v>
      </c>
      <c r="CE38" t="s">
        <v>581</v>
      </c>
      <c r="CF38" t="s">
        <v>581</v>
      </c>
      <c r="CG38">
        <v>1295.7080860000001</v>
      </c>
      <c r="CH38" t="s">
        <v>581</v>
      </c>
      <c r="CI38" t="s">
        <v>581</v>
      </c>
      <c r="CJ38" t="s">
        <v>581</v>
      </c>
      <c r="CK38" t="s">
        <v>581</v>
      </c>
      <c r="CL38" t="s">
        <v>581</v>
      </c>
      <c r="CM38" t="s">
        <v>581</v>
      </c>
      <c r="CN38" t="s">
        <v>581</v>
      </c>
      <c r="CO38" t="s">
        <v>581</v>
      </c>
      <c r="CP38" t="s">
        <v>581</v>
      </c>
      <c r="CQ38" t="s">
        <v>581</v>
      </c>
      <c r="CR38">
        <v>1337</v>
      </c>
      <c r="CS38">
        <v>612.98793160000002</v>
      </c>
      <c r="CT38">
        <v>1232.2981070000001</v>
      </c>
      <c r="CU38">
        <v>41.380954760000002</v>
      </c>
      <c r="CV38">
        <v>22.029058490000001</v>
      </c>
      <c r="CW38">
        <v>1.0927974039999999</v>
      </c>
      <c r="CX38">
        <v>0.66866538900000005</v>
      </c>
      <c r="CY38">
        <v>1338.845703</v>
      </c>
      <c r="CZ38">
        <v>599.38335810000001</v>
      </c>
      <c r="DA38">
        <v>1231.8767069999999</v>
      </c>
      <c r="DB38">
        <v>42.29126488</v>
      </c>
      <c r="DC38">
        <v>21.540148460000001</v>
      </c>
      <c r="DD38">
        <v>1.1168370750000001</v>
      </c>
      <c r="DE38">
        <v>0.68337488199999996</v>
      </c>
      <c r="DF38" t="s">
        <v>581</v>
      </c>
      <c r="DG38" t="s">
        <v>581</v>
      </c>
      <c r="DH38" t="s">
        <v>581</v>
      </c>
      <c r="DI38" s="2">
        <v>0.60902777777777783</v>
      </c>
      <c r="DJ38" s="2">
        <v>0.73749999999999993</v>
      </c>
      <c r="DK38" t="s">
        <v>1739</v>
      </c>
      <c r="DL38">
        <v>8</v>
      </c>
      <c r="DM38" t="s">
        <v>614</v>
      </c>
      <c r="DN38">
        <v>101</v>
      </c>
      <c r="DP38">
        <v>25</v>
      </c>
      <c r="DQ38">
        <v>505</v>
      </c>
      <c r="DR38">
        <v>1.97029703</v>
      </c>
      <c r="DS38">
        <v>2</v>
      </c>
      <c r="DT38">
        <v>0.90178571399999996</v>
      </c>
      <c r="DU38">
        <v>7.3394495000000004E-2</v>
      </c>
      <c r="DV38" t="s">
        <v>626</v>
      </c>
      <c r="DW38">
        <v>200</v>
      </c>
      <c r="DX38" s="2">
        <v>0.80694444444444446</v>
      </c>
      <c r="DY38">
        <v>37875</v>
      </c>
      <c r="DZ38">
        <v>6565</v>
      </c>
      <c r="EA38">
        <v>11.82178218</v>
      </c>
      <c r="EB38">
        <v>3</v>
      </c>
      <c r="EC38" t="s">
        <v>1682</v>
      </c>
      <c r="EE38">
        <v>20180710</v>
      </c>
      <c r="EF38">
        <v>20180713</v>
      </c>
      <c r="EG38">
        <v>76.8</v>
      </c>
      <c r="EH38" t="s">
        <v>592</v>
      </c>
      <c r="EI38" t="s">
        <v>581</v>
      </c>
      <c r="EJ38" s="2">
        <v>0.70833333333333337</v>
      </c>
      <c r="EK38">
        <v>10</v>
      </c>
      <c r="EL38" t="s">
        <v>856</v>
      </c>
      <c r="EM38">
        <v>25</v>
      </c>
      <c r="EN38">
        <v>1</v>
      </c>
      <c r="EO38">
        <v>20180607</v>
      </c>
      <c r="EP38">
        <v>20180605</v>
      </c>
      <c r="EQ38">
        <v>20180615</v>
      </c>
      <c r="ER38">
        <v>2.6</v>
      </c>
      <c r="ET38">
        <v>38.32</v>
      </c>
      <c r="EU38">
        <v>1.9</v>
      </c>
      <c r="EV38">
        <v>2</v>
      </c>
      <c r="EW38">
        <v>20180710</v>
      </c>
      <c r="EX38" t="b">
        <v>1</v>
      </c>
      <c r="EY38" t="s">
        <v>857</v>
      </c>
      <c r="EZ38" t="s">
        <v>595</v>
      </c>
      <c r="FA38" t="b">
        <v>1</v>
      </c>
      <c r="FB38" t="s">
        <v>858</v>
      </c>
      <c r="FC38" t="b">
        <v>1</v>
      </c>
      <c r="FD38" t="s">
        <v>859</v>
      </c>
      <c r="FE38" t="b">
        <v>1</v>
      </c>
      <c r="FG38" t="s">
        <v>598</v>
      </c>
      <c r="FH38" t="s">
        <v>581</v>
      </c>
      <c r="FI38" s="2">
        <v>0.47847222222222219</v>
      </c>
      <c r="FJ38" s="2">
        <v>0.55069444444444449</v>
      </c>
      <c r="FK38" t="s">
        <v>599</v>
      </c>
      <c r="FL38">
        <v>400</v>
      </c>
      <c r="FM38">
        <v>20180663.5</v>
      </c>
      <c r="FN38">
        <v>-76.5</v>
      </c>
      <c r="FO38">
        <v>-76</v>
      </c>
      <c r="FP38">
        <v>-76</v>
      </c>
      <c r="FQ38">
        <v>-76.166666664999994</v>
      </c>
      <c r="FR38">
        <v>19.7</v>
      </c>
      <c r="FS38">
        <v>19.7</v>
      </c>
      <c r="FT38">
        <v>19.7</v>
      </c>
      <c r="FU38">
        <v>19.7</v>
      </c>
      <c r="FV38">
        <v>14</v>
      </c>
      <c r="FW38">
        <v>7.7086650670000001</v>
      </c>
      <c r="FX38">
        <v>0.13601279999999999</v>
      </c>
      <c r="FY38">
        <v>7.8446778669999997</v>
      </c>
      <c r="FZ38">
        <v>-0.13815017700000001</v>
      </c>
      <c r="GA38">
        <v>7.7065276894999997</v>
      </c>
      <c r="GB38">
        <v>14</v>
      </c>
      <c r="GC38">
        <v>19.712</v>
      </c>
      <c r="GD38">
        <v>19.649999999999999</v>
      </c>
      <c r="GE38">
        <v>146.02500000000001</v>
      </c>
      <c r="GF38">
        <v>24.765999999999998</v>
      </c>
      <c r="GG38">
        <v>1350.2</v>
      </c>
      <c r="GH38">
        <v>1355.1037114999999</v>
      </c>
      <c r="GI38">
        <v>1346.8617135</v>
      </c>
      <c r="GJ38">
        <v>1408.2149999999999</v>
      </c>
      <c r="GK38">
        <v>1412.1576829999999</v>
      </c>
      <c r="GL38">
        <v>1392.9270630000001</v>
      </c>
      <c r="GM38">
        <v>692.09702619999996</v>
      </c>
      <c r="GN38">
        <v>1289.022935</v>
      </c>
      <c r="GO38">
        <v>41.561178535000003</v>
      </c>
      <c r="GP38">
        <v>24.519568865</v>
      </c>
      <c r="GQ38">
        <v>1.101744353</v>
      </c>
      <c r="GR38">
        <v>0.67391412500000003</v>
      </c>
      <c r="GS38">
        <v>1395</v>
      </c>
      <c r="GT38">
        <v>675.05587639999999</v>
      </c>
      <c r="GU38">
        <v>1288.608684</v>
      </c>
      <c r="GV38">
        <v>42.579158640000003</v>
      </c>
      <c r="GW38">
        <v>23.915840105000001</v>
      </c>
      <c r="GX38">
        <v>1.1287304579999999</v>
      </c>
      <c r="GY38">
        <v>0.690420802</v>
      </c>
      <c r="GZ38">
        <v>566.27</v>
      </c>
      <c r="HA38">
        <v>1283.405</v>
      </c>
      <c r="HB38">
        <v>51.63</v>
      </c>
      <c r="HC38">
        <v>20.065000000000001</v>
      </c>
      <c r="HD38">
        <v>1.37</v>
      </c>
      <c r="HE38">
        <v>0.83499999999999996</v>
      </c>
      <c r="HF38">
        <v>60.911686251481498</v>
      </c>
      <c r="HG38">
        <v>4</v>
      </c>
      <c r="HH38" t="s">
        <v>632</v>
      </c>
      <c r="HI38">
        <v>26</v>
      </c>
      <c r="HJ38">
        <v>2</v>
      </c>
      <c r="HK38">
        <v>20180607</v>
      </c>
      <c r="HL38">
        <v>20180605</v>
      </c>
      <c r="HM38">
        <v>20180615</v>
      </c>
      <c r="HN38">
        <v>1.9</v>
      </c>
      <c r="HP38">
        <v>31</v>
      </c>
      <c r="HQ38">
        <v>1.75</v>
      </c>
      <c r="HR38">
        <v>1</v>
      </c>
      <c r="HS38">
        <v>20180710</v>
      </c>
      <c r="HT38" t="b">
        <v>1</v>
      </c>
      <c r="HU38" t="s">
        <v>633</v>
      </c>
      <c r="HV38" t="s">
        <v>595</v>
      </c>
      <c r="HW38" t="b">
        <v>1</v>
      </c>
      <c r="HX38" t="s">
        <v>634</v>
      </c>
      <c r="HY38" t="b">
        <v>1</v>
      </c>
      <c r="HZ38" t="s">
        <v>635</v>
      </c>
      <c r="IA38" t="b">
        <v>0</v>
      </c>
      <c r="IC38" t="s">
        <v>604</v>
      </c>
      <c r="ID38" t="s">
        <v>605</v>
      </c>
      <c r="IE38" s="2">
        <v>0.50069444444444444</v>
      </c>
      <c r="IF38" s="2">
        <v>0.59375</v>
      </c>
      <c r="IG38" t="s">
        <v>599</v>
      </c>
      <c r="IH38">
        <v>400</v>
      </c>
      <c r="II38">
        <v>20180663.5</v>
      </c>
      <c r="IJ38">
        <v>-73.5</v>
      </c>
      <c r="IK38">
        <v>-73.5</v>
      </c>
      <c r="IL38">
        <v>-73</v>
      </c>
      <c r="IM38">
        <v>-73.333333335000006</v>
      </c>
      <c r="IN38">
        <v>19.7</v>
      </c>
      <c r="IO38">
        <v>19.7</v>
      </c>
      <c r="IP38">
        <v>19.7</v>
      </c>
      <c r="IQ38">
        <v>19.7</v>
      </c>
      <c r="IR38">
        <v>14</v>
      </c>
      <c r="IS38">
        <v>7.660491875</v>
      </c>
      <c r="IT38">
        <v>0.13601279999999999</v>
      </c>
      <c r="IU38">
        <v>7.7965046750000004</v>
      </c>
      <c r="IV38">
        <v>-0.13815017700000001</v>
      </c>
      <c r="IW38">
        <v>7.6583544975000004</v>
      </c>
      <c r="IX38">
        <v>14</v>
      </c>
      <c r="IY38">
        <v>19.712</v>
      </c>
      <c r="IZ38">
        <v>19.7</v>
      </c>
      <c r="JA38">
        <v>145.19999999999999</v>
      </c>
      <c r="JB38">
        <v>24.3859995</v>
      </c>
      <c r="JC38">
        <v>1451</v>
      </c>
      <c r="JD38">
        <v>1453.3688665</v>
      </c>
      <c r="JE38">
        <v>1453.8401040000001</v>
      </c>
      <c r="JF38">
        <v>1503.7049999999999</v>
      </c>
      <c r="JG38">
        <v>1511.8434050000001</v>
      </c>
      <c r="JH38">
        <v>1482.6085814999999</v>
      </c>
      <c r="JI38">
        <v>824.91612574999999</v>
      </c>
      <c r="JJ38">
        <v>1384.479135</v>
      </c>
      <c r="JK38">
        <v>39.714448789999999</v>
      </c>
      <c r="JL38">
        <v>29.175340635000001</v>
      </c>
      <c r="JM38">
        <v>1.0527877729999999</v>
      </c>
      <c r="JN38">
        <v>0.644152748</v>
      </c>
      <c r="JO38">
        <v>1484.55</v>
      </c>
      <c r="JP38">
        <v>805.38168384999994</v>
      </c>
      <c r="JQ38">
        <v>1384.2576329999999</v>
      </c>
      <c r="JR38">
        <v>40.620906529999999</v>
      </c>
      <c r="JS38">
        <v>28.49038483</v>
      </c>
      <c r="JT38">
        <v>1.0771207865000001</v>
      </c>
      <c r="JU38">
        <v>0.65888758800000002</v>
      </c>
      <c r="JV38">
        <v>611.91</v>
      </c>
      <c r="JW38">
        <v>1376.79</v>
      </c>
      <c r="JX38">
        <v>54.91</v>
      </c>
      <c r="JY38">
        <v>21.664999999999999</v>
      </c>
      <c r="JZ38">
        <v>1.4550000000000001</v>
      </c>
      <c r="KA38">
        <v>0.89500000000000002</v>
      </c>
      <c r="KB38">
        <v>20190205</v>
      </c>
      <c r="KC38" t="s">
        <v>581</v>
      </c>
      <c r="KD38" t="s">
        <v>581</v>
      </c>
      <c r="KE38" t="s">
        <v>581</v>
      </c>
      <c r="KF38" t="s">
        <v>581</v>
      </c>
      <c r="KG38" t="s">
        <v>581</v>
      </c>
      <c r="KH38" t="s">
        <v>581</v>
      </c>
      <c r="KI38" t="s">
        <v>581</v>
      </c>
      <c r="KJ38">
        <v>0</v>
      </c>
      <c r="KK38" t="s">
        <v>581</v>
      </c>
      <c r="KL38" t="b">
        <v>0</v>
      </c>
      <c r="KM38" t="s">
        <v>581</v>
      </c>
      <c r="KN38">
        <v>30</v>
      </c>
      <c r="KO38">
        <v>1</v>
      </c>
      <c r="KP38" t="s">
        <v>617</v>
      </c>
      <c r="KQ38" t="s">
        <v>581</v>
      </c>
      <c r="KR38" t="s">
        <v>581</v>
      </c>
      <c r="KS38" t="s">
        <v>1436</v>
      </c>
      <c r="KT38" t="s">
        <v>581</v>
      </c>
      <c r="KU38" t="s">
        <v>581</v>
      </c>
      <c r="KV38" t="s">
        <v>581</v>
      </c>
      <c r="KW38">
        <v>0</v>
      </c>
      <c r="KX38" t="s">
        <v>581</v>
      </c>
      <c r="KY38">
        <v>0</v>
      </c>
      <c r="KZ38">
        <v>0</v>
      </c>
      <c r="LA38">
        <v>0</v>
      </c>
      <c r="LB38">
        <v>0</v>
      </c>
      <c r="LC38" t="s">
        <v>581</v>
      </c>
      <c r="LD38">
        <v>0</v>
      </c>
      <c r="LE38" t="s">
        <v>1648</v>
      </c>
      <c r="LF38">
        <v>0</v>
      </c>
      <c r="LG38">
        <v>0</v>
      </c>
      <c r="LH38" t="s">
        <v>581</v>
      </c>
      <c r="LI38" t="s">
        <v>581</v>
      </c>
      <c r="LJ38">
        <v>311457.7</v>
      </c>
      <c r="LK38">
        <v>3956.9084834999999</v>
      </c>
      <c r="LL38">
        <v>1.0224119950999999</v>
      </c>
      <c r="LM38">
        <v>679.81319815999996</v>
      </c>
      <c r="LN38">
        <v>76.624571478999997</v>
      </c>
      <c r="LO38">
        <v>0.53174462840000003</v>
      </c>
      <c r="LP38">
        <v>0.77343788309999995</v>
      </c>
      <c r="LQ38">
        <v>0.86460713229999997</v>
      </c>
      <c r="LR38">
        <v>5.5</v>
      </c>
      <c r="LS38">
        <v>685.62359741</v>
      </c>
      <c r="LT38">
        <v>280.41391456999997</v>
      </c>
      <c r="LU38">
        <v>100.941162746</v>
      </c>
      <c r="LV38">
        <v>89.687733976000004</v>
      </c>
      <c r="LW38">
        <v>564.76728792999995</v>
      </c>
      <c r="LX38">
        <v>580.19198180000001</v>
      </c>
      <c r="LY38">
        <v>2127.248</v>
      </c>
      <c r="LZ38">
        <v>239.77096484</v>
      </c>
      <c r="MA38">
        <v>8.8719999999999999</v>
      </c>
      <c r="MB38">
        <v>0.99069849310000002</v>
      </c>
      <c r="MC38" t="s">
        <v>581</v>
      </c>
      <c r="MD38" t="s">
        <v>581</v>
      </c>
      <c r="ME38" t="s">
        <v>581</v>
      </c>
      <c r="MF38" t="s">
        <v>581</v>
      </c>
      <c r="MG38" t="s">
        <v>581</v>
      </c>
      <c r="MH38" t="s">
        <v>581</v>
      </c>
      <c r="MI38" t="s">
        <v>581</v>
      </c>
      <c r="MJ38" t="s">
        <v>581</v>
      </c>
      <c r="MK38" t="s">
        <v>581</v>
      </c>
      <c r="ML38" t="s">
        <v>581</v>
      </c>
      <c r="MM38" t="s">
        <v>581</v>
      </c>
      <c r="MN38" t="s">
        <v>581</v>
      </c>
      <c r="MO38">
        <v>4.1610079817540897E-2</v>
      </c>
      <c r="MP38">
        <v>4.1610079800440902E-2</v>
      </c>
      <c r="MQ38">
        <v>3.36789107137709E-3</v>
      </c>
      <c r="MR38">
        <v>2.65646901481147E-2</v>
      </c>
      <c r="MS38">
        <v>2.65646901544025E-2</v>
      </c>
      <c r="MT38">
        <v>5.1512358424761602E-2</v>
      </c>
      <c r="MU38">
        <v>4.7363156701261303E-2</v>
      </c>
      <c r="MV38">
        <v>6.9294058966984503E-3</v>
      </c>
      <c r="MW38">
        <v>0.55048188256317998</v>
      </c>
      <c r="MX38">
        <v>2.2265968310108599E-2</v>
      </c>
      <c r="MY38">
        <v>2.2999949155875901E-2</v>
      </c>
      <c r="MZ38">
        <v>2.1265623929995502E-2</v>
      </c>
      <c r="NA38">
        <v>2.1058311041703699E-2</v>
      </c>
      <c r="NB38">
        <v>2.26315230673945E-2</v>
      </c>
      <c r="NC38">
        <v>2.39714929071706E-2</v>
      </c>
      <c r="ND38">
        <v>2.0889386311694201E-2</v>
      </c>
      <c r="NE38">
        <v>2.0889386322280101E-2</v>
      </c>
      <c r="NF38">
        <v>0</v>
      </c>
      <c r="NG38">
        <v>1.6605615961544501E-3</v>
      </c>
      <c r="NH38" t="s">
        <v>581</v>
      </c>
      <c r="NI38" t="s">
        <v>581</v>
      </c>
      <c r="NJ38" t="s">
        <v>581</v>
      </c>
      <c r="NK38" t="s">
        <v>581</v>
      </c>
      <c r="NL38" t="s">
        <v>581</v>
      </c>
      <c r="NM38" t="s">
        <v>581</v>
      </c>
      <c r="NN38" t="s">
        <v>581</v>
      </c>
      <c r="NO38" t="s">
        <v>581</v>
      </c>
      <c r="NP38" t="s">
        <v>581</v>
      </c>
      <c r="NQ38" t="s">
        <v>581</v>
      </c>
      <c r="NR38" t="s">
        <v>581</v>
      </c>
      <c r="NS38" t="s">
        <v>581</v>
      </c>
      <c r="NT38">
        <v>0</v>
      </c>
      <c r="NU38">
        <v>0</v>
      </c>
      <c r="NV38">
        <v>0</v>
      </c>
      <c r="NW38">
        <v>0</v>
      </c>
      <c r="NX38">
        <v>0</v>
      </c>
      <c r="NY38">
        <v>0</v>
      </c>
      <c r="NZ38">
        <v>0</v>
      </c>
      <c r="OA38">
        <v>0</v>
      </c>
      <c r="OB38">
        <v>0</v>
      </c>
      <c r="OC38">
        <v>0</v>
      </c>
      <c r="OD38" t="s">
        <v>581</v>
      </c>
      <c r="OE38" t="s">
        <v>581</v>
      </c>
      <c r="OF38" t="s">
        <v>581</v>
      </c>
      <c r="OG38" t="s">
        <v>581</v>
      </c>
      <c r="OH38">
        <v>0</v>
      </c>
      <c r="OI38">
        <v>0</v>
      </c>
      <c r="OJ38" t="s">
        <v>581</v>
      </c>
      <c r="OK38" t="s">
        <v>581</v>
      </c>
      <c r="OL38" t="s">
        <v>581</v>
      </c>
      <c r="OM38">
        <v>0</v>
      </c>
      <c r="ON38" t="s">
        <v>581</v>
      </c>
      <c r="OO38" t="s">
        <v>581</v>
      </c>
      <c r="OP38" t="s">
        <v>581</v>
      </c>
      <c r="OQ38" t="s">
        <v>581</v>
      </c>
      <c r="OR38" t="s">
        <v>581</v>
      </c>
      <c r="OS38" t="s">
        <v>581</v>
      </c>
      <c r="OT38" t="s">
        <v>581</v>
      </c>
      <c r="OU38" t="s">
        <v>581</v>
      </c>
      <c r="OV38" t="s">
        <v>581</v>
      </c>
      <c r="OW38" t="s">
        <v>581</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c r="SB38">
        <v>0</v>
      </c>
      <c r="SC38">
        <v>0</v>
      </c>
      <c r="SD38">
        <v>0</v>
      </c>
      <c r="SE38">
        <v>0</v>
      </c>
      <c r="SF38">
        <v>0</v>
      </c>
      <c r="SG38">
        <v>0</v>
      </c>
      <c r="SH38">
        <v>0</v>
      </c>
      <c r="SI38">
        <v>0</v>
      </c>
      <c r="SJ38">
        <v>0</v>
      </c>
      <c r="SK38">
        <v>0</v>
      </c>
      <c r="SL38">
        <v>0</v>
      </c>
      <c r="SM38">
        <v>0</v>
      </c>
      <c r="SN38">
        <v>0</v>
      </c>
      <c r="SO38">
        <v>0</v>
      </c>
      <c r="SP38">
        <v>0</v>
      </c>
      <c r="SQ38">
        <v>0</v>
      </c>
      <c r="SR38">
        <v>0</v>
      </c>
      <c r="SS38">
        <v>0</v>
      </c>
      <c r="ST38">
        <v>0</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0</v>
      </c>
      <c r="TX38">
        <v>0</v>
      </c>
      <c r="TY38">
        <v>0</v>
      </c>
      <c r="TZ38">
        <v>0</v>
      </c>
      <c r="UA38">
        <v>0</v>
      </c>
      <c r="UB38">
        <v>0</v>
      </c>
      <c r="UC38">
        <v>0</v>
      </c>
      <c r="UD38">
        <v>0</v>
      </c>
      <c r="UE38">
        <v>0</v>
      </c>
      <c r="UF38">
        <v>0</v>
      </c>
      <c r="UG38" t="s">
        <v>581</v>
      </c>
      <c r="UH38" t="s">
        <v>581</v>
      </c>
      <c r="UI38" t="s">
        <v>581</v>
      </c>
      <c r="UJ38" t="s">
        <v>581</v>
      </c>
      <c r="UK38" t="s">
        <v>581</v>
      </c>
      <c r="UL38" t="s">
        <v>581</v>
      </c>
      <c r="UM38" t="s">
        <v>581</v>
      </c>
      <c r="UN38" t="s">
        <v>581</v>
      </c>
      <c r="UO38">
        <v>0</v>
      </c>
      <c r="UP38">
        <v>0</v>
      </c>
      <c r="UQ38" t="s">
        <v>581</v>
      </c>
      <c r="UR38" t="s">
        <v>581</v>
      </c>
      <c r="US38" t="s">
        <v>581</v>
      </c>
      <c r="UT38" t="s">
        <v>581</v>
      </c>
      <c r="UU38" t="s">
        <v>581</v>
      </c>
      <c r="UV38" t="s">
        <v>581</v>
      </c>
      <c r="UW38" t="s">
        <v>581</v>
      </c>
      <c r="UX38" t="s">
        <v>581</v>
      </c>
      <c r="UY38" t="s">
        <v>581</v>
      </c>
      <c r="UZ38" t="s">
        <v>581</v>
      </c>
      <c r="VA38" t="s">
        <v>581</v>
      </c>
      <c r="VB38">
        <v>0.12954387243844001</v>
      </c>
      <c r="VC38" t="s">
        <v>581</v>
      </c>
      <c r="VD38" t="s">
        <v>581</v>
      </c>
      <c r="VE38" t="s">
        <v>581</v>
      </c>
      <c r="VF38" t="s">
        <v>581</v>
      </c>
      <c r="VG38">
        <v>0</v>
      </c>
      <c r="VH38">
        <v>472</v>
      </c>
      <c r="VI38">
        <v>472</v>
      </c>
    </row>
    <row r="39" spans="1:581" x14ac:dyDescent="0.25">
      <c r="A39" t="s">
        <v>1700</v>
      </c>
      <c r="B39" t="s">
        <v>736</v>
      </c>
      <c r="C39" t="s">
        <v>851</v>
      </c>
      <c r="D39" t="s">
        <v>1048</v>
      </c>
      <c r="E39">
        <v>2</v>
      </c>
      <c r="G39" t="s">
        <v>2080</v>
      </c>
      <c r="J39" t="s">
        <v>2106</v>
      </c>
      <c r="K39" t="s">
        <v>2106</v>
      </c>
      <c r="L39" t="s">
        <v>1701</v>
      </c>
      <c r="M39">
        <v>20190205</v>
      </c>
      <c r="N39" t="s">
        <v>585</v>
      </c>
      <c r="O39">
        <v>4.41E-2</v>
      </c>
      <c r="P39">
        <v>4.4200000000000003E-2</v>
      </c>
      <c r="Q39">
        <v>4.4200000000000003E-2</v>
      </c>
      <c r="R39">
        <v>4.4900000000000002E-2</v>
      </c>
      <c r="S39">
        <v>4.4900000000000002E-2</v>
      </c>
      <c r="T39">
        <v>4.4999999999999998E-2</v>
      </c>
      <c r="U39">
        <v>657</v>
      </c>
      <c r="V39" t="s">
        <v>585</v>
      </c>
      <c r="W39" t="s">
        <v>1702</v>
      </c>
      <c r="X39" t="s">
        <v>1703</v>
      </c>
      <c r="Y39" t="b">
        <v>0</v>
      </c>
      <c r="Z39" t="s">
        <v>581</v>
      </c>
      <c r="AA39" t="s">
        <v>581</v>
      </c>
      <c r="AB39" t="s">
        <v>581</v>
      </c>
      <c r="AC39" t="s">
        <v>581</v>
      </c>
      <c r="AD39" t="s">
        <v>581</v>
      </c>
      <c r="AE39" t="s">
        <v>581</v>
      </c>
      <c r="AF39" t="s">
        <v>581</v>
      </c>
      <c r="AG39" t="s">
        <v>581</v>
      </c>
      <c r="AH39" t="s">
        <v>581</v>
      </c>
      <c r="AI39">
        <v>0</v>
      </c>
      <c r="AJ39" t="s">
        <v>581</v>
      </c>
      <c r="AM39">
        <v>4.4166667E-2</v>
      </c>
      <c r="AN39">
        <v>4.4933332999999999E-2</v>
      </c>
      <c r="AO39">
        <v>7.6666699999999996E-4</v>
      </c>
      <c r="AP39" s="1">
        <v>1.17E-6</v>
      </c>
      <c r="AQ39" t="s">
        <v>581</v>
      </c>
      <c r="AR39" t="s">
        <v>581</v>
      </c>
      <c r="AS39" t="s">
        <v>581</v>
      </c>
      <c r="AT39" t="s">
        <v>581</v>
      </c>
      <c r="AU39" s="1">
        <v>1.17E-6</v>
      </c>
      <c r="AV39" t="s">
        <v>581</v>
      </c>
      <c r="AW39" t="s">
        <v>581</v>
      </c>
      <c r="AX39" t="s">
        <v>581</v>
      </c>
      <c r="AY39" t="s">
        <v>581</v>
      </c>
      <c r="AZ39" t="s">
        <v>581</v>
      </c>
      <c r="BB39" t="s">
        <v>1704</v>
      </c>
      <c r="BD39">
        <v>6</v>
      </c>
      <c r="BE39" t="s">
        <v>614</v>
      </c>
      <c r="BF39" t="b">
        <v>1</v>
      </c>
      <c r="BG39" t="s">
        <v>614</v>
      </c>
      <c r="BH39" t="b">
        <v>0</v>
      </c>
      <c r="BI39" t="s">
        <v>581</v>
      </c>
      <c r="BJ39">
        <v>20180713</v>
      </c>
      <c r="BK39">
        <v>20180713</v>
      </c>
      <c r="BL39">
        <v>-77</v>
      </c>
      <c r="BM39">
        <v>-77</v>
      </c>
      <c r="BN39">
        <v>-77</v>
      </c>
      <c r="BO39">
        <v>-77</v>
      </c>
      <c r="BP39" t="s">
        <v>1509</v>
      </c>
      <c r="BQ39">
        <v>7.75</v>
      </c>
      <c r="BR39">
        <v>0.1379609</v>
      </c>
      <c r="BS39">
        <v>7.8879609000000004</v>
      </c>
      <c r="BT39">
        <v>-0.13815017700000001</v>
      </c>
      <c r="BU39">
        <v>7.7498107230000004</v>
      </c>
      <c r="BV39" t="s">
        <v>581</v>
      </c>
      <c r="BW39" t="s">
        <v>581</v>
      </c>
      <c r="BX39" t="s">
        <v>581</v>
      </c>
      <c r="BY39" t="s">
        <v>581</v>
      </c>
      <c r="BZ39" t="s">
        <v>581</v>
      </c>
      <c r="CA39">
        <v>19.99433333</v>
      </c>
      <c r="CB39">
        <v>19.100000000000001</v>
      </c>
      <c r="CC39" t="s">
        <v>581</v>
      </c>
      <c r="CD39" t="s">
        <v>581</v>
      </c>
      <c r="CE39" t="s">
        <v>581</v>
      </c>
      <c r="CF39" t="s">
        <v>581</v>
      </c>
      <c r="CG39">
        <v>1295.7080860000001</v>
      </c>
      <c r="CH39" t="s">
        <v>581</v>
      </c>
      <c r="CI39" t="s">
        <v>581</v>
      </c>
      <c r="CJ39" t="s">
        <v>581</v>
      </c>
      <c r="CK39" t="s">
        <v>581</v>
      </c>
      <c r="CL39" t="s">
        <v>581</v>
      </c>
      <c r="CM39" t="s">
        <v>581</v>
      </c>
      <c r="CN39" t="s">
        <v>581</v>
      </c>
      <c r="CO39" t="s">
        <v>581</v>
      </c>
      <c r="CP39" t="s">
        <v>581</v>
      </c>
      <c r="CQ39" t="s">
        <v>581</v>
      </c>
      <c r="CR39">
        <v>1340.2989500000001</v>
      </c>
      <c r="CS39">
        <v>589.02779780000003</v>
      </c>
      <c r="CT39">
        <v>1231.5295920000001</v>
      </c>
      <c r="CU39">
        <v>43.01052876</v>
      </c>
      <c r="CV39">
        <v>21.16799881</v>
      </c>
      <c r="CW39">
        <v>1.1358315539999999</v>
      </c>
      <c r="CX39">
        <v>0.69499730299999996</v>
      </c>
      <c r="CY39">
        <v>1342.175659</v>
      </c>
      <c r="CZ39">
        <v>575.93047760000002</v>
      </c>
      <c r="DA39">
        <v>1231.0559909999999</v>
      </c>
      <c r="DB39">
        <v>43.954811190000001</v>
      </c>
      <c r="DC39">
        <v>20.697318039999999</v>
      </c>
      <c r="DD39">
        <v>1.160768373</v>
      </c>
      <c r="DE39">
        <v>0.71025574599999997</v>
      </c>
      <c r="DF39" t="s">
        <v>581</v>
      </c>
      <c r="DG39" t="s">
        <v>581</v>
      </c>
      <c r="DH39" t="s">
        <v>581</v>
      </c>
      <c r="DI39" s="2">
        <v>0.6</v>
      </c>
      <c r="DJ39" s="2">
        <v>0.73749999999999993</v>
      </c>
      <c r="DK39" t="s">
        <v>1700</v>
      </c>
      <c r="DL39">
        <v>0</v>
      </c>
      <c r="DM39" t="s">
        <v>614</v>
      </c>
      <c r="DN39">
        <v>90</v>
      </c>
      <c r="DP39">
        <v>25</v>
      </c>
      <c r="DQ39">
        <v>450</v>
      </c>
      <c r="DR39">
        <v>2.2111111110000001</v>
      </c>
      <c r="DS39">
        <v>2.2000000000000002</v>
      </c>
      <c r="DT39">
        <v>0.97826086999999995</v>
      </c>
      <c r="DU39">
        <v>0</v>
      </c>
      <c r="DV39" t="s">
        <v>590</v>
      </c>
      <c r="DW39">
        <v>200</v>
      </c>
      <c r="DX39" s="2">
        <v>0.76458333333333339</v>
      </c>
      <c r="DY39">
        <v>33750</v>
      </c>
      <c r="DZ39">
        <v>5310</v>
      </c>
      <c r="EA39">
        <v>13.266666669999999</v>
      </c>
      <c r="EB39">
        <v>2</v>
      </c>
      <c r="EC39" t="s">
        <v>1677</v>
      </c>
      <c r="EE39">
        <v>20180710</v>
      </c>
      <c r="EF39">
        <v>20180713</v>
      </c>
      <c r="EG39">
        <v>76.5</v>
      </c>
      <c r="EH39" t="s">
        <v>592</v>
      </c>
      <c r="EI39" t="s">
        <v>581</v>
      </c>
      <c r="EJ39" s="2">
        <v>0.70833333333333337</v>
      </c>
      <c r="EK39">
        <v>10</v>
      </c>
      <c r="EL39" t="s">
        <v>856</v>
      </c>
      <c r="EM39">
        <v>25</v>
      </c>
      <c r="EN39">
        <v>1</v>
      </c>
      <c r="EO39">
        <v>20180607</v>
      </c>
      <c r="EP39">
        <v>20180605</v>
      </c>
      <c r="EQ39">
        <v>20180615</v>
      </c>
      <c r="ER39">
        <v>2.6</v>
      </c>
      <c r="ET39">
        <v>38.32</v>
      </c>
      <c r="EU39">
        <v>1.9</v>
      </c>
      <c r="EV39">
        <v>2</v>
      </c>
      <c r="EW39">
        <v>20180710</v>
      </c>
      <c r="EX39" t="b">
        <v>1</v>
      </c>
      <c r="EY39" t="s">
        <v>857</v>
      </c>
      <c r="EZ39" t="s">
        <v>595</v>
      </c>
      <c r="FA39" t="b">
        <v>1</v>
      </c>
      <c r="FB39" t="s">
        <v>858</v>
      </c>
      <c r="FC39" t="b">
        <v>1</v>
      </c>
      <c r="FD39" t="s">
        <v>859</v>
      </c>
      <c r="FE39" t="b">
        <v>1</v>
      </c>
      <c r="FG39" t="s">
        <v>598</v>
      </c>
      <c r="FH39" t="s">
        <v>581</v>
      </c>
      <c r="FI39" s="2">
        <v>0.47847222222222219</v>
      </c>
      <c r="FJ39" s="2">
        <v>0.55069444444444449</v>
      </c>
      <c r="FK39" t="s">
        <v>599</v>
      </c>
      <c r="FL39">
        <v>400</v>
      </c>
      <c r="FM39">
        <v>20180663.5</v>
      </c>
      <c r="FN39">
        <v>-76.5</v>
      </c>
      <c r="FO39">
        <v>-76</v>
      </c>
      <c r="FP39">
        <v>-76</v>
      </c>
      <c r="FQ39">
        <v>-76.166666664999994</v>
      </c>
      <c r="FR39">
        <v>19.7</v>
      </c>
      <c r="FS39">
        <v>19.7</v>
      </c>
      <c r="FT39">
        <v>19.7</v>
      </c>
      <c r="FU39">
        <v>19.7</v>
      </c>
      <c r="FV39">
        <v>14</v>
      </c>
      <c r="FW39">
        <v>7.7086650670000001</v>
      </c>
      <c r="FX39">
        <v>0.13601279999999999</v>
      </c>
      <c r="FY39">
        <v>7.8446778669999997</v>
      </c>
      <c r="FZ39">
        <v>-0.13815017700000001</v>
      </c>
      <c r="GA39">
        <v>7.7065276894999997</v>
      </c>
      <c r="GB39">
        <v>14</v>
      </c>
      <c r="GC39">
        <v>19.712</v>
      </c>
      <c r="GD39">
        <v>19.649999999999999</v>
      </c>
      <c r="GE39">
        <v>146.02500000000001</v>
      </c>
      <c r="GF39">
        <v>24.765999999999998</v>
      </c>
      <c r="GG39">
        <v>1350.2</v>
      </c>
      <c r="GH39">
        <v>1355.1037114999999</v>
      </c>
      <c r="GI39">
        <v>1346.8617135</v>
      </c>
      <c r="GJ39">
        <v>1408.2149999999999</v>
      </c>
      <c r="GK39">
        <v>1412.1576829999999</v>
      </c>
      <c r="GL39">
        <v>1392.9270630000001</v>
      </c>
      <c r="GM39">
        <v>692.09702619999996</v>
      </c>
      <c r="GN39">
        <v>1289.022935</v>
      </c>
      <c r="GO39">
        <v>41.561178535000003</v>
      </c>
      <c r="GP39">
        <v>24.519568865</v>
      </c>
      <c r="GQ39">
        <v>1.101744353</v>
      </c>
      <c r="GR39">
        <v>0.67391412500000003</v>
      </c>
      <c r="GS39">
        <v>1395</v>
      </c>
      <c r="GT39">
        <v>675.05587639999999</v>
      </c>
      <c r="GU39">
        <v>1288.608684</v>
      </c>
      <c r="GV39">
        <v>42.579158640000003</v>
      </c>
      <c r="GW39">
        <v>23.915840105000001</v>
      </c>
      <c r="GX39">
        <v>1.1287304579999999</v>
      </c>
      <c r="GY39">
        <v>0.690420802</v>
      </c>
      <c r="GZ39">
        <v>566.27</v>
      </c>
      <c r="HA39">
        <v>1283.405</v>
      </c>
      <c r="HB39">
        <v>51.63</v>
      </c>
      <c r="HC39">
        <v>20.065000000000001</v>
      </c>
      <c r="HD39">
        <v>1.37</v>
      </c>
      <c r="HE39">
        <v>0.83499999999999996</v>
      </c>
      <c r="HF39">
        <v>60.911686251481498</v>
      </c>
      <c r="HG39">
        <v>22</v>
      </c>
      <c r="HH39" t="s">
        <v>741</v>
      </c>
      <c r="HI39">
        <v>25</v>
      </c>
      <c r="HJ39">
        <v>1</v>
      </c>
      <c r="HK39">
        <v>20180607</v>
      </c>
      <c r="HL39">
        <v>20180605</v>
      </c>
      <c r="HM39">
        <v>20180615</v>
      </c>
      <c r="HN39">
        <v>3.34</v>
      </c>
      <c r="HP39">
        <v>61.75</v>
      </c>
      <c r="HQ39">
        <v>2.3199999999999998</v>
      </c>
      <c r="HR39">
        <v>4</v>
      </c>
      <c r="HS39">
        <v>20180710</v>
      </c>
      <c r="HT39" t="b">
        <v>1</v>
      </c>
      <c r="HU39" t="s">
        <v>742</v>
      </c>
      <c r="HV39" t="s">
        <v>595</v>
      </c>
      <c r="HW39" t="b">
        <v>1</v>
      </c>
      <c r="HX39" t="s">
        <v>743</v>
      </c>
      <c r="HY39" t="b">
        <v>1</v>
      </c>
      <c r="HZ39" t="s">
        <v>744</v>
      </c>
      <c r="IA39" t="b">
        <v>1</v>
      </c>
      <c r="IC39" t="s">
        <v>604</v>
      </c>
      <c r="ID39" t="s">
        <v>605</v>
      </c>
      <c r="IE39" s="2">
        <v>0.50902777777777775</v>
      </c>
      <c r="IF39" s="2">
        <v>0.59444444444444444</v>
      </c>
      <c r="IG39" t="s">
        <v>599</v>
      </c>
      <c r="IH39">
        <v>400</v>
      </c>
      <c r="II39">
        <v>20180663.5</v>
      </c>
      <c r="IJ39">
        <v>-77</v>
      </c>
      <c r="IK39">
        <v>-76.5</v>
      </c>
      <c r="IL39">
        <v>-76</v>
      </c>
      <c r="IM39">
        <v>-76.5</v>
      </c>
      <c r="IN39">
        <v>19.75</v>
      </c>
      <c r="IO39">
        <v>19.75</v>
      </c>
      <c r="IP39">
        <v>19.75</v>
      </c>
      <c r="IQ39">
        <v>19.75</v>
      </c>
      <c r="IR39">
        <v>14</v>
      </c>
      <c r="IS39">
        <v>7.7145053985000001</v>
      </c>
      <c r="IT39">
        <v>0.1363578</v>
      </c>
      <c r="IU39">
        <v>7.8508631984999999</v>
      </c>
      <c r="IV39">
        <v>-0.13815017700000001</v>
      </c>
      <c r="IW39">
        <v>7.7127130214999999</v>
      </c>
      <c r="IX39">
        <v>14</v>
      </c>
      <c r="IY39">
        <v>19.762</v>
      </c>
      <c r="IZ39">
        <v>19.600000000000001</v>
      </c>
      <c r="JA39">
        <v>146.25</v>
      </c>
      <c r="JB39">
        <v>25.027999999999999</v>
      </c>
      <c r="JC39">
        <v>1341.575</v>
      </c>
      <c r="JD39">
        <v>1353.842535</v>
      </c>
      <c r="JE39">
        <v>1343.9023235</v>
      </c>
      <c r="JF39">
        <v>1410.0050000000001</v>
      </c>
      <c r="JG39">
        <v>1410.5721825000001</v>
      </c>
      <c r="JH39">
        <v>1392.8287965</v>
      </c>
      <c r="JI39">
        <v>678.03490105000003</v>
      </c>
      <c r="JJ39">
        <v>1287.8077229999999</v>
      </c>
      <c r="JK39">
        <v>41.993068020000003</v>
      </c>
      <c r="JL39">
        <v>24.041764775000001</v>
      </c>
      <c r="JM39">
        <v>1.112595972</v>
      </c>
      <c r="JN39">
        <v>0.68061737850000004</v>
      </c>
      <c r="JO39">
        <v>1394.9</v>
      </c>
      <c r="JP39">
        <v>661.48548374999996</v>
      </c>
      <c r="JQ39">
        <v>1287.3794344999999</v>
      </c>
      <c r="JR39">
        <v>43.008075239999997</v>
      </c>
      <c r="JS39">
        <v>23.455045455</v>
      </c>
      <c r="JT39">
        <v>1.139489441</v>
      </c>
      <c r="JU39">
        <v>0.69706924699999995</v>
      </c>
      <c r="JV39">
        <v>557.96</v>
      </c>
      <c r="JW39">
        <v>1282.895</v>
      </c>
      <c r="JX39">
        <v>51.134999999999998</v>
      </c>
      <c r="JY39">
        <v>19.809999999999999</v>
      </c>
      <c r="JZ39">
        <v>1.355</v>
      </c>
      <c r="KA39">
        <v>0.83</v>
      </c>
      <c r="KB39">
        <v>20190201</v>
      </c>
      <c r="KC39" t="s">
        <v>581</v>
      </c>
      <c r="KD39" t="s">
        <v>581</v>
      </c>
      <c r="KE39" t="s">
        <v>581</v>
      </c>
      <c r="KF39" t="s">
        <v>581</v>
      </c>
      <c r="KG39" t="s">
        <v>581</v>
      </c>
      <c r="KH39" t="s">
        <v>581</v>
      </c>
      <c r="KI39" t="s">
        <v>581</v>
      </c>
      <c r="KJ39">
        <v>0</v>
      </c>
      <c r="KK39" t="s">
        <v>581</v>
      </c>
      <c r="KL39" t="b">
        <v>0</v>
      </c>
      <c r="KM39" t="s">
        <v>581</v>
      </c>
      <c r="KN39">
        <v>30</v>
      </c>
      <c r="KO39">
        <v>1</v>
      </c>
      <c r="KP39" t="s">
        <v>617</v>
      </c>
      <c r="KQ39" t="s">
        <v>581</v>
      </c>
      <c r="KR39" t="s">
        <v>581</v>
      </c>
      <c r="KS39" t="s">
        <v>1436</v>
      </c>
      <c r="KT39" t="s">
        <v>581</v>
      </c>
      <c r="KU39" t="s">
        <v>581</v>
      </c>
      <c r="KV39" t="s">
        <v>581</v>
      </c>
      <c r="KW39">
        <v>0</v>
      </c>
      <c r="KX39" t="s">
        <v>581</v>
      </c>
      <c r="KY39">
        <v>0</v>
      </c>
      <c r="KZ39">
        <v>0</v>
      </c>
      <c r="LA39">
        <v>0</v>
      </c>
      <c r="LB39">
        <v>0</v>
      </c>
      <c r="LC39" t="s">
        <v>581</v>
      </c>
      <c r="LD39">
        <v>0</v>
      </c>
      <c r="LE39" t="s">
        <v>1648</v>
      </c>
      <c r="LF39">
        <v>0</v>
      </c>
      <c r="LG39">
        <v>0</v>
      </c>
      <c r="LH39" t="s">
        <v>581</v>
      </c>
      <c r="LI39" t="s">
        <v>581</v>
      </c>
      <c r="LJ39">
        <v>304449.5</v>
      </c>
      <c r="LK39">
        <v>3867.8729386</v>
      </c>
      <c r="LL39">
        <v>1.0172350869</v>
      </c>
      <c r="LM39">
        <v>669.48992501999999</v>
      </c>
      <c r="LN39">
        <v>75.460992450000006</v>
      </c>
      <c r="LO39">
        <v>0.50798966670000001</v>
      </c>
      <c r="LP39">
        <v>0.77964816159999994</v>
      </c>
      <c r="LQ39">
        <v>0.87068382879999995</v>
      </c>
      <c r="LR39">
        <v>5.5</v>
      </c>
      <c r="LS39">
        <v>671.12341297</v>
      </c>
      <c r="LT39">
        <v>281.55815982000001</v>
      </c>
      <c r="LU39">
        <v>100.615716753</v>
      </c>
      <c r="LV39">
        <v>89.198713299000005</v>
      </c>
      <c r="LW39">
        <v>567.28761345999999</v>
      </c>
      <c r="LX39">
        <v>577.69074206000005</v>
      </c>
      <c r="LY39">
        <v>2095.4470000000001</v>
      </c>
      <c r="LZ39">
        <v>236.18654193</v>
      </c>
      <c r="MA39">
        <v>8.8719999999999999</v>
      </c>
      <c r="MB39">
        <v>0.99186073900000005</v>
      </c>
      <c r="MC39" t="s">
        <v>581</v>
      </c>
      <c r="MD39" t="s">
        <v>581</v>
      </c>
      <c r="ME39" t="s">
        <v>581</v>
      </c>
      <c r="MF39" t="s">
        <v>581</v>
      </c>
      <c r="MG39" t="s">
        <v>581</v>
      </c>
      <c r="MH39" t="s">
        <v>581</v>
      </c>
      <c r="MI39" t="s">
        <v>581</v>
      </c>
      <c r="MJ39" t="s">
        <v>581</v>
      </c>
      <c r="MK39" t="s">
        <v>581</v>
      </c>
      <c r="ML39" t="s">
        <v>581</v>
      </c>
      <c r="MM39" t="s">
        <v>581</v>
      </c>
      <c r="MN39" t="s">
        <v>581</v>
      </c>
      <c r="MO39">
        <v>6.2162145184263003E-2</v>
      </c>
      <c r="MP39">
        <v>6.2162145188142399E-2</v>
      </c>
      <c r="MQ39">
        <v>3.3788437047232102E-3</v>
      </c>
      <c r="MR39">
        <v>2.8555727461226098E-2</v>
      </c>
      <c r="MS39">
        <v>2.8555727450628201E-2</v>
      </c>
      <c r="MT39">
        <v>6.3733173828218095E-2</v>
      </c>
      <c r="MU39">
        <v>3.4005322836245598E-2</v>
      </c>
      <c r="MV39">
        <v>1.27758212884261E-2</v>
      </c>
      <c r="MW39">
        <v>0.55048188256317998</v>
      </c>
      <c r="MX39">
        <v>2.5357459626374E-2</v>
      </c>
      <c r="MY39">
        <v>3.7569123760122301E-2</v>
      </c>
      <c r="MZ39">
        <v>3.25523410114981E-2</v>
      </c>
      <c r="NA39">
        <v>3.19058550509113E-2</v>
      </c>
      <c r="NB39">
        <v>3.7498457668470299E-2</v>
      </c>
      <c r="NC39">
        <v>3.89683349531166E-2</v>
      </c>
      <c r="ND39">
        <v>3.2278211483058497E-2</v>
      </c>
      <c r="NE39">
        <v>3.2278211519944498E-2</v>
      </c>
      <c r="NF39">
        <v>0</v>
      </c>
      <c r="NG39">
        <v>2.71719714530122E-3</v>
      </c>
      <c r="NH39" t="s">
        <v>581</v>
      </c>
      <c r="NI39" t="s">
        <v>581</v>
      </c>
      <c r="NJ39" t="s">
        <v>581</v>
      </c>
      <c r="NK39" t="s">
        <v>581</v>
      </c>
      <c r="NL39" t="s">
        <v>581</v>
      </c>
      <c r="NM39" t="s">
        <v>581</v>
      </c>
      <c r="NN39" t="s">
        <v>581</v>
      </c>
      <c r="NO39" t="s">
        <v>581</v>
      </c>
      <c r="NP39" t="s">
        <v>581</v>
      </c>
      <c r="NQ39" t="s">
        <v>581</v>
      </c>
      <c r="NR39" t="s">
        <v>581</v>
      </c>
      <c r="NS39" t="s">
        <v>581</v>
      </c>
      <c r="NT39">
        <v>0</v>
      </c>
      <c r="NU39">
        <v>0</v>
      </c>
      <c r="NV39">
        <v>0</v>
      </c>
      <c r="NW39">
        <v>0</v>
      </c>
      <c r="NX39">
        <v>0</v>
      </c>
      <c r="NY39">
        <v>0</v>
      </c>
      <c r="NZ39">
        <v>0</v>
      </c>
      <c r="OA39">
        <v>0</v>
      </c>
      <c r="OB39">
        <v>0</v>
      </c>
      <c r="OC39">
        <v>0</v>
      </c>
      <c r="OD39" t="s">
        <v>581</v>
      </c>
      <c r="OE39" t="s">
        <v>581</v>
      </c>
      <c r="OF39" t="s">
        <v>581</v>
      </c>
      <c r="OG39" t="s">
        <v>581</v>
      </c>
      <c r="OH39">
        <v>0</v>
      </c>
      <c r="OI39">
        <v>0</v>
      </c>
      <c r="OJ39" t="s">
        <v>581</v>
      </c>
      <c r="OK39" t="s">
        <v>581</v>
      </c>
      <c r="OL39" t="s">
        <v>581</v>
      </c>
      <c r="OM39">
        <v>0</v>
      </c>
      <c r="ON39" t="s">
        <v>581</v>
      </c>
      <c r="OO39" t="s">
        <v>581</v>
      </c>
      <c r="OP39" t="s">
        <v>581</v>
      </c>
      <c r="OQ39" t="s">
        <v>581</v>
      </c>
      <c r="OR39" t="s">
        <v>581</v>
      </c>
      <c r="OS39" t="s">
        <v>581</v>
      </c>
      <c r="OT39" t="s">
        <v>581</v>
      </c>
      <c r="OU39" t="s">
        <v>581</v>
      </c>
      <c r="OV39" t="s">
        <v>581</v>
      </c>
      <c r="OW39" t="s">
        <v>581</v>
      </c>
      <c r="OX39">
        <v>0</v>
      </c>
      <c r="OY39">
        <v>0</v>
      </c>
      <c r="OZ39">
        <v>0</v>
      </c>
      <c r="PA39">
        <v>0</v>
      </c>
      <c r="PB39">
        <v>0</v>
      </c>
      <c r="PC39">
        <v>0</v>
      </c>
      <c r="PD39">
        <v>0</v>
      </c>
      <c r="PE39">
        <v>0</v>
      </c>
      <c r="PF39">
        <v>0</v>
      </c>
      <c r="PG39">
        <v>0</v>
      </c>
      <c r="PH39">
        <v>0</v>
      </c>
      <c r="PI39">
        <v>0</v>
      </c>
      <c r="PJ39">
        <v>0</v>
      </c>
      <c r="PK39">
        <v>0</v>
      </c>
      <c r="PL39" t="s">
        <v>581</v>
      </c>
      <c r="PM39">
        <v>0</v>
      </c>
      <c r="PN39">
        <v>0</v>
      </c>
      <c r="PO39">
        <v>0</v>
      </c>
      <c r="PP39">
        <v>0</v>
      </c>
      <c r="PQ39">
        <v>0</v>
      </c>
      <c r="PR39">
        <v>0</v>
      </c>
      <c r="PS39" t="s">
        <v>581</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0</v>
      </c>
      <c r="SH39">
        <v>0</v>
      </c>
      <c r="SI39">
        <v>0</v>
      </c>
      <c r="SJ39">
        <v>0</v>
      </c>
      <c r="SK39">
        <v>0</v>
      </c>
      <c r="SL39">
        <v>0</v>
      </c>
      <c r="SM39">
        <v>0</v>
      </c>
      <c r="SN39">
        <v>0</v>
      </c>
      <c r="SO39">
        <v>0</v>
      </c>
      <c r="SP39">
        <v>0</v>
      </c>
      <c r="SQ39">
        <v>0</v>
      </c>
      <c r="SR39">
        <v>0</v>
      </c>
      <c r="SS39">
        <v>0</v>
      </c>
      <c r="ST39">
        <v>0</v>
      </c>
      <c r="SU39">
        <v>0</v>
      </c>
      <c r="SV39">
        <v>0</v>
      </c>
      <c r="SW39">
        <v>0</v>
      </c>
      <c r="SX39">
        <v>0</v>
      </c>
      <c r="SY39">
        <v>0</v>
      </c>
      <c r="SZ39">
        <v>0</v>
      </c>
      <c r="TA39">
        <v>0</v>
      </c>
      <c r="TB39">
        <v>0</v>
      </c>
      <c r="TC39">
        <v>0</v>
      </c>
      <c r="TD39">
        <v>0</v>
      </c>
      <c r="TE39">
        <v>0</v>
      </c>
      <c r="TF39">
        <v>0</v>
      </c>
      <c r="TG39">
        <v>0</v>
      </c>
      <c r="TH39">
        <v>0</v>
      </c>
      <c r="TI39">
        <v>0</v>
      </c>
      <c r="TJ39">
        <v>0</v>
      </c>
      <c r="TK39">
        <v>0</v>
      </c>
      <c r="TL39">
        <v>0</v>
      </c>
      <c r="TM39">
        <v>0</v>
      </c>
      <c r="TN39">
        <v>0</v>
      </c>
      <c r="TO39">
        <v>0</v>
      </c>
      <c r="TP39">
        <v>0</v>
      </c>
      <c r="TQ39">
        <v>0</v>
      </c>
      <c r="TR39">
        <v>0</v>
      </c>
      <c r="TS39">
        <v>0</v>
      </c>
      <c r="TT39">
        <v>0</v>
      </c>
      <c r="TU39">
        <v>0</v>
      </c>
      <c r="TV39">
        <v>0</v>
      </c>
      <c r="TW39">
        <v>0</v>
      </c>
      <c r="TX39">
        <v>0</v>
      </c>
      <c r="TY39">
        <v>0</v>
      </c>
      <c r="TZ39">
        <v>0</v>
      </c>
      <c r="UA39">
        <v>0</v>
      </c>
      <c r="UB39">
        <v>0</v>
      </c>
      <c r="UC39">
        <v>0</v>
      </c>
      <c r="UD39">
        <v>0</v>
      </c>
      <c r="UE39">
        <v>0</v>
      </c>
      <c r="UF39">
        <v>0</v>
      </c>
      <c r="UG39" t="s">
        <v>581</v>
      </c>
      <c r="UH39" t="s">
        <v>581</v>
      </c>
      <c r="UI39" t="s">
        <v>581</v>
      </c>
      <c r="UJ39" t="s">
        <v>581</v>
      </c>
      <c r="UK39" t="s">
        <v>581</v>
      </c>
      <c r="UL39" t="s">
        <v>581</v>
      </c>
      <c r="UM39" t="s">
        <v>581</v>
      </c>
      <c r="UN39" t="s">
        <v>581</v>
      </c>
      <c r="UO39">
        <v>0</v>
      </c>
      <c r="UP39">
        <v>0</v>
      </c>
      <c r="UQ39" t="s">
        <v>581</v>
      </c>
      <c r="UR39" t="s">
        <v>581</v>
      </c>
      <c r="US39" t="s">
        <v>581</v>
      </c>
      <c r="UT39" t="s">
        <v>581</v>
      </c>
      <c r="UU39" t="s">
        <v>581</v>
      </c>
      <c r="UV39" t="s">
        <v>581</v>
      </c>
      <c r="UW39" t="s">
        <v>581</v>
      </c>
      <c r="UX39" t="s">
        <v>581</v>
      </c>
      <c r="UY39" t="s">
        <v>581</v>
      </c>
      <c r="UZ39" t="s">
        <v>581</v>
      </c>
      <c r="VA39" t="s">
        <v>581</v>
      </c>
      <c r="VB39">
        <v>0.148106274220521</v>
      </c>
      <c r="VC39" t="s">
        <v>581</v>
      </c>
      <c r="VD39" t="s">
        <v>581</v>
      </c>
      <c r="VE39" t="s">
        <v>581</v>
      </c>
      <c r="VF39" t="s">
        <v>581</v>
      </c>
      <c r="VG39">
        <v>0</v>
      </c>
      <c r="VH39">
        <v>657</v>
      </c>
      <c r="VI39">
        <v>657</v>
      </c>
    </row>
    <row r="40" spans="1:581" x14ac:dyDescent="0.25">
      <c r="A40" t="s">
        <v>1969</v>
      </c>
      <c r="B40" t="s">
        <v>681</v>
      </c>
      <c r="C40" t="s">
        <v>621</v>
      </c>
      <c r="D40" t="s">
        <v>682</v>
      </c>
      <c r="E40">
        <v>2</v>
      </c>
      <c r="F40" t="s">
        <v>2080</v>
      </c>
      <c r="G40" t="s">
        <v>598</v>
      </c>
      <c r="L40" t="s">
        <v>1970</v>
      </c>
      <c r="M40">
        <v>20190226</v>
      </c>
      <c r="N40" t="s">
        <v>585</v>
      </c>
      <c r="O40">
        <v>4.2599999999999999E-2</v>
      </c>
      <c r="P40">
        <v>4.2599999999999999E-2</v>
      </c>
      <c r="Q40">
        <v>4.2599999999999999E-2</v>
      </c>
      <c r="R40">
        <v>4.36E-2</v>
      </c>
      <c r="S40">
        <v>4.3799999999999999E-2</v>
      </c>
      <c r="T40">
        <v>4.3799999999999999E-2</v>
      </c>
      <c r="U40">
        <v>671</v>
      </c>
      <c r="V40" t="s">
        <v>585</v>
      </c>
      <c r="W40" t="s">
        <v>1971</v>
      </c>
      <c r="Y40" t="b">
        <v>0</v>
      </c>
      <c r="Z40" t="s">
        <v>581</v>
      </c>
      <c r="AA40" t="s">
        <v>581</v>
      </c>
      <c r="AB40" t="s">
        <v>581</v>
      </c>
      <c r="AC40" t="s">
        <v>581</v>
      </c>
      <c r="AD40" t="s">
        <v>581</v>
      </c>
      <c r="AE40" t="s">
        <v>581</v>
      </c>
      <c r="AF40" t="s">
        <v>581</v>
      </c>
      <c r="AG40" t="s">
        <v>581</v>
      </c>
      <c r="AH40" t="s">
        <v>581</v>
      </c>
      <c r="AI40">
        <v>0</v>
      </c>
      <c r="AJ40" t="s">
        <v>581</v>
      </c>
      <c r="AM40">
        <v>4.2599999999999999E-2</v>
      </c>
      <c r="AN40">
        <v>4.3733332999999999E-2</v>
      </c>
      <c r="AO40">
        <v>1.133333E-3</v>
      </c>
      <c r="AP40" s="1">
        <v>1.6899999999999999E-6</v>
      </c>
      <c r="AQ40" t="s">
        <v>581</v>
      </c>
      <c r="AR40" t="s">
        <v>581</v>
      </c>
      <c r="AS40" t="s">
        <v>581</v>
      </c>
      <c r="AT40" t="s">
        <v>581</v>
      </c>
      <c r="AU40" s="1">
        <v>1.6899999999999999E-6</v>
      </c>
      <c r="AV40" t="s">
        <v>581</v>
      </c>
      <c r="AW40" t="s">
        <v>581</v>
      </c>
      <c r="AX40" t="s">
        <v>581</v>
      </c>
      <c r="AY40" t="s">
        <v>581</v>
      </c>
      <c r="AZ40" t="s">
        <v>581</v>
      </c>
      <c r="BB40" t="s">
        <v>1972</v>
      </c>
      <c r="BD40">
        <v>6</v>
      </c>
      <c r="BE40" t="s">
        <v>588</v>
      </c>
      <c r="BF40" t="b">
        <v>1</v>
      </c>
      <c r="BG40" t="s">
        <v>588</v>
      </c>
      <c r="BH40" t="b">
        <v>0</v>
      </c>
      <c r="BI40" t="s">
        <v>581</v>
      </c>
      <c r="BJ40">
        <v>20180713</v>
      </c>
      <c r="BK40">
        <v>20180713</v>
      </c>
      <c r="BL40">
        <v>-35</v>
      </c>
      <c r="BM40">
        <v>-36</v>
      </c>
      <c r="BN40">
        <v>-36</v>
      </c>
      <c r="BO40">
        <v>-35.666666669999998</v>
      </c>
      <c r="BP40" t="s">
        <v>1509</v>
      </c>
      <c r="BQ40">
        <v>7.0454545450000001</v>
      </c>
      <c r="BR40">
        <v>0.13736290000000001</v>
      </c>
      <c r="BS40">
        <v>7.1828174450000004</v>
      </c>
      <c r="BT40">
        <v>-0.13815017700000001</v>
      </c>
      <c r="BU40">
        <v>7.0446672680000004</v>
      </c>
      <c r="BV40" t="s">
        <v>581</v>
      </c>
      <c r="BW40" t="s">
        <v>581</v>
      </c>
      <c r="BX40" t="s">
        <v>581</v>
      </c>
      <c r="BY40" t="s">
        <v>581</v>
      </c>
      <c r="BZ40" t="s">
        <v>581</v>
      </c>
      <c r="CA40">
        <v>19.907666670000001</v>
      </c>
      <c r="CB40">
        <v>19.079999999999998</v>
      </c>
      <c r="CC40" t="s">
        <v>581</v>
      </c>
      <c r="CD40" t="s">
        <v>581</v>
      </c>
      <c r="CE40" t="s">
        <v>581</v>
      </c>
      <c r="CF40" t="s">
        <v>581</v>
      </c>
      <c r="CG40">
        <v>1361.6403560000001</v>
      </c>
      <c r="CH40" t="s">
        <v>581</v>
      </c>
      <c r="CI40" t="s">
        <v>581</v>
      </c>
      <c r="CJ40" t="s">
        <v>581</v>
      </c>
      <c r="CK40" t="s">
        <v>581</v>
      </c>
      <c r="CL40" t="s">
        <v>581</v>
      </c>
      <c r="CM40" t="s">
        <v>581</v>
      </c>
      <c r="CN40" t="s">
        <v>581</v>
      </c>
      <c r="CO40" t="s">
        <v>581</v>
      </c>
      <c r="CP40" t="s">
        <v>581</v>
      </c>
      <c r="CQ40" t="s">
        <v>581</v>
      </c>
      <c r="CR40">
        <v>1266.1995850000001</v>
      </c>
      <c r="CS40">
        <v>3021.0034059999998</v>
      </c>
      <c r="CT40">
        <v>1244.4240400000001</v>
      </c>
      <c r="CU40">
        <v>8.5364415569999998</v>
      </c>
      <c r="CV40">
        <v>108.6799219</v>
      </c>
      <c r="CW40">
        <v>0.225555006</v>
      </c>
      <c r="CX40">
        <v>0.137935748</v>
      </c>
      <c r="CY40">
        <v>1268.696899</v>
      </c>
      <c r="CZ40">
        <v>2959.5234380000002</v>
      </c>
      <c r="DA40">
        <v>1246.4303150000001</v>
      </c>
      <c r="DB40">
        <v>8.7418937729999993</v>
      </c>
      <c r="DC40">
        <v>106.46819379999999</v>
      </c>
      <c r="DD40">
        <v>0.23098358799999999</v>
      </c>
      <c r="DE40">
        <v>0.14125554000000001</v>
      </c>
      <c r="DF40" t="s">
        <v>581</v>
      </c>
      <c r="DG40" t="s">
        <v>581</v>
      </c>
      <c r="DH40" t="s">
        <v>581</v>
      </c>
      <c r="DI40" s="2">
        <v>0.64513888888888882</v>
      </c>
      <c r="DJ40" s="2">
        <v>0.74305555555555547</v>
      </c>
      <c r="DK40" t="s">
        <v>1969</v>
      </c>
      <c r="DL40">
        <v>14</v>
      </c>
      <c r="DM40" t="s">
        <v>614</v>
      </c>
      <c r="DN40">
        <v>111</v>
      </c>
      <c r="DP40">
        <v>25</v>
      </c>
      <c r="DQ40">
        <v>740</v>
      </c>
      <c r="DR40">
        <v>1.344594595</v>
      </c>
      <c r="DS40">
        <v>1.4</v>
      </c>
      <c r="DT40">
        <v>0.88095238099999995</v>
      </c>
      <c r="DU40">
        <v>0.112</v>
      </c>
      <c r="DV40" t="s">
        <v>626</v>
      </c>
      <c r="DW40">
        <v>150</v>
      </c>
      <c r="DX40" s="2">
        <v>0.67152777777777783</v>
      </c>
      <c r="DY40">
        <v>55500</v>
      </c>
      <c r="DZ40">
        <v>12284</v>
      </c>
      <c r="EA40">
        <v>8.0675675679999994</v>
      </c>
      <c r="EB40">
        <v>1</v>
      </c>
      <c r="EC40" t="s">
        <v>1682</v>
      </c>
      <c r="EE40">
        <v>20180710</v>
      </c>
      <c r="EF40">
        <v>20180713</v>
      </c>
      <c r="EG40">
        <v>76.400000000000006</v>
      </c>
      <c r="EH40" t="s">
        <v>592</v>
      </c>
      <c r="EI40" t="s">
        <v>581</v>
      </c>
      <c r="EJ40" s="2">
        <v>0.70833333333333337</v>
      </c>
      <c r="EK40">
        <v>16</v>
      </c>
      <c r="EL40" t="s">
        <v>628</v>
      </c>
      <c r="EM40">
        <v>27</v>
      </c>
      <c r="EN40">
        <v>3</v>
      </c>
      <c r="EO40">
        <v>20180607</v>
      </c>
      <c r="EP40">
        <v>20180605</v>
      </c>
      <c r="EQ40">
        <v>20180615</v>
      </c>
      <c r="ER40">
        <v>3.68</v>
      </c>
      <c r="ET40">
        <v>114.84</v>
      </c>
      <c r="EU40">
        <v>2.68</v>
      </c>
      <c r="EV40">
        <v>3</v>
      </c>
      <c r="EW40">
        <v>20180710</v>
      </c>
      <c r="EX40" t="b">
        <v>1</v>
      </c>
      <c r="EY40" t="s">
        <v>629</v>
      </c>
      <c r="EZ40" t="s">
        <v>595</v>
      </c>
      <c r="FA40" t="b">
        <v>1</v>
      </c>
      <c r="FB40" t="s">
        <v>630</v>
      </c>
      <c r="FC40" t="b">
        <v>1</v>
      </c>
      <c r="FD40" t="s">
        <v>631</v>
      </c>
      <c r="FE40" t="b">
        <v>0</v>
      </c>
      <c r="FG40" t="s">
        <v>598</v>
      </c>
      <c r="FH40" t="s">
        <v>581</v>
      </c>
      <c r="FI40" s="2">
        <v>0.42083333333333334</v>
      </c>
      <c r="FJ40" s="2">
        <v>0.51527777777777783</v>
      </c>
      <c r="FK40" t="s">
        <v>599</v>
      </c>
      <c r="FL40">
        <v>400</v>
      </c>
      <c r="FM40">
        <v>20180663.5</v>
      </c>
      <c r="FN40">
        <v>-75.5</v>
      </c>
      <c r="FO40">
        <v>-75.5</v>
      </c>
      <c r="FP40">
        <v>-75.5</v>
      </c>
      <c r="FQ40">
        <v>-75.5</v>
      </c>
      <c r="FR40">
        <v>19.75</v>
      </c>
      <c r="FS40">
        <v>19.75</v>
      </c>
      <c r="FT40">
        <v>19.75</v>
      </c>
      <c r="FU40">
        <v>19.75</v>
      </c>
      <c r="FV40">
        <v>14</v>
      </c>
      <c r="FW40">
        <v>7.6974642815000003</v>
      </c>
      <c r="FX40">
        <v>0.1363578</v>
      </c>
      <c r="FY40">
        <v>7.8338220815000001</v>
      </c>
      <c r="FZ40">
        <v>-0.13815017700000001</v>
      </c>
      <c r="GA40">
        <v>7.6956719045000002</v>
      </c>
      <c r="GB40">
        <v>14</v>
      </c>
      <c r="GC40">
        <v>19.762</v>
      </c>
      <c r="GD40">
        <v>19.350000000000001</v>
      </c>
      <c r="GE40">
        <v>144.6</v>
      </c>
      <c r="GF40">
        <v>24.982000500000002</v>
      </c>
      <c r="GG40">
        <v>1411.0150000000001</v>
      </c>
      <c r="GH40">
        <v>1420.959411</v>
      </c>
      <c r="GI40">
        <v>1423.0474764999999</v>
      </c>
      <c r="GJ40">
        <v>1478.905</v>
      </c>
      <c r="GK40">
        <v>1482.7135055000001</v>
      </c>
      <c r="GL40">
        <v>1456.8263549999999</v>
      </c>
      <c r="GM40">
        <v>736.70551590000002</v>
      </c>
      <c r="GN40">
        <v>1352.6700065</v>
      </c>
      <c r="GO40">
        <v>41.986660749999999</v>
      </c>
      <c r="GP40">
        <v>26.302755779999998</v>
      </c>
      <c r="GQ40">
        <v>1.1111097025000001</v>
      </c>
      <c r="GR40">
        <v>0.67946020949999997</v>
      </c>
      <c r="GS40">
        <v>1458.65</v>
      </c>
      <c r="GT40">
        <v>720.16412294999998</v>
      </c>
      <c r="GU40">
        <v>1352.368436</v>
      </c>
      <c r="GV40">
        <v>42.873139975000001</v>
      </c>
      <c r="GW40">
        <v>25.717846560000002</v>
      </c>
      <c r="GX40">
        <v>1.1349072330000001</v>
      </c>
      <c r="GY40">
        <v>0.69384187500000005</v>
      </c>
      <c r="GZ40">
        <v>550.90499999999997</v>
      </c>
      <c r="HA40">
        <v>1345.99</v>
      </c>
      <c r="HB40">
        <v>55.284999999999997</v>
      </c>
      <c r="HC40">
        <v>19.684999999999999</v>
      </c>
      <c r="HD40">
        <v>1.46</v>
      </c>
      <c r="HE40">
        <v>0.89500000000000002</v>
      </c>
      <c r="HF40">
        <v>64.850030394687494</v>
      </c>
      <c r="HG40">
        <v>4</v>
      </c>
      <c r="HH40" t="s">
        <v>687</v>
      </c>
      <c r="HI40">
        <v>26</v>
      </c>
      <c r="HJ40">
        <v>2</v>
      </c>
      <c r="HK40">
        <v>20180607</v>
      </c>
      <c r="HL40">
        <v>20180605</v>
      </c>
      <c r="HM40">
        <v>20180615</v>
      </c>
      <c r="HN40">
        <v>3.18</v>
      </c>
      <c r="HP40">
        <v>76.69</v>
      </c>
      <c r="HQ40">
        <v>2.98</v>
      </c>
      <c r="HR40">
        <v>1</v>
      </c>
      <c r="HS40">
        <v>20180710</v>
      </c>
      <c r="HT40" t="b">
        <v>1</v>
      </c>
      <c r="HU40" t="s">
        <v>688</v>
      </c>
      <c r="HV40" t="s">
        <v>689</v>
      </c>
      <c r="HW40" t="b">
        <v>1</v>
      </c>
      <c r="HX40" t="s">
        <v>690</v>
      </c>
      <c r="HY40" t="b">
        <v>1</v>
      </c>
      <c r="HZ40" t="s">
        <v>691</v>
      </c>
      <c r="IA40" t="b">
        <v>0</v>
      </c>
      <c r="IC40" t="s">
        <v>604</v>
      </c>
      <c r="ID40" t="s">
        <v>605</v>
      </c>
      <c r="IE40" s="2">
        <v>0.51736111111111105</v>
      </c>
      <c r="IF40" s="2">
        <v>0.58472222222222225</v>
      </c>
      <c r="IG40" t="s">
        <v>599</v>
      </c>
      <c r="IH40">
        <v>400</v>
      </c>
      <c r="II40">
        <v>20180663.5</v>
      </c>
      <c r="IJ40">
        <v>-73.5</v>
      </c>
      <c r="IK40">
        <v>-73.5</v>
      </c>
      <c r="IL40">
        <v>-73</v>
      </c>
      <c r="IM40">
        <v>-73.333333335000006</v>
      </c>
      <c r="IN40">
        <v>19.7</v>
      </c>
      <c r="IO40">
        <v>19.7</v>
      </c>
      <c r="IP40">
        <v>19.7</v>
      </c>
      <c r="IQ40">
        <v>19.7</v>
      </c>
      <c r="IR40">
        <v>14</v>
      </c>
      <c r="IS40">
        <v>7.660491875</v>
      </c>
      <c r="IT40">
        <v>0.13601279999999999</v>
      </c>
      <c r="IU40">
        <v>7.7965046750000004</v>
      </c>
      <c r="IV40">
        <v>-0.13815017700000001</v>
      </c>
      <c r="IW40">
        <v>7.6583544975000004</v>
      </c>
      <c r="IX40">
        <v>14</v>
      </c>
      <c r="IY40">
        <v>19.712</v>
      </c>
      <c r="IZ40">
        <v>19.7</v>
      </c>
      <c r="JA40">
        <v>145.19999999999999</v>
      </c>
      <c r="JB40">
        <v>24.3859995</v>
      </c>
      <c r="JC40">
        <v>1451</v>
      </c>
      <c r="JD40">
        <v>1453.3688665</v>
      </c>
      <c r="JE40">
        <v>1453.8401040000001</v>
      </c>
      <c r="JF40">
        <v>1503.7049999999999</v>
      </c>
      <c r="JG40">
        <v>1511.8434050000001</v>
      </c>
      <c r="JH40">
        <v>1482.6085814999999</v>
      </c>
      <c r="JI40">
        <v>824.91612574999999</v>
      </c>
      <c r="JJ40">
        <v>1384.479135</v>
      </c>
      <c r="JK40">
        <v>39.714448789999999</v>
      </c>
      <c r="JL40">
        <v>29.175340635000001</v>
      </c>
      <c r="JM40">
        <v>1.0527877729999999</v>
      </c>
      <c r="JN40">
        <v>0.644152748</v>
      </c>
      <c r="JO40">
        <v>1484.55</v>
      </c>
      <c r="JP40">
        <v>805.38168384999994</v>
      </c>
      <c r="JQ40">
        <v>1384.2576329999999</v>
      </c>
      <c r="JR40">
        <v>40.620906529999999</v>
      </c>
      <c r="JS40">
        <v>28.49038483</v>
      </c>
      <c r="JT40">
        <v>1.0771207865000001</v>
      </c>
      <c r="JU40">
        <v>0.65888758800000002</v>
      </c>
      <c r="JV40">
        <v>611.91</v>
      </c>
      <c r="JW40">
        <v>1376.79</v>
      </c>
      <c r="JX40">
        <v>54.91</v>
      </c>
      <c r="JY40">
        <v>21.664999999999999</v>
      </c>
      <c r="JZ40">
        <v>1.4550000000000001</v>
      </c>
      <c r="KA40">
        <v>0.89500000000000002</v>
      </c>
      <c r="KB40">
        <v>20190221</v>
      </c>
      <c r="KC40" t="s">
        <v>581</v>
      </c>
      <c r="KD40" t="s">
        <v>581</v>
      </c>
      <c r="KE40" t="s">
        <v>581</v>
      </c>
      <c r="KF40" t="s">
        <v>581</v>
      </c>
      <c r="KG40" t="s">
        <v>581</v>
      </c>
      <c r="KH40" t="s">
        <v>581</v>
      </c>
      <c r="KI40" t="s">
        <v>581</v>
      </c>
      <c r="KJ40">
        <v>0</v>
      </c>
      <c r="KK40" t="s">
        <v>581</v>
      </c>
      <c r="KL40" t="b">
        <v>0</v>
      </c>
      <c r="KM40" t="s">
        <v>581</v>
      </c>
      <c r="KN40">
        <v>30</v>
      </c>
      <c r="KO40">
        <v>1</v>
      </c>
      <c r="KP40" t="s">
        <v>617</v>
      </c>
      <c r="KQ40" t="s">
        <v>581</v>
      </c>
      <c r="KR40" t="s">
        <v>581</v>
      </c>
      <c r="KS40" t="s">
        <v>1436</v>
      </c>
      <c r="KT40" t="s">
        <v>581</v>
      </c>
      <c r="KU40" t="s">
        <v>581</v>
      </c>
      <c r="KV40" t="s">
        <v>581</v>
      </c>
      <c r="KW40">
        <v>0</v>
      </c>
      <c r="KX40" t="s">
        <v>581</v>
      </c>
      <c r="KY40">
        <v>0</v>
      </c>
      <c r="KZ40">
        <v>0</v>
      </c>
      <c r="LA40">
        <v>0</v>
      </c>
      <c r="LB40">
        <v>0</v>
      </c>
      <c r="LC40" t="s">
        <v>581</v>
      </c>
      <c r="LD40">
        <v>0</v>
      </c>
      <c r="LE40" t="s">
        <v>1648</v>
      </c>
      <c r="LF40">
        <v>0</v>
      </c>
      <c r="LG40">
        <v>0</v>
      </c>
      <c r="LH40" t="s">
        <v>581</v>
      </c>
      <c r="LI40" t="s">
        <v>581</v>
      </c>
      <c r="LJ40">
        <v>231103.6</v>
      </c>
      <c r="LK40">
        <v>2936.0513334000002</v>
      </c>
      <c r="LL40">
        <v>1.0189775858000001</v>
      </c>
      <c r="LM40">
        <v>593.12919723000005</v>
      </c>
      <c r="LN40">
        <v>66.854057397000005</v>
      </c>
      <c r="LO40">
        <v>0.52163887740000003</v>
      </c>
      <c r="LP40">
        <v>0.76023985969999996</v>
      </c>
      <c r="LQ40">
        <v>0.86003441189999996</v>
      </c>
      <c r="LR40">
        <v>5.5</v>
      </c>
      <c r="LS40">
        <v>588.02913938999995</v>
      </c>
      <c r="LT40">
        <v>242.13008310999999</v>
      </c>
      <c r="LU40">
        <v>86.759592613999999</v>
      </c>
      <c r="LV40">
        <v>77.032342228000005</v>
      </c>
      <c r="LW40">
        <v>492.51617885000002</v>
      </c>
      <c r="LX40">
        <v>500.11938259999999</v>
      </c>
      <c r="LY40">
        <v>1836.8438000000001</v>
      </c>
      <c r="LZ40">
        <v>207.03830027999999</v>
      </c>
      <c r="MA40">
        <v>8.8719999999999999</v>
      </c>
      <c r="MB40">
        <v>0.98798548539999997</v>
      </c>
      <c r="MC40" t="s">
        <v>581</v>
      </c>
      <c r="MD40" t="s">
        <v>581</v>
      </c>
      <c r="ME40" t="s">
        <v>581</v>
      </c>
      <c r="MF40" t="s">
        <v>581</v>
      </c>
      <c r="MG40" t="s">
        <v>581</v>
      </c>
      <c r="MH40" t="s">
        <v>581</v>
      </c>
      <c r="MI40" t="s">
        <v>581</v>
      </c>
      <c r="MJ40" t="s">
        <v>581</v>
      </c>
      <c r="MK40" t="s">
        <v>581</v>
      </c>
      <c r="ML40" t="s">
        <v>581</v>
      </c>
      <c r="MM40" t="s">
        <v>581</v>
      </c>
      <c r="MN40" t="s">
        <v>581</v>
      </c>
      <c r="MO40">
        <v>7.5950450577640397E-2</v>
      </c>
      <c r="MP40">
        <v>7.5950450517299498E-2</v>
      </c>
      <c r="MQ40">
        <v>7.33877701979967E-3</v>
      </c>
      <c r="MR40">
        <v>5.12508589070165E-2</v>
      </c>
      <c r="MS40">
        <v>5.1250858899472798E-2</v>
      </c>
      <c r="MT40">
        <v>0.10249145899728999</v>
      </c>
      <c r="MU40">
        <v>3.7502084246733701E-2</v>
      </c>
      <c r="MV40">
        <v>2.1718513654935701E-2</v>
      </c>
      <c r="MW40">
        <v>0.55048188256317998</v>
      </c>
      <c r="MX40">
        <v>4.3925872875522701E-2</v>
      </c>
      <c r="MY40">
        <v>4.4315715250752903E-2</v>
      </c>
      <c r="MZ40">
        <v>3.9956284152298002E-2</v>
      </c>
      <c r="NA40">
        <v>3.9227925600847501E-2</v>
      </c>
      <c r="NB40">
        <v>4.46851730159563E-2</v>
      </c>
      <c r="NC40">
        <v>4.1601232145244603E-2</v>
      </c>
      <c r="ND40">
        <v>4.27724129509948E-2</v>
      </c>
      <c r="NE40">
        <v>4.2772412957150403E-2</v>
      </c>
      <c r="NF40">
        <v>0</v>
      </c>
      <c r="NG40">
        <v>5.1951795622261704E-3</v>
      </c>
      <c r="NH40" t="s">
        <v>581</v>
      </c>
      <c r="NI40" t="s">
        <v>581</v>
      </c>
      <c r="NJ40" t="s">
        <v>581</v>
      </c>
      <c r="NK40" t="s">
        <v>581</v>
      </c>
      <c r="NL40" t="s">
        <v>581</v>
      </c>
      <c r="NM40" t="s">
        <v>581</v>
      </c>
      <c r="NN40" t="s">
        <v>581</v>
      </c>
      <c r="NO40" t="s">
        <v>581</v>
      </c>
      <c r="NP40" t="s">
        <v>581</v>
      </c>
      <c r="NQ40" t="s">
        <v>581</v>
      </c>
      <c r="NR40" t="s">
        <v>581</v>
      </c>
      <c r="NS40" t="s">
        <v>581</v>
      </c>
      <c r="NT40">
        <v>0</v>
      </c>
      <c r="NU40">
        <v>0</v>
      </c>
      <c r="NV40">
        <v>0</v>
      </c>
      <c r="NW40">
        <v>0</v>
      </c>
      <c r="NX40">
        <v>0</v>
      </c>
      <c r="NY40">
        <v>0</v>
      </c>
      <c r="NZ40">
        <v>0</v>
      </c>
      <c r="OA40">
        <v>0</v>
      </c>
      <c r="OB40">
        <v>0</v>
      </c>
      <c r="OC40">
        <v>0</v>
      </c>
      <c r="OD40" t="s">
        <v>581</v>
      </c>
      <c r="OE40" t="s">
        <v>581</v>
      </c>
      <c r="OF40" t="s">
        <v>581</v>
      </c>
      <c r="OG40" t="s">
        <v>581</v>
      </c>
      <c r="OH40">
        <v>0</v>
      </c>
      <c r="OI40">
        <v>0</v>
      </c>
      <c r="OJ40" t="s">
        <v>581</v>
      </c>
      <c r="OK40" t="s">
        <v>581</v>
      </c>
      <c r="OL40" t="s">
        <v>581</v>
      </c>
      <c r="OM40">
        <v>0</v>
      </c>
      <c r="ON40" t="s">
        <v>581</v>
      </c>
      <c r="OO40" t="s">
        <v>581</v>
      </c>
      <c r="OP40" t="s">
        <v>581</v>
      </c>
      <c r="OQ40" t="s">
        <v>581</v>
      </c>
      <c r="OR40" t="s">
        <v>581</v>
      </c>
      <c r="OS40" t="s">
        <v>581</v>
      </c>
      <c r="OT40" t="s">
        <v>581</v>
      </c>
      <c r="OU40" t="s">
        <v>581</v>
      </c>
      <c r="OV40" t="s">
        <v>581</v>
      </c>
      <c r="OW40" t="s">
        <v>581</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0</v>
      </c>
      <c r="TP40">
        <v>0</v>
      </c>
      <c r="TQ40">
        <v>0</v>
      </c>
      <c r="TR40">
        <v>0</v>
      </c>
      <c r="TS40">
        <v>0</v>
      </c>
      <c r="TT40">
        <v>0</v>
      </c>
      <c r="TU40">
        <v>0</v>
      </c>
      <c r="TV40">
        <v>0</v>
      </c>
      <c r="TW40">
        <v>0</v>
      </c>
      <c r="TX40">
        <v>0</v>
      </c>
      <c r="TY40">
        <v>0</v>
      </c>
      <c r="TZ40">
        <v>0</v>
      </c>
      <c r="UA40">
        <v>0</v>
      </c>
      <c r="UB40">
        <v>0</v>
      </c>
      <c r="UC40">
        <v>0</v>
      </c>
      <c r="UD40">
        <v>0</v>
      </c>
      <c r="UE40">
        <v>0</v>
      </c>
      <c r="UF40">
        <v>0</v>
      </c>
      <c r="UG40" t="s">
        <v>581</v>
      </c>
      <c r="UH40" t="s">
        <v>581</v>
      </c>
      <c r="UI40" t="s">
        <v>581</v>
      </c>
      <c r="UJ40" t="s">
        <v>581</v>
      </c>
      <c r="UK40" t="s">
        <v>581</v>
      </c>
      <c r="UL40" t="s">
        <v>581</v>
      </c>
      <c r="UM40" t="s">
        <v>581</v>
      </c>
      <c r="UN40" t="s">
        <v>581</v>
      </c>
      <c r="UO40">
        <v>0</v>
      </c>
      <c r="UP40">
        <v>0</v>
      </c>
      <c r="UQ40" t="s">
        <v>581</v>
      </c>
      <c r="UR40" t="s">
        <v>581</v>
      </c>
      <c r="US40" t="s">
        <v>581</v>
      </c>
      <c r="UT40" t="s">
        <v>581</v>
      </c>
      <c r="UU40" t="s">
        <v>581</v>
      </c>
      <c r="UV40" t="s">
        <v>581</v>
      </c>
      <c r="UW40" t="s">
        <v>581</v>
      </c>
      <c r="UX40" t="s">
        <v>581</v>
      </c>
      <c r="UY40" t="s">
        <v>581</v>
      </c>
      <c r="UZ40" t="s">
        <v>581</v>
      </c>
      <c r="VA40" t="s">
        <v>581</v>
      </c>
      <c r="VB40">
        <v>1.7097214052291601</v>
      </c>
      <c r="VC40" t="s">
        <v>581</v>
      </c>
      <c r="VD40" t="s">
        <v>581</v>
      </c>
      <c r="VE40" t="s">
        <v>581</v>
      </c>
      <c r="VF40" t="s">
        <v>581</v>
      </c>
      <c r="VG40">
        <v>0</v>
      </c>
      <c r="VH40">
        <v>671</v>
      </c>
      <c r="VI40">
        <v>671</v>
      </c>
    </row>
    <row r="41" spans="1:581" x14ac:dyDescent="0.25">
      <c r="A41" t="s">
        <v>1696</v>
      </c>
      <c r="B41" t="s">
        <v>736</v>
      </c>
      <c r="C41" t="s">
        <v>851</v>
      </c>
      <c r="D41" t="s">
        <v>1048</v>
      </c>
      <c r="E41">
        <v>2</v>
      </c>
      <c r="G41" t="s">
        <v>2080</v>
      </c>
      <c r="J41" t="s">
        <v>2106</v>
      </c>
      <c r="K41" t="s">
        <v>2106</v>
      </c>
      <c r="L41" t="s">
        <v>1697</v>
      </c>
      <c r="M41">
        <v>20190205</v>
      </c>
      <c r="N41" t="s">
        <v>585</v>
      </c>
      <c r="O41">
        <v>4.4299999999999999E-2</v>
      </c>
      <c r="P41">
        <v>4.4400000000000002E-2</v>
      </c>
      <c r="Q41">
        <v>4.4400000000000002E-2</v>
      </c>
      <c r="R41">
        <v>4.48E-2</v>
      </c>
      <c r="S41">
        <v>4.48E-2</v>
      </c>
      <c r="T41">
        <v>4.4900000000000002E-2</v>
      </c>
      <c r="U41">
        <v>555</v>
      </c>
      <c r="V41" t="s">
        <v>585</v>
      </c>
      <c r="W41" t="s">
        <v>1698</v>
      </c>
      <c r="Y41" t="b">
        <v>0</v>
      </c>
      <c r="Z41" t="s">
        <v>581</v>
      </c>
      <c r="AA41" t="s">
        <v>581</v>
      </c>
      <c r="AB41" t="s">
        <v>581</v>
      </c>
      <c r="AC41" t="s">
        <v>581</v>
      </c>
      <c r="AD41" t="s">
        <v>581</v>
      </c>
      <c r="AE41" t="s">
        <v>581</v>
      </c>
      <c r="AF41" t="s">
        <v>581</v>
      </c>
      <c r="AG41" t="s">
        <v>581</v>
      </c>
      <c r="AH41" t="s">
        <v>581</v>
      </c>
      <c r="AI41">
        <v>0</v>
      </c>
      <c r="AJ41" t="s">
        <v>581</v>
      </c>
      <c r="AM41">
        <v>4.4366666999999999E-2</v>
      </c>
      <c r="AN41">
        <v>4.4833333000000003E-2</v>
      </c>
      <c r="AO41">
        <v>4.6666699999999998E-4</v>
      </c>
      <c r="AP41" s="1">
        <v>8.4099999999999997E-7</v>
      </c>
      <c r="AQ41" t="s">
        <v>581</v>
      </c>
      <c r="AR41" t="s">
        <v>581</v>
      </c>
      <c r="AS41" t="s">
        <v>581</v>
      </c>
      <c r="AT41" t="s">
        <v>581</v>
      </c>
      <c r="AU41" s="1">
        <v>8.4099999999999997E-7</v>
      </c>
      <c r="AV41" t="s">
        <v>581</v>
      </c>
      <c r="AW41" t="s">
        <v>581</v>
      </c>
      <c r="AX41" t="s">
        <v>581</v>
      </c>
      <c r="AY41" t="s">
        <v>581</v>
      </c>
      <c r="AZ41" t="s">
        <v>581</v>
      </c>
      <c r="BB41" t="s">
        <v>1699</v>
      </c>
      <c r="BD41">
        <v>6</v>
      </c>
      <c r="BE41" t="s">
        <v>588</v>
      </c>
      <c r="BF41" t="b">
        <v>1</v>
      </c>
      <c r="BG41" t="s">
        <v>588</v>
      </c>
      <c r="BH41" t="b">
        <v>0</v>
      </c>
      <c r="BI41" t="s">
        <v>581</v>
      </c>
      <c r="BJ41">
        <v>20180713</v>
      </c>
      <c r="BK41">
        <v>20180713</v>
      </c>
      <c r="BL41">
        <v>-34</v>
      </c>
      <c r="BM41">
        <v>-34</v>
      </c>
      <c r="BN41">
        <v>-34</v>
      </c>
      <c r="BO41">
        <v>-34</v>
      </c>
      <c r="BP41" t="s">
        <v>1509</v>
      </c>
      <c r="BQ41">
        <v>7.0170454549999999</v>
      </c>
      <c r="BR41">
        <v>0.13736290000000001</v>
      </c>
      <c r="BS41">
        <v>7.1544083550000002</v>
      </c>
      <c r="BT41">
        <v>-0.13815017700000001</v>
      </c>
      <c r="BU41">
        <v>7.0162581770000001</v>
      </c>
      <c r="BV41" t="s">
        <v>581</v>
      </c>
      <c r="BW41" t="s">
        <v>581</v>
      </c>
      <c r="BX41" t="s">
        <v>581</v>
      </c>
      <c r="BY41" t="s">
        <v>581</v>
      </c>
      <c r="BZ41" t="s">
        <v>581</v>
      </c>
      <c r="CA41">
        <v>19.907666670000001</v>
      </c>
      <c r="CB41">
        <v>19.079999999999998</v>
      </c>
      <c r="CC41" t="s">
        <v>581</v>
      </c>
      <c r="CD41" t="s">
        <v>581</v>
      </c>
      <c r="CE41" t="s">
        <v>581</v>
      </c>
      <c r="CF41" t="s">
        <v>581</v>
      </c>
      <c r="CG41">
        <v>1361.6403560000001</v>
      </c>
      <c r="CH41" t="s">
        <v>581</v>
      </c>
      <c r="CI41" t="s">
        <v>581</v>
      </c>
      <c r="CJ41" t="s">
        <v>581</v>
      </c>
      <c r="CK41" t="s">
        <v>581</v>
      </c>
      <c r="CL41" t="s">
        <v>581</v>
      </c>
      <c r="CM41" t="s">
        <v>581</v>
      </c>
      <c r="CN41" t="s">
        <v>581</v>
      </c>
      <c r="CO41" t="s">
        <v>581</v>
      </c>
      <c r="CP41" t="s">
        <v>581</v>
      </c>
      <c r="CQ41" t="s">
        <v>581</v>
      </c>
      <c r="CR41">
        <v>1258.5478519999999</v>
      </c>
      <c r="CS41">
        <v>3209.1848409999998</v>
      </c>
      <c r="CT41">
        <v>1238.2345560000001</v>
      </c>
      <c r="CU41">
        <v>7.9561398790000002</v>
      </c>
      <c r="CV41">
        <v>115.4497069</v>
      </c>
      <c r="CW41">
        <v>0.210221925</v>
      </c>
      <c r="CX41">
        <v>0.128558967</v>
      </c>
      <c r="CY41">
        <v>1261.1483149999999</v>
      </c>
      <c r="CZ41">
        <v>3144.2474550000002</v>
      </c>
      <c r="DA41">
        <v>1240.378207</v>
      </c>
      <c r="DB41">
        <v>8.1485969760000003</v>
      </c>
      <c r="DC41">
        <v>113.11359899999999</v>
      </c>
      <c r="DD41">
        <v>0.21530714300000001</v>
      </c>
      <c r="DE41">
        <v>0.13166877699999999</v>
      </c>
      <c r="DF41" t="s">
        <v>581</v>
      </c>
      <c r="DG41" t="s">
        <v>581</v>
      </c>
      <c r="DH41" t="s">
        <v>581</v>
      </c>
      <c r="DI41" s="2">
        <v>0.59583333333333333</v>
      </c>
      <c r="DJ41" s="2">
        <v>0.73749999999999993</v>
      </c>
      <c r="DK41" t="s">
        <v>1696</v>
      </c>
      <c r="DL41">
        <v>0</v>
      </c>
      <c r="DM41" t="s">
        <v>614</v>
      </c>
      <c r="DN41">
        <v>90</v>
      </c>
      <c r="DP41">
        <v>25</v>
      </c>
      <c r="DQ41">
        <v>450</v>
      </c>
      <c r="DR41">
        <v>2.2111111110000001</v>
      </c>
      <c r="DS41">
        <v>2.2000000000000002</v>
      </c>
      <c r="DT41">
        <v>0.97826086999999995</v>
      </c>
      <c r="DU41">
        <v>0</v>
      </c>
      <c r="DV41" t="s">
        <v>590</v>
      </c>
      <c r="DW41">
        <v>200</v>
      </c>
      <c r="DX41" s="2">
        <v>0.76458333333333339</v>
      </c>
      <c r="DY41">
        <v>33750</v>
      </c>
      <c r="DZ41">
        <v>5310</v>
      </c>
      <c r="EA41">
        <v>13.266666669999999</v>
      </c>
      <c r="EB41">
        <v>2</v>
      </c>
      <c r="EC41" t="s">
        <v>1682</v>
      </c>
      <c r="EE41">
        <v>20180710</v>
      </c>
      <c r="EF41">
        <v>20180713</v>
      </c>
      <c r="EG41">
        <v>76.5</v>
      </c>
      <c r="EH41" t="s">
        <v>592</v>
      </c>
      <c r="EI41" t="s">
        <v>581</v>
      </c>
      <c r="EJ41" s="2">
        <v>0.70833333333333337</v>
      </c>
      <c r="EK41">
        <v>10</v>
      </c>
      <c r="EL41" t="s">
        <v>856</v>
      </c>
      <c r="EM41">
        <v>25</v>
      </c>
      <c r="EN41">
        <v>1</v>
      </c>
      <c r="EO41">
        <v>20180607</v>
      </c>
      <c r="EP41">
        <v>20180605</v>
      </c>
      <c r="EQ41">
        <v>20180615</v>
      </c>
      <c r="ER41">
        <v>2.6</v>
      </c>
      <c r="ET41">
        <v>38.32</v>
      </c>
      <c r="EU41">
        <v>1.9</v>
      </c>
      <c r="EV41">
        <v>2</v>
      </c>
      <c r="EW41">
        <v>20180710</v>
      </c>
      <c r="EX41" t="b">
        <v>1</v>
      </c>
      <c r="EY41" t="s">
        <v>857</v>
      </c>
      <c r="EZ41" t="s">
        <v>595</v>
      </c>
      <c r="FA41" t="b">
        <v>1</v>
      </c>
      <c r="FB41" t="s">
        <v>858</v>
      </c>
      <c r="FC41" t="b">
        <v>1</v>
      </c>
      <c r="FD41" t="s">
        <v>859</v>
      </c>
      <c r="FE41" t="b">
        <v>1</v>
      </c>
      <c r="FG41" t="s">
        <v>598</v>
      </c>
      <c r="FH41" t="s">
        <v>581</v>
      </c>
      <c r="FI41" s="2">
        <v>0.47847222222222219</v>
      </c>
      <c r="FJ41" s="2">
        <v>0.55069444444444449</v>
      </c>
      <c r="FK41" t="s">
        <v>599</v>
      </c>
      <c r="FL41">
        <v>400</v>
      </c>
      <c r="FM41">
        <v>20180663.5</v>
      </c>
      <c r="FN41">
        <v>-76.5</v>
      </c>
      <c r="FO41">
        <v>-76</v>
      </c>
      <c r="FP41">
        <v>-76</v>
      </c>
      <c r="FQ41">
        <v>-76.166666664999994</v>
      </c>
      <c r="FR41">
        <v>19.7</v>
      </c>
      <c r="FS41">
        <v>19.7</v>
      </c>
      <c r="FT41">
        <v>19.7</v>
      </c>
      <c r="FU41">
        <v>19.7</v>
      </c>
      <c r="FV41">
        <v>14</v>
      </c>
      <c r="FW41">
        <v>7.7086650670000001</v>
      </c>
      <c r="FX41">
        <v>0.13601279999999999</v>
      </c>
      <c r="FY41">
        <v>7.8446778669999997</v>
      </c>
      <c r="FZ41">
        <v>-0.13815017700000001</v>
      </c>
      <c r="GA41">
        <v>7.7065276894999997</v>
      </c>
      <c r="GB41">
        <v>14</v>
      </c>
      <c r="GC41">
        <v>19.712</v>
      </c>
      <c r="GD41">
        <v>19.649999999999999</v>
      </c>
      <c r="GE41">
        <v>146.02500000000001</v>
      </c>
      <c r="GF41">
        <v>24.765999999999998</v>
      </c>
      <c r="GG41">
        <v>1350.2</v>
      </c>
      <c r="GH41">
        <v>1355.1037114999999</v>
      </c>
      <c r="GI41">
        <v>1346.8617135</v>
      </c>
      <c r="GJ41">
        <v>1408.2149999999999</v>
      </c>
      <c r="GK41">
        <v>1412.1576829999999</v>
      </c>
      <c r="GL41">
        <v>1392.9270630000001</v>
      </c>
      <c r="GM41">
        <v>692.09702619999996</v>
      </c>
      <c r="GN41">
        <v>1289.022935</v>
      </c>
      <c r="GO41">
        <v>41.561178535000003</v>
      </c>
      <c r="GP41">
        <v>24.519568865</v>
      </c>
      <c r="GQ41">
        <v>1.101744353</v>
      </c>
      <c r="GR41">
        <v>0.67391412500000003</v>
      </c>
      <c r="GS41">
        <v>1395</v>
      </c>
      <c r="GT41">
        <v>675.05587639999999</v>
      </c>
      <c r="GU41">
        <v>1288.608684</v>
      </c>
      <c r="GV41">
        <v>42.579158640000003</v>
      </c>
      <c r="GW41">
        <v>23.915840105000001</v>
      </c>
      <c r="GX41">
        <v>1.1287304579999999</v>
      </c>
      <c r="GY41">
        <v>0.690420802</v>
      </c>
      <c r="GZ41">
        <v>566.27</v>
      </c>
      <c r="HA41">
        <v>1283.405</v>
      </c>
      <c r="HB41">
        <v>51.63</v>
      </c>
      <c r="HC41">
        <v>20.065000000000001</v>
      </c>
      <c r="HD41">
        <v>1.37</v>
      </c>
      <c r="HE41">
        <v>0.83499999999999996</v>
      </c>
      <c r="HF41">
        <v>60.911686251481498</v>
      </c>
      <c r="HG41">
        <v>22</v>
      </c>
      <c r="HH41" t="s">
        <v>741</v>
      </c>
      <c r="HI41">
        <v>25</v>
      </c>
      <c r="HJ41">
        <v>1</v>
      </c>
      <c r="HK41">
        <v>20180607</v>
      </c>
      <c r="HL41">
        <v>20180605</v>
      </c>
      <c r="HM41">
        <v>20180615</v>
      </c>
      <c r="HN41">
        <v>3.34</v>
      </c>
      <c r="HP41">
        <v>61.75</v>
      </c>
      <c r="HQ41">
        <v>2.3199999999999998</v>
      </c>
      <c r="HR41">
        <v>4</v>
      </c>
      <c r="HS41">
        <v>20180710</v>
      </c>
      <c r="HT41" t="b">
        <v>1</v>
      </c>
      <c r="HU41" t="s">
        <v>742</v>
      </c>
      <c r="HV41" t="s">
        <v>595</v>
      </c>
      <c r="HW41" t="b">
        <v>1</v>
      </c>
      <c r="HX41" t="s">
        <v>743</v>
      </c>
      <c r="HY41" t="b">
        <v>1</v>
      </c>
      <c r="HZ41" t="s">
        <v>744</v>
      </c>
      <c r="IA41" t="b">
        <v>1</v>
      </c>
      <c r="IC41" t="s">
        <v>604</v>
      </c>
      <c r="ID41" t="s">
        <v>605</v>
      </c>
      <c r="IE41" s="2">
        <v>0.50902777777777775</v>
      </c>
      <c r="IF41" s="2">
        <v>0.59444444444444444</v>
      </c>
      <c r="IG41" t="s">
        <v>599</v>
      </c>
      <c r="IH41">
        <v>400</v>
      </c>
      <c r="II41">
        <v>20180663.5</v>
      </c>
      <c r="IJ41">
        <v>-77</v>
      </c>
      <c r="IK41">
        <v>-76.5</v>
      </c>
      <c r="IL41">
        <v>-76</v>
      </c>
      <c r="IM41">
        <v>-76.5</v>
      </c>
      <c r="IN41">
        <v>19.75</v>
      </c>
      <c r="IO41">
        <v>19.75</v>
      </c>
      <c r="IP41">
        <v>19.75</v>
      </c>
      <c r="IQ41">
        <v>19.75</v>
      </c>
      <c r="IR41">
        <v>14</v>
      </c>
      <c r="IS41">
        <v>7.7145053985000001</v>
      </c>
      <c r="IT41">
        <v>0.1363578</v>
      </c>
      <c r="IU41">
        <v>7.8508631984999999</v>
      </c>
      <c r="IV41">
        <v>-0.13815017700000001</v>
      </c>
      <c r="IW41">
        <v>7.7127130214999999</v>
      </c>
      <c r="IX41">
        <v>14</v>
      </c>
      <c r="IY41">
        <v>19.762</v>
      </c>
      <c r="IZ41">
        <v>19.600000000000001</v>
      </c>
      <c r="JA41">
        <v>146.25</v>
      </c>
      <c r="JB41">
        <v>25.027999999999999</v>
      </c>
      <c r="JC41">
        <v>1341.575</v>
      </c>
      <c r="JD41">
        <v>1353.842535</v>
      </c>
      <c r="JE41">
        <v>1343.9023235</v>
      </c>
      <c r="JF41">
        <v>1410.0050000000001</v>
      </c>
      <c r="JG41">
        <v>1410.5721825000001</v>
      </c>
      <c r="JH41">
        <v>1392.8287965</v>
      </c>
      <c r="JI41">
        <v>678.03490105000003</v>
      </c>
      <c r="JJ41">
        <v>1287.8077229999999</v>
      </c>
      <c r="JK41">
        <v>41.993068020000003</v>
      </c>
      <c r="JL41">
        <v>24.041764775000001</v>
      </c>
      <c r="JM41">
        <v>1.112595972</v>
      </c>
      <c r="JN41">
        <v>0.68061737850000004</v>
      </c>
      <c r="JO41">
        <v>1394.9</v>
      </c>
      <c r="JP41">
        <v>661.48548374999996</v>
      </c>
      <c r="JQ41">
        <v>1287.3794344999999</v>
      </c>
      <c r="JR41">
        <v>43.008075239999997</v>
      </c>
      <c r="JS41">
        <v>23.455045455</v>
      </c>
      <c r="JT41">
        <v>1.139489441</v>
      </c>
      <c r="JU41">
        <v>0.69706924699999995</v>
      </c>
      <c r="JV41">
        <v>557.96</v>
      </c>
      <c r="JW41">
        <v>1282.895</v>
      </c>
      <c r="JX41">
        <v>51.134999999999998</v>
      </c>
      <c r="JY41">
        <v>19.809999999999999</v>
      </c>
      <c r="JZ41">
        <v>1.355</v>
      </c>
      <c r="KA41">
        <v>0.83</v>
      </c>
      <c r="KB41">
        <v>20190201</v>
      </c>
      <c r="KC41" t="s">
        <v>581</v>
      </c>
      <c r="KD41" t="s">
        <v>581</v>
      </c>
      <c r="KE41" t="s">
        <v>581</v>
      </c>
      <c r="KF41" t="s">
        <v>581</v>
      </c>
      <c r="KG41" t="s">
        <v>581</v>
      </c>
      <c r="KH41" t="s">
        <v>581</v>
      </c>
      <c r="KI41" t="s">
        <v>581</v>
      </c>
      <c r="KJ41">
        <v>0</v>
      </c>
      <c r="KK41" t="s">
        <v>581</v>
      </c>
      <c r="KL41" t="b">
        <v>0</v>
      </c>
      <c r="KM41" t="s">
        <v>581</v>
      </c>
      <c r="KN41">
        <v>30</v>
      </c>
      <c r="KO41">
        <v>1</v>
      </c>
      <c r="KP41" t="s">
        <v>617</v>
      </c>
      <c r="KQ41" t="s">
        <v>581</v>
      </c>
      <c r="KR41" t="s">
        <v>581</v>
      </c>
      <c r="KS41" t="s">
        <v>1436</v>
      </c>
      <c r="KT41" t="s">
        <v>581</v>
      </c>
      <c r="KU41" t="s">
        <v>581</v>
      </c>
      <c r="KV41" t="s">
        <v>581</v>
      </c>
      <c r="KW41">
        <v>0</v>
      </c>
      <c r="KX41" t="s">
        <v>581</v>
      </c>
      <c r="KY41">
        <v>0</v>
      </c>
      <c r="KZ41">
        <v>0</v>
      </c>
      <c r="LA41">
        <v>0</v>
      </c>
      <c r="LB41">
        <v>0</v>
      </c>
      <c r="LC41" t="s">
        <v>581</v>
      </c>
      <c r="LD41">
        <v>0</v>
      </c>
      <c r="LE41" t="s">
        <v>1648</v>
      </c>
      <c r="LF41">
        <v>0</v>
      </c>
      <c r="LG41">
        <v>0</v>
      </c>
      <c r="LH41" t="s">
        <v>581</v>
      </c>
      <c r="LI41" t="s">
        <v>581</v>
      </c>
      <c r="LJ41">
        <v>213353.3</v>
      </c>
      <c r="LK41">
        <v>2710.5429813999999</v>
      </c>
      <c r="LL41">
        <v>1.0184077469999999</v>
      </c>
      <c r="LM41">
        <v>567.67320152000002</v>
      </c>
      <c r="LN41">
        <v>63.984806302999999</v>
      </c>
      <c r="LO41">
        <v>0.48787311729999999</v>
      </c>
      <c r="LP41">
        <v>0.77220933010000004</v>
      </c>
      <c r="LQ41">
        <v>0.86616927180000003</v>
      </c>
      <c r="LR41">
        <v>5.5</v>
      </c>
      <c r="LS41">
        <v>560.33116557999995</v>
      </c>
      <c r="LT41">
        <v>234.30825901</v>
      </c>
      <c r="LU41">
        <v>83.651691584000005</v>
      </c>
      <c r="LV41">
        <v>74.30858843</v>
      </c>
      <c r="LW41">
        <v>476.26372421000002</v>
      </c>
      <c r="LX41">
        <v>484.24305807000002</v>
      </c>
      <c r="LY41">
        <v>1756.4164000000001</v>
      </c>
      <c r="LZ41">
        <v>197.97299368</v>
      </c>
      <c r="MA41">
        <v>8.8719999999999999</v>
      </c>
      <c r="MB41">
        <v>0.99047863729999996</v>
      </c>
      <c r="MC41" t="s">
        <v>581</v>
      </c>
      <c r="MD41" t="s">
        <v>581</v>
      </c>
      <c r="ME41" t="s">
        <v>581</v>
      </c>
      <c r="MF41" t="s">
        <v>581</v>
      </c>
      <c r="MG41" t="s">
        <v>581</v>
      </c>
      <c r="MH41" t="s">
        <v>581</v>
      </c>
      <c r="MI41" t="s">
        <v>581</v>
      </c>
      <c r="MJ41" t="s">
        <v>581</v>
      </c>
      <c r="MK41" t="s">
        <v>581</v>
      </c>
      <c r="ML41" t="s">
        <v>581</v>
      </c>
      <c r="MM41" t="s">
        <v>581</v>
      </c>
      <c r="MN41" t="s">
        <v>581</v>
      </c>
      <c r="MO41">
        <v>0.122108577536423</v>
      </c>
      <c r="MP41">
        <v>0.12210857755814999</v>
      </c>
      <c r="MQ41">
        <v>8.1076996907839503E-3</v>
      </c>
      <c r="MR41">
        <v>5.8017341151427197E-2</v>
      </c>
      <c r="MS41">
        <v>5.8017341157804103E-2</v>
      </c>
      <c r="MT41">
        <v>0.22214613963643601</v>
      </c>
      <c r="MU41">
        <v>3.83464233487446E-2</v>
      </c>
      <c r="MV41">
        <v>1.08370125225111E-2</v>
      </c>
      <c r="MW41">
        <v>0.55048188256317998</v>
      </c>
      <c r="MX41">
        <v>6.5675938903204903E-2</v>
      </c>
      <c r="MY41">
        <v>7.1816584481362106E-2</v>
      </c>
      <c r="MZ41">
        <v>6.2745615365882995E-2</v>
      </c>
      <c r="NA41">
        <v>6.23729261834838E-2</v>
      </c>
      <c r="NB41">
        <v>6.5134928443261797E-2</v>
      </c>
      <c r="NC41">
        <v>7.0495518354696904E-2</v>
      </c>
      <c r="ND41">
        <v>5.9246002105981597E-2</v>
      </c>
      <c r="NE41">
        <v>5.9246002042904998E-2</v>
      </c>
      <c r="NF41">
        <v>0</v>
      </c>
      <c r="NG41">
        <v>2.6084800346594401E-3</v>
      </c>
      <c r="NH41" t="s">
        <v>581</v>
      </c>
      <c r="NI41" t="s">
        <v>581</v>
      </c>
      <c r="NJ41" t="s">
        <v>581</v>
      </c>
      <c r="NK41" t="s">
        <v>581</v>
      </c>
      <c r="NL41" t="s">
        <v>581</v>
      </c>
      <c r="NM41" t="s">
        <v>581</v>
      </c>
      <c r="NN41" t="s">
        <v>581</v>
      </c>
      <c r="NO41" t="s">
        <v>581</v>
      </c>
      <c r="NP41" t="s">
        <v>581</v>
      </c>
      <c r="NQ41" t="s">
        <v>581</v>
      </c>
      <c r="NR41" t="s">
        <v>581</v>
      </c>
      <c r="NS41" t="s">
        <v>581</v>
      </c>
      <c r="NT41">
        <v>0</v>
      </c>
      <c r="NU41">
        <v>0</v>
      </c>
      <c r="NV41">
        <v>0</v>
      </c>
      <c r="NW41">
        <v>0</v>
      </c>
      <c r="NX41">
        <v>0</v>
      </c>
      <c r="NY41">
        <v>0</v>
      </c>
      <c r="NZ41">
        <v>0</v>
      </c>
      <c r="OA41">
        <v>0</v>
      </c>
      <c r="OB41">
        <v>0</v>
      </c>
      <c r="OC41">
        <v>0</v>
      </c>
      <c r="OD41" t="s">
        <v>581</v>
      </c>
      <c r="OE41" t="s">
        <v>581</v>
      </c>
      <c r="OF41" t="s">
        <v>581</v>
      </c>
      <c r="OG41" t="s">
        <v>581</v>
      </c>
      <c r="OH41">
        <v>0</v>
      </c>
      <c r="OI41">
        <v>0</v>
      </c>
      <c r="OJ41" t="s">
        <v>581</v>
      </c>
      <c r="OK41" t="s">
        <v>581</v>
      </c>
      <c r="OL41" t="s">
        <v>581</v>
      </c>
      <c r="OM41">
        <v>0</v>
      </c>
      <c r="ON41" t="s">
        <v>581</v>
      </c>
      <c r="OO41" t="s">
        <v>581</v>
      </c>
      <c r="OP41" t="s">
        <v>581</v>
      </c>
      <c r="OQ41" t="s">
        <v>581</v>
      </c>
      <c r="OR41" t="s">
        <v>581</v>
      </c>
      <c r="OS41" t="s">
        <v>581</v>
      </c>
      <c r="OT41" t="s">
        <v>581</v>
      </c>
      <c r="OU41" t="s">
        <v>581</v>
      </c>
      <c r="OV41" t="s">
        <v>581</v>
      </c>
      <c r="OW41" t="s">
        <v>581</v>
      </c>
      <c r="OX41">
        <v>0</v>
      </c>
      <c r="OY41">
        <v>0</v>
      </c>
      <c r="OZ41">
        <v>0</v>
      </c>
      <c r="PA41">
        <v>0</v>
      </c>
      <c r="PB41">
        <v>0</v>
      </c>
      <c r="PC41">
        <v>0</v>
      </c>
      <c r="PD41">
        <v>0</v>
      </c>
      <c r="PE41">
        <v>0</v>
      </c>
      <c r="PF41">
        <v>0</v>
      </c>
      <c r="PG41">
        <v>0</v>
      </c>
      <c r="PH41">
        <v>0</v>
      </c>
      <c r="PI41">
        <v>0</v>
      </c>
      <c r="PJ41">
        <v>0</v>
      </c>
      <c r="PK41">
        <v>0</v>
      </c>
      <c r="PL41" t="s">
        <v>581</v>
      </c>
      <c r="PM41">
        <v>0</v>
      </c>
      <c r="PN41">
        <v>0</v>
      </c>
      <c r="PO41">
        <v>0</v>
      </c>
      <c r="PP41">
        <v>0</v>
      </c>
      <c r="PQ41">
        <v>0</v>
      </c>
      <c r="PR41">
        <v>0</v>
      </c>
      <c r="PS41" t="s">
        <v>581</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c r="SB41">
        <v>0</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0</v>
      </c>
      <c r="TD41">
        <v>0</v>
      </c>
      <c r="TE41">
        <v>0</v>
      </c>
      <c r="TF41">
        <v>0</v>
      </c>
      <c r="TG41">
        <v>0</v>
      </c>
      <c r="TH41">
        <v>0</v>
      </c>
      <c r="TI41">
        <v>0</v>
      </c>
      <c r="TJ41">
        <v>0</v>
      </c>
      <c r="TK41">
        <v>0</v>
      </c>
      <c r="TL41">
        <v>0</v>
      </c>
      <c r="TM41">
        <v>0</v>
      </c>
      <c r="TN41">
        <v>0</v>
      </c>
      <c r="TO41">
        <v>0</v>
      </c>
      <c r="TP41">
        <v>0</v>
      </c>
      <c r="TQ41">
        <v>0</v>
      </c>
      <c r="TR41">
        <v>0</v>
      </c>
      <c r="TS41">
        <v>0</v>
      </c>
      <c r="TT41">
        <v>0</v>
      </c>
      <c r="TU41">
        <v>0</v>
      </c>
      <c r="TV41">
        <v>0</v>
      </c>
      <c r="TW41">
        <v>0</v>
      </c>
      <c r="TX41">
        <v>0</v>
      </c>
      <c r="TY41">
        <v>0</v>
      </c>
      <c r="TZ41">
        <v>0</v>
      </c>
      <c r="UA41">
        <v>0</v>
      </c>
      <c r="UB41">
        <v>0</v>
      </c>
      <c r="UC41">
        <v>0</v>
      </c>
      <c r="UD41">
        <v>0</v>
      </c>
      <c r="UE41">
        <v>0</v>
      </c>
      <c r="UF41">
        <v>0</v>
      </c>
      <c r="UG41" t="s">
        <v>581</v>
      </c>
      <c r="UH41" t="s">
        <v>581</v>
      </c>
      <c r="UI41" t="s">
        <v>581</v>
      </c>
      <c r="UJ41" t="s">
        <v>581</v>
      </c>
      <c r="UK41" t="s">
        <v>581</v>
      </c>
      <c r="UL41" t="s">
        <v>581</v>
      </c>
      <c r="UM41" t="s">
        <v>581</v>
      </c>
      <c r="UN41" t="s">
        <v>581</v>
      </c>
      <c r="UO41">
        <v>0</v>
      </c>
      <c r="UP41">
        <v>0</v>
      </c>
      <c r="UQ41" t="s">
        <v>581</v>
      </c>
      <c r="UR41" t="s">
        <v>581</v>
      </c>
      <c r="US41" t="s">
        <v>581</v>
      </c>
      <c r="UT41" t="s">
        <v>581</v>
      </c>
      <c r="UU41" t="s">
        <v>581</v>
      </c>
      <c r="UV41" t="s">
        <v>581</v>
      </c>
      <c r="UW41" t="s">
        <v>581</v>
      </c>
      <c r="UX41" t="s">
        <v>581</v>
      </c>
      <c r="UY41" t="s">
        <v>581</v>
      </c>
      <c r="UZ41" t="s">
        <v>581</v>
      </c>
      <c r="VA41" t="s">
        <v>581</v>
      </c>
      <c r="VB41">
        <v>1.20796723654282</v>
      </c>
      <c r="VC41" t="s">
        <v>581</v>
      </c>
      <c r="VD41" t="s">
        <v>581</v>
      </c>
      <c r="VE41" t="s">
        <v>581</v>
      </c>
      <c r="VF41" t="s">
        <v>581</v>
      </c>
      <c r="VG41">
        <v>0</v>
      </c>
      <c r="VH41">
        <v>555</v>
      </c>
      <c r="VI41">
        <v>555</v>
      </c>
    </row>
    <row r="42" spans="1:581" x14ac:dyDescent="0.25">
      <c r="A42" t="s">
        <v>1941</v>
      </c>
      <c r="B42" t="s">
        <v>698</v>
      </c>
      <c r="C42" t="s">
        <v>851</v>
      </c>
      <c r="D42" t="s">
        <v>962</v>
      </c>
      <c r="E42">
        <v>2</v>
      </c>
      <c r="F42" t="s">
        <v>2080</v>
      </c>
      <c r="G42" t="s">
        <v>2080</v>
      </c>
      <c r="J42" t="s">
        <v>2106</v>
      </c>
      <c r="K42" t="s">
        <v>2106</v>
      </c>
      <c r="L42" t="s">
        <v>1942</v>
      </c>
      <c r="M42">
        <v>20190226</v>
      </c>
      <c r="N42" t="s">
        <v>585</v>
      </c>
      <c r="O42">
        <v>4.2200000000000001E-2</v>
      </c>
      <c r="P42">
        <v>4.2000000000000003E-2</v>
      </c>
      <c r="Q42">
        <v>4.2099999999999999E-2</v>
      </c>
      <c r="R42">
        <v>4.3299999999999998E-2</v>
      </c>
      <c r="S42">
        <v>4.3200000000000002E-2</v>
      </c>
      <c r="T42">
        <v>4.3299999999999998E-2</v>
      </c>
      <c r="U42">
        <v>600</v>
      </c>
      <c r="V42" t="s">
        <v>585</v>
      </c>
      <c r="W42" t="s">
        <v>1943</v>
      </c>
      <c r="Y42" t="b">
        <v>0</v>
      </c>
      <c r="Z42" t="s">
        <v>581</v>
      </c>
      <c r="AA42" t="s">
        <v>581</v>
      </c>
      <c r="AB42" t="s">
        <v>581</v>
      </c>
      <c r="AC42" t="s">
        <v>581</v>
      </c>
      <c r="AD42" t="s">
        <v>581</v>
      </c>
      <c r="AE42" t="s">
        <v>581</v>
      </c>
      <c r="AF42" t="s">
        <v>581</v>
      </c>
      <c r="AG42" t="s">
        <v>581</v>
      </c>
      <c r="AH42" t="s">
        <v>581</v>
      </c>
      <c r="AI42">
        <v>0</v>
      </c>
      <c r="AJ42" t="s">
        <v>581</v>
      </c>
      <c r="AM42">
        <v>4.2099999999999999E-2</v>
      </c>
      <c r="AN42">
        <v>4.3266667000000002E-2</v>
      </c>
      <c r="AO42">
        <v>1.1666669999999999E-3</v>
      </c>
      <c r="AP42" s="1">
        <v>1.9400000000000001E-6</v>
      </c>
      <c r="AQ42" t="s">
        <v>581</v>
      </c>
      <c r="AR42" t="s">
        <v>581</v>
      </c>
      <c r="AS42" t="s">
        <v>581</v>
      </c>
      <c r="AT42" t="s">
        <v>581</v>
      </c>
      <c r="AU42" s="1">
        <v>1.9400000000000001E-6</v>
      </c>
      <c r="AV42" t="s">
        <v>581</v>
      </c>
      <c r="AW42" t="s">
        <v>581</v>
      </c>
      <c r="AX42" t="s">
        <v>581</v>
      </c>
      <c r="AY42" t="s">
        <v>581</v>
      </c>
      <c r="AZ42" t="s">
        <v>581</v>
      </c>
      <c r="BB42" t="s">
        <v>1944</v>
      </c>
      <c r="BD42">
        <v>6</v>
      </c>
      <c r="BE42" t="s">
        <v>614</v>
      </c>
      <c r="BF42" t="b">
        <v>1</v>
      </c>
      <c r="BG42" t="s">
        <v>614</v>
      </c>
      <c r="BH42" t="b">
        <v>0</v>
      </c>
      <c r="BI42" t="s">
        <v>581</v>
      </c>
      <c r="BJ42">
        <v>20180713</v>
      </c>
      <c r="BK42">
        <v>20180713</v>
      </c>
      <c r="BL42">
        <v>-76</v>
      </c>
      <c r="BM42">
        <v>-76</v>
      </c>
      <c r="BN42">
        <v>-76</v>
      </c>
      <c r="BO42">
        <v>-76</v>
      </c>
      <c r="BP42" t="s">
        <v>1509</v>
      </c>
      <c r="BQ42">
        <v>7.7329545450000001</v>
      </c>
      <c r="BR42">
        <v>0.1379609</v>
      </c>
      <c r="BS42">
        <v>7.8709154449999996</v>
      </c>
      <c r="BT42">
        <v>-0.13815017700000001</v>
      </c>
      <c r="BU42">
        <v>7.7327652679999996</v>
      </c>
      <c r="BV42" t="s">
        <v>581</v>
      </c>
      <c r="BW42" t="s">
        <v>581</v>
      </c>
      <c r="BX42" t="s">
        <v>581</v>
      </c>
      <c r="BY42" t="s">
        <v>581</v>
      </c>
      <c r="BZ42" t="s">
        <v>581</v>
      </c>
      <c r="CA42">
        <v>19.99433333</v>
      </c>
      <c r="CB42">
        <v>19.100000000000001</v>
      </c>
      <c r="CC42" t="s">
        <v>581</v>
      </c>
      <c r="CD42" t="s">
        <v>581</v>
      </c>
      <c r="CE42" t="s">
        <v>581</v>
      </c>
      <c r="CF42" t="s">
        <v>581</v>
      </c>
      <c r="CG42">
        <v>1295.7080860000001</v>
      </c>
      <c r="CH42" t="s">
        <v>581</v>
      </c>
      <c r="CI42" t="s">
        <v>581</v>
      </c>
      <c r="CJ42" t="s">
        <v>581</v>
      </c>
      <c r="CK42" t="s">
        <v>581</v>
      </c>
      <c r="CL42" t="s">
        <v>581</v>
      </c>
      <c r="CM42" t="s">
        <v>581</v>
      </c>
      <c r="CN42" t="s">
        <v>581</v>
      </c>
      <c r="CO42" t="s">
        <v>581</v>
      </c>
      <c r="CP42" t="s">
        <v>581</v>
      </c>
      <c r="CQ42" t="s">
        <v>581</v>
      </c>
      <c r="CR42">
        <v>1337</v>
      </c>
      <c r="CS42">
        <v>612.98793160000002</v>
      </c>
      <c r="CT42">
        <v>1232.2981070000001</v>
      </c>
      <c r="CU42">
        <v>41.380954760000002</v>
      </c>
      <c r="CV42">
        <v>22.029058490000001</v>
      </c>
      <c r="CW42">
        <v>1.0927974039999999</v>
      </c>
      <c r="CX42">
        <v>0.66866538900000005</v>
      </c>
      <c r="CY42">
        <v>1338.845703</v>
      </c>
      <c r="CZ42">
        <v>599.38335810000001</v>
      </c>
      <c r="DA42">
        <v>1231.8767069999999</v>
      </c>
      <c r="DB42">
        <v>42.29126488</v>
      </c>
      <c r="DC42">
        <v>21.540148460000001</v>
      </c>
      <c r="DD42">
        <v>1.1168370750000001</v>
      </c>
      <c r="DE42">
        <v>0.68337488199999996</v>
      </c>
      <c r="DF42" t="s">
        <v>581</v>
      </c>
      <c r="DG42" t="s">
        <v>581</v>
      </c>
      <c r="DH42" t="s">
        <v>581</v>
      </c>
      <c r="DI42" s="2">
        <v>0.63402777777777775</v>
      </c>
      <c r="DJ42" s="2">
        <v>0.74305555555555547</v>
      </c>
      <c r="DK42" t="s">
        <v>1941</v>
      </c>
      <c r="DL42">
        <v>1</v>
      </c>
      <c r="DM42" t="s">
        <v>614</v>
      </c>
      <c r="DN42">
        <v>91</v>
      </c>
      <c r="DP42">
        <v>25</v>
      </c>
      <c r="DQ42">
        <v>455</v>
      </c>
      <c r="DR42">
        <v>2.1868131869999998</v>
      </c>
      <c r="DS42">
        <v>2.2000000000000002</v>
      </c>
      <c r="DT42">
        <v>0.90099009900000004</v>
      </c>
      <c r="DU42">
        <v>1.0869564999999999E-2</v>
      </c>
      <c r="DV42" t="s">
        <v>590</v>
      </c>
      <c r="DW42">
        <v>200</v>
      </c>
      <c r="DX42" s="2">
        <v>0.79861111111111116</v>
      </c>
      <c r="DY42">
        <v>34125</v>
      </c>
      <c r="DZ42">
        <v>5369</v>
      </c>
      <c r="EA42">
        <v>13.12087912</v>
      </c>
      <c r="EB42">
        <v>9</v>
      </c>
      <c r="EC42" t="s">
        <v>1677</v>
      </c>
      <c r="ED42" t="s">
        <v>627</v>
      </c>
      <c r="EE42">
        <v>20180710</v>
      </c>
      <c r="EF42">
        <v>20180710</v>
      </c>
      <c r="EG42">
        <v>7.8</v>
      </c>
      <c r="EH42" t="s">
        <v>592</v>
      </c>
      <c r="EI42" t="s">
        <v>581</v>
      </c>
      <c r="EJ42" s="2">
        <v>0.85416666666666663</v>
      </c>
      <c r="EK42">
        <v>10</v>
      </c>
      <c r="EL42" t="s">
        <v>856</v>
      </c>
      <c r="EM42">
        <v>25</v>
      </c>
      <c r="EN42">
        <v>1</v>
      </c>
      <c r="EO42">
        <v>20180607</v>
      </c>
      <c r="EP42">
        <v>20180605</v>
      </c>
      <c r="EQ42">
        <v>20180615</v>
      </c>
      <c r="ER42">
        <v>2.6</v>
      </c>
      <c r="ET42">
        <v>38.32</v>
      </c>
      <c r="EU42">
        <v>1.9</v>
      </c>
      <c r="EV42">
        <v>2</v>
      </c>
      <c r="EW42">
        <v>20180710</v>
      </c>
      <c r="EX42" t="b">
        <v>1</v>
      </c>
      <c r="EY42" t="s">
        <v>857</v>
      </c>
      <c r="EZ42" t="s">
        <v>595</v>
      </c>
      <c r="FA42" t="b">
        <v>1</v>
      </c>
      <c r="FB42" t="s">
        <v>858</v>
      </c>
      <c r="FC42" t="b">
        <v>1</v>
      </c>
      <c r="FD42" t="s">
        <v>859</v>
      </c>
      <c r="FE42" t="b">
        <v>1</v>
      </c>
      <c r="FG42" t="s">
        <v>598</v>
      </c>
      <c r="FH42" t="s">
        <v>581</v>
      </c>
      <c r="FI42" s="2">
        <v>0.47847222222222219</v>
      </c>
      <c r="FJ42" s="2">
        <v>0.55069444444444449</v>
      </c>
      <c r="FK42" t="s">
        <v>599</v>
      </c>
      <c r="FL42">
        <v>400</v>
      </c>
      <c r="FM42">
        <v>20180663.5</v>
      </c>
      <c r="FN42">
        <v>-76.5</v>
      </c>
      <c r="FO42">
        <v>-76</v>
      </c>
      <c r="FP42">
        <v>-76</v>
      </c>
      <c r="FQ42">
        <v>-76.166666664999994</v>
      </c>
      <c r="FR42">
        <v>19.7</v>
      </c>
      <c r="FS42">
        <v>19.7</v>
      </c>
      <c r="FT42">
        <v>19.7</v>
      </c>
      <c r="FU42">
        <v>19.7</v>
      </c>
      <c r="FV42">
        <v>14</v>
      </c>
      <c r="FW42">
        <v>7.7086650670000001</v>
      </c>
      <c r="FX42">
        <v>0.13601279999999999</v>
      </c>
      <c r="FY42">
        <v>7.8446778669999997</v>
      </c>
      <c r="FZ42">
        <v>-0.13815017700000001</v>
      </c>
      <c r="GA42">
        <v>7.7065276894999997</v>
      </c>
      <c r="GB42">
        <v>14</v>
      </c>
      <c r="GC42">
        <v>19.712</v>
      </c>
      <c r="GD42">
        <v>19.649999999999999</v>
      </c>
      <c r="GE42">
        <v>146.02500000000001</v>
      </c>
      <c r="GF42">
        <v>24.765999999999998</v>
      </c>
      <c r="GG42">
        <v>1350.2</v>
      </c>
      <c r="GH42">
        <v>1355.1037114999999</v>
      </c>
      <c r="GI42">
        <v>1346.8617135</v>
      </c>
      <c r="GJ42">
        <v>1408.2149999999999</v>
      </c>
      <c r="GK42">
        <v>1412.1576829999999</v>
      </c>
      <c r="GL42">
        <v>1392.9270630000001</v>
      </c>
      <c r="GM42">
        <v>692.09702619999996</v>
      </c>
      <c r="GN42">
        <v>1289.022935</v>
      </c>
      <c r="GO42">
        <v>41.561178535000003</v>
      </c>
      <c r="GP42">
        <v>24.519568865</v>
      </c>
      <c r="GQ42">
        <v>1.101744353</v>
      </c>
      <c r="GR42">
        <v>0.67391412500000003</v>
      </c>
      <c r="GS42">
        <v>1395</v>
      </c>
      <c r="GT42">
        <v>675.05587639999999</v>
      </c>
      <c r="GU42">
        <v>1288.608684</v>
      </c>
      <c r="GV42">
        <v>42.579158640000003</v>
      </c>
      <c r="GW42">
        <v>23.915840105000001</v>
      </c>
      <c r="GX42">
        <v>1.1287304579999999</v>
      </c>
      <c r="GY42">
        <v>0.690420802</v>
      </c>
      <c r="GZ42">
        <v>566.27</v>
      </c>
      <c r="HA42">
        <v>1283.405</v>
      </c>
      <c r="HB42">
        <v>51.63</v>
      </c>
      <c r="HC42">
        <v>20.065000000000001</v>
      </c>
      <c r="HD42">
        <v>1.37</v>
      </c>
      <c r="HE42">
        <v>0.83499999999999996</v>
      </c>
      <c r="HF42">
        <v>60.911686251481498</v>
      </c>
      <c r="HG42">
        <v>10</v>
      </c>
      <c r="HH42" t="s">
        <v>708</v>
      </c>
      <c r="HI42">
        <v>25</v>
      </c>
      <c r="HJ42">
        <v>1</v>
      </c>
      <c r="HK42">
        <v>20180607</v>
      </c>
      <c r="HL42">
        <v>20180605</v>
      </c>
      <c r="HM42">
        <v>20180615</v>
      </c>
      <c r="HN42">
        <v>2.98</v>
      </c>
      <c r="HP42">
        <v>57.73</v>
      </c>
      <c r="HQ42">
        <v>2.0499999999999998</v>
      </c>
      <c r="HR42">
        <v>2</v>
      </c>
      <c r="HS42">
        <v>20180710</v>
      </c>
      <c r="HT42" t="b">
        <v>1</v>
      </c>
      <c r="HU42" t="s">
        <v>709</v>
      </c>
      <c r="HV42" t="s">
        <v>689</v>
      </c>
      <c r="HW42" t="b">
        <v>1</v>
      </c>
      <c r="HX42" t="s">
        <v>710</v>
      </c>
      <c r="HY42" t="b">
        <v>1</v>
      </c>
      <c r="HZ42" t="s">
        <v>711</v>
      </c>
      <c r="IA42" t="b">
        <v>1</v>
      </c>
      <c r="IC42" t="s">
        <v>604</v>
      </c>
      <c r="ID42" t="s">
        <v>605</v>
      </c>
      <c r="IE42" s="2">
        <v>0.52638888888888891</v>
      </c>
      <c r="IF42" s="2">
        <v>0.58402777777777781</v>
      </c>
      <c r="IG42" t="s">
        <v>599</v>
      </c>
      <c r="IH42">
        <v>400</v>
      </c>
      <c r="II42">
        <v>20180663.5</v>
      </c>
      <c r="IJ42">
        <v>-76.5</v>
      </c>
      <c r="IK42">
        <v>-76</v>
      </c>
      <c r="IL42">
        <v>-76</v>
      </c>
      <c r="IM42">
        <v>-76.166666664999994</v>
      </c>
      <c r="IN42">
        <v>19.7</v>
      </c>
      <c r="IO42">
        <v>19.7</v>
      </c>
      <c r="IP42">
        <v>19.7</v>
      </c>
      <c r="IQ42">
        <v>19.7</v>
      </c>
      <c r="IR42">
        <v>14</v>
      </c>
      <c r="IS42">
        <v>7.7086650670000001</v>
      </c>
      <c r="IT42">
        <v>0.13601279999999999</v>
      </c>
      <c r="IU42">
        <v>7.8446778669999997</v>
      </c>
      <c r="IV42">
        <v>-0.13815017700000001</v>
      </c>
      <c r="IW42">
        <v>7.7065276894999997</v>
      </c>
      <c r="IX42">
        <v>14</v>
      </c>
      <c r="IY42">
        <v>19.712</v>
      </c>
      <c r="IZ42">
        <v>19.649999999999999</v>
      </c>
      <c r="JA42">
        <v>146.02500000000001</v>
      </c>
      <c r="JB42">
        <v>24.765999999999998</v>
      </c>
      <c r="JC42">
        <v>1350.2</v>
      </c>
      <c r="JD42">
        <v>1355.1037114999999</v>
      </c>
      <c r="JE42">
        <v>1346.8617135</v>
      </c>
      <c r="JF42">
        <v>1408.2149999999999</v>
      </c>
      <c r="JG42">
        <v>1412.1576829999999</v>
      </c>
      <c r="JH42">
        <v>1392.9270630000001</v>
      </c>
      <c r="JI42">
        <v>692.09702619999996</v>
      </c>
      <c r="JJ42">
        <v>1289.022935</v>
      </c>
      <c r="JK42">
        <v>41.561178535000003</v>
      </c>
      <c r="JL42">
        <v>24.519568865</v>
      </c>
      <c r="JM42">
        <v>1.101744353</v>
      </c>
      <c r="JN42">
        <v>0.67391412500000003</v>
      </c>
      <c r="JO42">
        <v>1395</v>
      </c>
      <c r="JP42">
        <v>675.05587639999999</v>
      </c>
      <c r="JQ42">
        <v>1288.608684</v>
      </c>
      <c r="JR42">
        <v>42.579158640000003</v>
      </c>
      <c r="JS42">
        <v>23.915840105000001</v>
      </c>
      <c r="JT42">
        <v>1.1287304579999999</v>
      </c>
      <c r="JU42">
        <v>0.690420802</v>
      </c>
      <c r="JV42">
        <v>566.27</v>
      </c>
      <c r="JW42">
        <v>1283.405</v>
      </c>
      <c r="JX42">
        <v>51.63</v>
      </c>
      <c r="JY42">
        <v>20.065000000000001</v>
      </c>
      <c r="JZ42">
        <v>1.37</v>
      </c>
      <c r="KA42">
        <v>0.83499999999999996</v>
      </c>
      <c r="KB42">
        <v>20190220</v>
      </c>
      <c r="KC42" t="s">
        <v>581</v>
      </c>
      <c r="KD42" t="s">
        <v>581</v>
      </c>
      <c r="KE42" t="s">
        <v>581</v>
      </c>
      <c r="KF42" t="s">
        <v>581</v>
      </c>
      <c r="KG42" t="s">
        <v>581</v>
      </c>
      <c r="KH42" t="s">
        <v>581</v>
      </c>
      <c r="KI42" t="s">
        <v>581</v>
      </c>
      <c r="KJ42">
        <v>0</v>
      </c>
      <c r="KK42" t="s">
        <v>581</v>
      </c>
      <c r="KL42" t="b">
        <v>0</v>
      </c>
      <c r="KM42" t="s">
        <v>581</v>
      </c>
      <c r="KN42">
        <v>30</v>
      </c>
      <c r="KO42">
        <v>1</v>
      </c>
      <c r="KP42" t="s">
        <v>617</v>
      </c>
      <c r="KQ42" t="s">
        <v>581</v>
      </c>
      <c r="KR42" t="s">
        <v>581</v>
      </c>
      <c r="KS42" t="s">
        <v>1436</v>
      </c>
      <c r="KT42" t="s">
        <v>581</v>
      </c>
      <c r="KU42" t="s">
        <v>581</v>
      </c>
      <c r="KV42" t="s">
        <v>581</v>
      </c>
      <c r="KW42">
        <v>0</v>
      </c>
      <c r="KX42" t="s">
        <v>581</v>
      </c>
      <c r="KY42">
        <v>0</v>
      </c>
      <c r="KZ42">
        <v>0</v>
      </c>
      <c r="LA42">
        <v>0</v>
      </c>
      <c r="LB42">
        <v>0</v>
      </c>
      <c r="LC42" t="s">
        <v>581</v>
      </c>
      <c r="LD42">
        <v>0</v>
      </c>
      <c r="LE42" t="s">
        <v>1648</v>
      </c>
      <c r="LF42">
        <v>0</v>
      </c>
      <c r="LG42">
        <v>0</v>
      </c>
      <c r="LH42" t="s">
        <v>581</v>
      </c>
      <c r="LI42" t="s">
        <v>581</v>
      </c>
      <c r="LJ42">
        <v>312280.5</v>
      </c>
      <c r="LK42">
        <v>3967.3617306000001</v>
      </c>
      <c r="LL42">
        <v>1.0191703539000001</v>
      </c>
      <c r="LM42">
        <v>676.80846435000001</v>
      </c>
      <c r="LN42">
        <v>76.285895440999994</v>
      </c>
      <c r="LO42">
        <v>0.52217695060000002</v>
      </c>
      <c r="LP42">
        <v>0.77269258119999995</v>
      </c>
      <c r="LQ42">
        <v>0.8723617722</v>
      </c>
      <c r="LR42">
        <v>5.5</v>
      </c>
      <c r="LS42">
        <v>683.26380111000003</v>
      </c>
      <c r="LT42">
        <v>283.15014896999998</v>
      </c>
      <c r="LU42">
        <v>101.861970301</v>
      </c>
      <c r="LV42">
        <v>90.455556783999995</v>
      </c>
      <c r="LW42">
        <v>569.66807295000001</v>
      </c>
      <c r="LX42">
        <v>582.31613751999998</v>
      </c>
      <c r="LY42">
        <v>2120.1167999999998</v>
      </c>
      <c r="LZ42">
        <v>238.96717763999999</v>
      </c>
      <c r="MA42">
        <v>8.8719999999999999</v>
      </c>
      <c r="MB42">
        <v>0.99261358830000002</v>
      </c>
      <c r="MC42" t="s">
        <v>581</v>
      </c>
      <c r="MD42" t="s">
        <v>581</v>
      </c>
      <c r="ME42" t="s">
        <v>581</v>
      </c>
      <c r="MF42" t="s">
        <v>581</v>
      </c>
      <c r="MG42" t="s">
        <v>581</v>
      </c>
      <c r="MH42" t="s">
        <v>581</v>
      </c>
      <c r="MI42" t="s">
        <v>581</v>
      </c>
      <c r="MJ42" t="s">
        <v>581</v>
      </c>
      <c r="MK42" t="s">
        <v>581</v>
      </c>
      <c r="ML42" t="s">
        <v>581</v>
      </c>
      <c r="MM42" t="s">
        <v>581</v>
      </c>
      <c r="MN42" t="s">
        <v>581</v>
      </c>
      <c r="MO42">
        <v>5.6313575123743499E-2</v>
      </c>
      <c r="MP42">
        <v>5.6313575143200102E-2</v>
      </c>
      <c r="MQ42">
        <v>4.0881230534772503E-3</v>
      </c>
      <c r="MR42">
        <v>2.16816705456211E-2</v>
      </c>
      <c r="MS42">
        <v>2.1681670560427101E-2</v>
      </c>
      <c r="MT42">
        <v>5.9581676404323297E-2</v>
      </c>
      <c r="MU42">
        <v>3.0079770594587801E-2</v>
      </c>
      <c r="MV42">
        <v>9.7543005610676095E-3</v>
      </c>
      <c r="MW42">
        <v>0.55048188256317998</v>
      </c>
      <c r="MX42">
        <v>2.3680751597623399E-2</v>
      </c>
      <c r="MY42">
        <v>2.99889562853362E-2</v>
      </c>
      <c r="MZ42">
        <v>2.9017790502851901E-2</v>
      </c>
      <c r="NA42">
        <v>2.8525833062795901E-2</v>
      </c>
      <c r="NB42">
        <v>3.3321770692275002E-2</v>
      </c>
      <c r="NC42">
        <v>3.6894695021572201E-2</v>
      </c>
      <c r="ND42">
        <v>2.6800696107017401E-2</v>
      </c>
      <c r="NE42">
        <v>2.6800696100278999E-2</v>
      </c>
      <c r="NF42">
        <v>0</v>
      </c>
      <c r="NG42">
        <v>2.7303297005485398E-3</v>
      </c>
      <c r="NH42" t="s">
        <v>581</v>
      </c>
      <c r="NI42" t="s">
        <v>581</v>
      </c>
      <c r="NJ42" t="s">
        <v>581</v>
      </c>
      <c r="NK42" t="s">
        <v>581</v>
      </c>
      <c r="NL42" t="s">
        <v>581</v>
      </c>
      <c r="NM42" t="s">
        <v>581</v>
      </c>
      <c r="NN42" t="s">
        <v>581</v>
      </c>
      <c r="NO42" t="s">
        <v>581</v>
      </c>
      <c r="NP42" t="s">
        <v>581</v>
      </c>
      <c r="NQ42" t="s">
        <v>581</v>
      </c>
      <c r="NR42" t="s">
        <v>581</v>
      </c>
      <c r="NS42" t="s">
        <v>581</v>
      </c>
      <c r="NT42">
        <v>0</v>
      </c>
      <c r="NU42">
        <v>0</v>
      </c>
      <c r="NV42">
        <v>0</v>
      </c>
      <c r="NW42">
        <v>0</v>
      </c>
      <c r="NX42">
        <v>0</v>
      </c>
      <c r="NY42">
        <v>0</v>
      </c>
      <c r="NZ42">
        <v>0</v>
      </c>
      <c r="OA42">
        <v>0</v>
      </c>
      <c r="OB42">
        <v>0</v>
      </c>
      <c r="OC42">
        <v>0</v>
      </c>
      <c r="OD42" t="s">
        <v>581</v>
      </c>
      <c r="OE42" t="s">
        <v>581</v>
      </c>
      <c r="OF42" t="s">
        <v>581</v>
      </c>
      <c r="OG42" t="s">
        <v>581</v>
      </c>
      <c r="OH42">
        <v>0</v>
      </c>
      <c r="OI42">
        <v>0</v>
      </c>
      <c r="OJ42" t="s">
        <v>581</v>
      </c>
      <c r="OK42" t="s">
        <v>581</v>
      </c>
      <c r="OL42" t="s">
        <v>581</v>
      </c>
      <c r="OM42">
        <v>0</v>
      </c>
      <c r="ON42" t="s">
        <v>581</v>
      </c>
      <c r="OO42" t="s">
        <v>581</v>
      </c>
      <c r="OP42" t="s">
        <v>581</v>
      </c>
      <c r="OQ42" t="s">
        <v>581</v>
      </c>
      <c r="OR42" t="s">
        <v>581</v>
      </c>
      <c r="OS42" t="s">
        <v>581</v>
      </c>
      <c r="OT42" t="s">
        <v>581</v>
      </c>
      <c r="OU42" t="s">
        <v>581</v>
      </c>
      <c r="OV42" t="s">
        <v>581</v>
      </c>
      <c r="OW42" t="s">
        <v>581</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0</v>
      </c>
      <c r="SH42">
        <v>0</v>
      </c>
      <c r="SI42">
        <v>0</v>
      </c>
      <c r="SJ42">
        <v>0</v>
      </c>
      <c r="SK42">
        <v>0</v>
      </c>
      <c r="SL42">
        <v>0</v>
      </c>
      <c r="SM42">
        <v>0</v>
      </c>
      <c r="SN42">
        <v>0</v>
      </c>
      <c r="SO42">
        <v>0</v>
      </c>
      <c r="SP42">
        <v>0</v>
      </c>
      <c r="SQ42">
        <v>0</v>
      </c>
      <c r="SR42">
        <v>0</v>
      </c>
      <c r="SS42">
        <v>0</v>
      </c>
      <c r="ST42">
        <v>0</v>
      </c>
      <c r="SU42">
        <v>0</v>
      </c>
      <c r="SV42">
        <v>0</v>
      </c>
      <c r="SW42">
        <v>0</v>
      </c>
      <c r="SX42">
        <v>0</v>
      </c>
      <c r="SY42">
        <v>0</v>
      </c>
      <c r="SZ42">
        <v>0</v>
      </c>
      <c r="TA42">
        <v>0</v>
      </c>
      <c r="TB42">
        <v>0</v>
      </c>
      <c r="TC42">
        <v>0</v>
      </c>
      <c r="TD42">
        <v>0</v>
      </c>
      <c r="TE42">
        <v>0</v>
      </c>
      <c r="TF42">
        <v>0</v>
      </c>
      <c r="TG42">
        <v>0</v>
      </c>
      <c r="TH42">
        <v>0</v>
      </c>
      <c r="TI42">
        <v>0</v>
      </c>
      <c r="TJ42">
        <v>0</v>
      </c>
      <c r="TK42">
        <v>0</v>
      </c>
      <c r="TL42">
        <v>0</v>
      </c>
      <c r="TM42">
        <v>0</v>
      </c>
      <c r="TN42">
        <v>0</v>
      </c>
      <c r="TO42">
        <v>0</v>
      </c>
      <c r="TP42">
        <v>0</v>
      </c>
      <c r="TQ42">
        <v>0</v>
      </c>
      <c r="TR42">
        <v>0</v>
      </c>
      <c r="TS42">
        <v>0</v>
      </c>
      <c r="TT42">
        <v>0</v>
      </c>
      <c r="TU42">
        <v>0</v>
      </c>
      <c r="TV42">
        <v>0</v>
      </c>
      <c r="TW42">
        <v>0</v>
      </c>
      <c r="TX42">
        <v>0</v>
      </c>
      <c r="TY42">
        <v>0</v>
      </c>
      <c r="TZ42">
        <v>0</v>
      </c>
      <c r="UA42">
        <v>0</v>
      </c>
      <c r="UB42">
        <v>0</v>
      </c>
      <c r="UC42">
        <v>0</v>
      </c>
      <c r="UD42">
        <v>0</v>
      </c>
      <c r="UE42">
        <v>0</v>
      </c>
      <c r="UF42">
        <v>0</v>
      </c>
      <c r="UG42" t="s">
        <v>581</v>
      </c>
      <c r="UH42" t="s">
        <v>581</v>
      </c>
      <c r="UI42" t="s">
        <v>581</v>
      </c>
      <c r="UJ42" t="s">
        <v>581</v>
      </c>
      <c r="UK42" t="s">
        <v>581</v>
      </c>
      <c r="UL42" t="s">
        <v>581</v>
      </c>
      <c r="UM42" t="s">
        <v>581</v>
      </c>
      <c r="UN42" t="s">
        <v>581</v>
      </c>
      <c r="UO42">
        <v>0</v>
      </c>
      <c r="UP42">
        <v>0</v>
      </c>
      <c r="UQ42" t="s">
        <v>581</v>
      </c>
      <c r="UR42" t="s">
        <v>581</v>
      </c>
      <c r="US42" t="s">
        <v>581</v>
      </c>
      <c r="UT42" t="s">
        <v>581</v>
      </c>
      <c r="UU42" t="s">
        <v>581</v>
      </c>
      <c r="UV42" t="s">
        <v>581</v>
      </c>
      <c r="UW42" t="s">
        <v>581</v>
      </c>
      <c r="UX42" t="s">
        <v>581</v>
      </c>
      <c r="UY42" t="s">
        <v>581</v>
      </c>
      <c r="UZ42" t="s">
        <v>581</v>
      </c>
      <c r="VA42" t="s">
        <v>581</v>
      </c>
      <c r="VB42">
        <v>0.107583136990654</v>
      </c>
      <c r="VC42" t="s">
        <v>581</v>
      </c>
      <c r="VD42" t="s">
        <v>581</v>
      </c>
      <c r="VE42" t="s">
        <v>581</v>
      </c>
      <c r="VF42" t="s">
        <v>581</v>
      </c>
      <c r="VG42">
        <v>0</v>
      </c>
      <c r="VH42">
        <v>600</v>
      </c>
      <c r="VI42">
        <v>600</v>
      </c>
    </row>
    <row r="43" spans="1:581" x14ac:dyDescent="0.25">
      <c r="A43" t="s">
        <v>1210</v>
      </c>
      <c r="B43" t="s">
        <v>681</v>
      </c>
      <c r="C43" t="s">
        <v>759</v>
      </c>
      <c r="D43" t="s">
        <v>760</v>
      </c>
      <c r="E43">
        <v>1</v>
      </c>
      <c r="G43" t="s">
        <v>598</v>
      </c>
      <c r="L43" t="s">
        <v>1211</v>
      </c>
      <c r="M43">
        <v>20190812</v>
      </c>
      <c r="N43" t="s">
        <v>585</v>
      </c>
      <c r="O43">
        <v>4.6699999999999998E-2</v>
      </c>
      <c r="P43">
        <v>4.6899999999999997E-2</v>
      </c>
      <c r="Q43">
        <v>4.6899999999999997E-2</v>
      </c>
      <c r="R43">
        <v>4.7399999999999998E-2</v>
      </c>
      <c r="S43">
        <v>4.7500000000000001E-2</v>
      </c>
      <c r="T43">
        <v>4.7500000000000001E-2</v>
      </c>
      <c r="U43">
        <v>662</v>
      </c>
      <c r="V43" t="s">
        <v>585</v>
      </c>
      <c r="W43" t="s">
        <v>1212</v>
      </c>
      <c r="Y43" t="b">
        <v>0</v>
      </c>
      <c r="Z43" t="s">
        <v>581</v>
      </c>
      <c r="AA43" t="s">
        <v>581</v>
      </c>
      <c r="AB43" t="s">
        <v>581</v>
      </c>
      <c r="AC43" t="s">
        <v>581</v>
      </c>
      <c r="AD43" t="s">
        <v>581</v>
      </c>
      <c r="AE43" t="s">
        <v>581</v>
      </c>
      <c r="AF43" t="s">
        <v>581</v>
      </c>
      <c r="AG43" t="s">
        <v>581</v>
      </c>
      <c r="AH43" t="s">
        <v>581</v>
      </c>
      <c r="AI43">
        <v>0</v>
      </c>
      <c r="AJ43" t="s">
        <v>581</v>
      </c>
      <c r="AM43">
        <v>4.6833332999999998E-2</v>
      </c>
      <c r="AN43">
        <v>4.7466666999999997E-2</v>
      </c>
      <c r="AO43">
        <v>6.3333300000000003E-4</v>
      </c>
      <c r="AP43" s="1">
        <v>9.569999999999999E-7</v>
      </c>
      <c r="AQ43" t="s">
        <v>581</v>
      </c>
      <c r="AR43" t="s">
        <v>581</v>
      </c>
      <c r="AS43" t="s">
        <v>581</v>
      </c>
      <c r="AT43" t="s">
        <v>581</v>
      </c>
      <c r="AU43" s="1">
        <v>9.569999999999999E-7</v>
      </c>
      <c r="AV43">
        <v>30</v>
      </c>
      <c r="AW43">
        <v>20200104</v>
      </c>
      <c r="AX43">
        <v>6</v>
      </c>
      <c r="AY43">
        <v>24</v>
      </c>
      <c r="AZ43">
        <v>0.2</v>
      </c>
      <c r="BA43" t="s">
        <v>1150</v>
      </c>
      <c r="BB43" t="s">
        <v>1213</v>
      </c>
      <c r="BD43">
        <v>4</v>
      </c>
      <c r="BE43" t="s">
        <v>614</v>
      </c>
      <c r="BF43" t="b">
        <v>1</v>
      </c>
      <c r="BG43" t="s">
        <v>614</v>
      </c>
      <c r="BH43" t="b">
        <v>0</v>
      </c>
      <c r="BI43" t="s">
        <v>581</v>
      </c>
      <c r="BJ43">
        <v>20180713</v>
      </c>
      <c r="BK43">
        <v>20180713</v>
      </c>
      <c r="BL43">
        <v>-73</v>
      </c>
      <c r="BM43">
        <v>-73</v>
      </c>
      <c r="BN43">
        <v>-73</v>
      </c>
      <c r="BO43">
        <v>-73</v>
      </c>
      <c r="BP43" t="s">
        <v>589</v>
      </c>
      <c r="BQ43">
        <v>7.6501901139999999</v>
      </c>
      <c r="BR43">
        <v>0.1379609</v>
      </c>
      <c r="BS43">
        <v>7.7881510140000003</v>
      </c>
      <c r="BT43">
        <v>-0.13815017700000001</v>
      </c>
      <c r="BU43">
        <v>7.6500008370000003</v>
      </c>
      <c r="BV43" t="s">
        <v>581</v>
      </c>
      <c r="BW43" t="s">
        <v>581</v>
      </c>
      <c r="BX43" t="s">
        <v>581</v>
      </c>
      <c r="BY43" t="s">
        <v>581</v>
      </c>
      <c r="BZ43" t="s">
        <v>581</v>
      </c>
      <c r="CA43">
        <v>19.99433333</v>
      </c>
      <c r="CB43">
        <v>19.100000000000001</v>
      </c>
      <c r="CC43" t="s">
        <v>581</v>
      </c>
      <c r="CD43" t="s">
        <v>581</v>
      </c>
      <c r="CE43" t="s">
        <v>581</v>
      </c>
      <c r="CF43" t="s">
        <v>581</v>
      </c>
      <c r="CG43">
        <v>1295.7080860000001</v>
      </c>
      <c r="CH43" t="s">
        <v>581</v>
      </c>
      <c r="CI43" t="s">
        <v>581</v>
      </c>
      <c r="CJ43" t="s">
        <v>581</v>
      </c>
      <c r="CK43" t="s">
        <v>581</v>
      </c>
      <c r="CL43" t="s">
        <v>581</v>
      </c>
      <c r="CM43" t="s">
        <v>581</v>
      </c>
      <c r="CN43" t="s">
        <v>581</v>
      </c>
      <c r="CO43" t="s">
        <v>581</v>
      </c>
      <c r="CP43" t="s">
        <v>581</v>
      </c>
      <c r="CQ43" t="s">
        <v>581</v>
      </c>
      <c r="CR43">
        <v>1321.6469729999999</v>
      </c>
      <c r="CS43">
        <v>743.14623710000001</v>
      </c>
      <c r="CT43">
        <v>1234.7332160000001</v>
      </c>
      <c r="CU43">
        <v>34.268322740000002</v>
      </c>
      <c r="CV43">
        <v>26.706581119999999</v>
      </c>
      <c r="CW43">
        <v>0.90496544400000001</v>
      </c>
      <c r="CX43">
        <v>0.55373399400000001</v>
      </c>
      <c r="CY43">
        <v>1323.372803</v>
      </c>
      <c r="CZ43">
        <v>726.79830070000003</v>
      </c>
      <c r="DA43">
        <v>1234.5597580000001</v>
      </c>
      <c r="DB43">
        <v>35.029279029999998</v>
      </c>
      <c r="DC43">
        <v>26.11908236</v>
      </c>
      <c r="DD43">
        <v>0.925060946</v>
      </c>
      <c r="DE43">
        <v>0.56603011299999995</v>
      </c>
      <c r="DF43" t="s">
        <v>581</v>
      </c>
      <c r="DG43" t="s">
        <v>581</v>
      </c>
      <c r="DH43" t="s">
        <v>581</v>
      </c>
      <c r="DI43" s="2">
        <v>0.47013888888888888</v>
      </c>
      <c r="DJ43" s="2">
        <v>0.72222222222222221</v>
      </c>
      <c r="DK43" t="s">
        <v>1210</v>
      </c>
      <c r="DL43">
        <v>5</v>
      </c>
      <c r="DM43" t="s">
        <v>614</v>
      </c>
      <c r="DN43">
        <v>223</v>
      </c>
      <c r="DP43">
        <v>25</v>
      </c>
      <c r="DQ43">
        <v>2230</v>
      </c>
      <c r="DR43">
        <v>0.44618834099999999</v>
      </c>
      <c r="DS43">
        <v>0.4</v>
      </c>
      <c r="DT43">
        <v>0.94092827000000001</v>
      </c>
      <c r="DU43">
        <v>2.1929825E-2</v>
      </c>
      <c r="DV43" t="s">
        <v>590</v>
      </c>
      <c r="DW43">
        <v>100</v>
      </c>
      <c r="DX43" s="2">
        <v>0.69374999999999998</v>
      </c>
      <c r="DY43">
        <v>167250</v>
      </c>
      <c r="DZ43">
        <v>50398</v>
      </c>
      <c r="EA43">
        <v>2.6771300450000002</v>
      </c>
      <c r="EB43">
        <v>9</v>
      </c>
      <c r="EC43" t="s">
        <v>1204</v>
      </c>
      <c r="EE43">
        <v>20180710</v>
      </c>
      <c r="EF43">
        <v>20180713</v>
      </c>
      <c r="EG43">
        <v>76.400000000000006</v>
      </c>
      <c r="EH43" t="s">
        <v>592</v>
      </c>
      <c r="EI43" t="s">
        <v>581</v>
      </c>
      <c r="EJ43" s="2">
        <v>0.70833333333333337</v>
      </c>
      <c r="EK43">
        <v>4</v>
      </c>
      <c r="EL43" t="s">
        <v>764</v>
      </c>
      <c r="EM43">
        <v>25</v>
      </c>
      <c r="EN43">
        <v>1</v>
      </c>
      <c r="EO43">
        <v>20180607</v>
      </c>
      <c r="EP43">
        <v>20180605</v>
      </c>
      <c r="EQ43">
        <v>20180615</v>
      </c>
      <c r="ER43">
        <v>3.21</v>
      </c>
      <c r="ET43">
        <v>79.48</v>
      </c>
      <c r="EU43">
        <v>2.46</v>
      </c>
      <c r="EV43">
        <v>1</v>
      </c>
      <c r="EW43">
        <v>20180710</v>
      </c>
      <c r="EX43" t="b">
        <v>1</v>
      </c>
      <c r="EY43" t="s">
        <v>765</v>
      </c>
      <c r="EZ43" t="s">
        <v>595</v>
      </c>
      <c r="FA43" t="b">
        <v>1</v>
      </c>
      <c r="FB43" t="s">
        <v>766</v>
      </c>
      <c r="FC43" t="b">
        <v>1</v>
      </c>
      <c r="FD43" t="s">
        <v>767</v>
      </c>
      <c r="FE43" t="s">
        <v>581</v>
      </c>
      <c r="FG43" t="s">
        <v>598</v>
      </c>
      <c r="FH43" t="s">
        <v>581</v>
      </c>
      <c r="FI43" s="2">
        <v>0.45</v>
      </c>
      <c r="FJ43" s="2">
        <v>0.53472222222222221</v>
      </c>
      <c r="FK43" t="s">
        <v>599</v>
      </c>
      <c r="FL43">
        <v>400</v>
      </c>
      <c r="FM43">
        <v>20180663.5</v>
      </c>
      <c r="FN43">
        <v>-73.5</v>
      </c>
      <c r="FO43">
        <v>-73.5</v>
      </c>
      <c r="FP43">
        <v>-73</v>
      </c>
      <c r="FQ43">
        <v>-73.333333335000006</v>
      </c>
      <c r="FR43">
        <v>19.7</v>
      </c>
      <c r="FS43">
        <v>19.7</v>
      </c>
      <c r="FT43">
        <v>19.7</v>
      </c>
      <c r="FU43">
        <v>19.7</v>
      </c>
      <c r="FV43">
        <v>14</v>
      </c>
      <c r="FW43">
        <v>7.660491875</v>
      </c>
      <c r="FX43">
        <v>0.13601279999999999</v>
      </c>
      <c r="FY43">
        <v>7.7965046750000004</v>
      </c>
      <c r="FZ43">
        <v>-0.13815017700000001</v>
      </c>
      <c r="GA43">
        <v>7.6583544975000004</v>
      </c>
      <c r="GB43">
        <v>14</v>
      </c>
      <c r="GC43">
        <v>19.712</v>
      </c>
      <c r="GD43">
        <v>19.7</v>
      </c>
      <c r="GE43">
        <v>145.19999999999999</v>
      </c>
      <c r="GF43">
        <v>24.3859995</v>
      </c>
      <c r="GG43">
        <v>1451</v>
      </c>
      <c r="GH43">
        <v>1453.3688665</v>
      </c>
      <c r="GI43">
        <v>1453.8401040000001</v>
      </c>
      <c r="GJ43">
        <v>1503.7049999999999</v>
      </c>
      <c r="GK43">
        <v>1511.8434050000001</v>
      </c>
      <c r="GL43">
        <v>1482.6085814999999</v>
      </c>
      <c r="GM43">
        <v>824.91612574999999</v>
      </c>
      <c r="GN43">
        <v>1384.479135</v>
      </c>
      <c r="GO43">
        <v>39.714448789999999</v>
      </c>
      <c r="GP43">
        <v>29.175340635000001</v>
      </c>
      <c r="GQ43">
        <v>1.0527877729999999</v>
      </c>
      <c r="GR43">
        <v>0.644152748</v>
      </c>
      <c r="GS43">
        <v>1484.55</v>
      </c>
      <c r="GT43">
        <v>805.38168384999994</v>
      </c>
      <c r="GU43">
        <v>1384.2576329999999</v>
      </c>
      <c r="GV43">
        <v>40.620906529999999</v>
      </c>
      <c r="GW43">
        <v>28.49038483</v>
      </c>
      <c r="GX43">
        <v>1.0771207865000001</v>
      </c>
      <c r="GY43">
        <v>0.65888758800000002</v>
      </c>
      <c r="GZ43">
        <v>611.91</v>
      </c>
      <c r="HA43">
        <v>1376.79</v>
      </c>
      <c r="HB43">
        <v>54.91</v>
      </c>
      <c r="HC43">
        <v>21.664999999999999</v>
      </c>
      <c r="HD43">
        <v>1.4550000000000001</v>
      </c>
      <c r="HE43">
        <v>0.89500000000000002</v>
      </c>
      <c r="HF43">
        <v>61.570671803793097</v>
      </c>
      <c r="HG43">
        <v>4</v>
      </c>
      <c r="HH43" t="s">
        <v>687</v>
      </c>
      <c r="HI43">
        <v>26</v>
      </c>
      <c r="HJ43">
        <v>2</v>
      </c>
      <c r="HK43">
        <v>20180607</v>
      </c>
      <c r="HL43">
        <v>20180605</v>
      </c>
      <c r="HM43">
        <v>20180615</v>
      </c>
      <c r="HN43">
        <v>3.18</v>
      </c>
      <c r="HP43">
        <v>76.69</v>
      </c>
      <c r="HQ43">
        <v>2.98</v>
      </c>
      <c r="HR43">
        <v>1</v>
      </c>
      <c r="HS43">
        <v>20180710</v>
      </c>
      <c r="HT43" t="b">
        <v>1</v>
      </c>
      <c r="HU43" t="s">
        <v>688</v>
      </c>
      <c r="HV43" t="s">
        <v>689</v>
      </c>
      <c r="HW43" t="b">
        <v>1</v>
      </c>
      <c r="HX43" t="s">
        <v>690</v>
      </c>
      <c r="HY43" t="b">
        <v>1</v>
      </c>
      <c r="HZ43" t="s">
        <v>691</v>
      </c>
      <c r="IA43" t="b">
        <v>0</v>
      </c>
      <c r="IC43" t="s">
        <v>604</v>
      </c>
      <c r="ID43" t="s">
        <v>605</v>
      </c>
      <c r="IE43" s="2">
        <v>0.51736111111111105</v>
      </c>
      <c r="IF43" s="2">
        <v>0.58472222222222225</v>
      </c>
      <c r="IG43" t="s">
        <v>599</v>
      </c>
      <c r="IH43">
        <v>400</v>
      </c>
      <c r="II43">
        <v>20180663.5</v>
      </c>
      <c r="IJ43">
        <v>-73.5</v>
      </c>
      <c r="IK43">
        <v>-73.5</v>
      </c>
      <c r="IL43">
        <v>-73</v>
      </c>
      <c r="IM43">
        <v>-73.333333335000006</v>
      </c>
      <c r="IN43">
        <v>19.7</v>
      </c>
      <c r="IO43">
        <v>19.7</v>
      </c>
      <c r="IP43">
        <v>19.7</v>
      </c>
      <c r="IQ43">
        <v>19.7</v>
      </c>
      <c r="IR43">
        <v>14</v>
      </c>
      <c r="IS43">
        <v>7.660491875</v>
      </c>
      <c r="IT43">
        <v>0.13601279999999999</v>
      </c>
      <c r="IU43">
        <v>7.7965046750000004</v>
      </c>
      <c r="IV43">
        <v>-0.13815017700000001</v>
      </c>
      <c r="IW43">
        <v>7.6583544975000004</v>
      </c>
      <c r="IX43">
        <v>14</v>
      </c>
      <c r="IY43">
        <v>19.712</v>
      </c>
      <c r="IZ43">
        <v>19.7</v>
      </c>
      <c r="JA43">
        <v>145.19999999999999</v>
      </c>
      <c r="JB43">
        <v>24.3859995</v>
      </c>
      <c r="JC43">
        <v>1451</v>
      </c>
      <c r="JD43">
        <v>1453.3688665</v>
      </c>
      <c r="JE43">
        <v>1453.8401040000001</v>
      </c>
      <c r="JF43">
        <v>1503.7049999999999</v>
      </c>
      <c r="JG43">
        <v>1511.8434050000001</v>
      </c>
      <c r="JH43">
        <v>1482.6085814999999</v>
      </c>
      <c r="JI43">
        <v>824.91612574999999</v>
      </c>
      <c r="JJ43">
        <v>1384.479135</v>
      </c>
      <c r="JK43">
        <v>39.714448789999999</v>
      </c>
      <c r="JL43">
        <v>29.175340635000001</v>
      </c>
      <c r="JM43">
        <v>1.0527877729999999</v>
      </c>
      <c r="JN43">
        <v>0.644152748</v>
      </c>
      <c r="JO43">
        <v>1484.55</v>
      </c>
      <c r="JP43">
        <v>805.38168384999994</v>
      </c>
      <c r="JQ43">
        <v>1384.2576329999999</v>
      </c>
      <c r="JR43">
        <v>40.620906529999999</v>
      </c>
      <c r="JS43">
        <v>28.49038483</v>
      </c>
      <c r="JT43">
        <v>1.0771207865000001</v>
      </c>
      <c r="JU43">
        <v>0.65888758800000002</v>
      </c>
      <c r="JV43">
        <v>611.91</v>
      </c>
      <c r="JW43">
        <v>1376.79</v>
      </c>
      <c r="JX43">
        <v>54.91</v>
      </c>
      <c r="JY43">
        <v>21.664999999999999</v>
      </c>
      <c r="JZ43">
        <v>1.4550000000000001</v>
      </c>
      <c r="KA43">
        <v>0.89500000000000002</v>
      </c>
      <c r="KB43">
        <v>20181015</v>
      </c>
      <c r="KC43">
        <v>1</v>
      </c>
      <c r="KD43">
        <v>1</v>
      </c>
      <c r="KE43">
        <v>0</v>
      </c>
      <c r="KF43">
        <v>0</v>
      </c>
      <c r="KG43">
        <v>169</v>
      </c>
      <c r="KH43">
        <v>168</v>
      </c>
      <c r="KI43">
        <v>182</v>
      </c>
      <c r="KJ43">
        <v>5.9171600000000003E-3</v>
      </c>
      <c r="KK43" t="s">
        <v>606</v>
      </c>
      <c r="KL43" t="b">
        <v>1</v>
      </c>
      <c r="KM43" t="s">
        <v>1153</v>
      </c>
      <c r="KN43">
        <v>30</v>
      </c>
      <c r="KO43">
        <v>1</v>
      </c>
      <c r="KP43" t="s">
        <v>617</v>
      </c>
      <c r="KQ43" t="s">
        <v>581</v>
      </c>
      <c r="KR43" t="s">
        <v>618</v>
      </c>
      <c r="KS43" t="s">
        <v>618</v>
      </c>
      <c r="KT43" t="s">
        <v>581</v>
      </c>
      <c r="KU43" t="s">
        <v>581</v>
      </c>
      <c r="KV43" t="s">
        <v>581</v>
      </c>
      <c r="KW43">
        <v>3</v>
      </c>
      <c r="KX43" t="b">
        <v>0</v>
      </c>
      <c r="KY43">
        <v>747</v>
      </c>
      <c r="KZ43">
        <v>3</v>
      </c>
      <c r="LA43">
        <v>0</v>
      </c>
      <c r="LB43">
        <v>0</v>
      </c>
      <c r="LC43" t="s">
        <v>606</v>
      </c>
      <c r="LD43">
        <v>754</v>
      </c>
      <c r="LE43" t="s">
        <v>609</v>
      </c>
      <c r="LF43">
        <v>1</v>
      </c>
      <c r="LG43">
        <v>750</v>
      </c>
      <c r="LH43">
        <v>923.5</v>
      </c>
      <c r="LI43">
        <v>923.5</v>
      </c>
      <c r="LJ43">
        <v>284634.2</v>
      </c>
      <c r="LK43">
        <v>3599.8812358</v>
      </c>
      <c r="LL43">
        <v>1.0196861659000001</v>
      </c>
      <c r="LM43">
        <v>650.20473720999996</v>
      </c>
      <c r="LN43">
        <v>73.122440081999997</v>
      </c>
      <c r="LO43">
        <v>0.53109713540000003</v>
      </c>
      <c r="LP43">
        <v>0.76959055180000002</v>
      </c>
      <c r="LQ43">
        <v>0.87010775610000002</v>
      </c>
      <c r="LR43">
        <v>5.5</v>
      </c>
      <c r="LS43">
        <v>654.29904575</v>
      </c>
      <c r="LT43">
        <v>270.42093956000002</v>
      </c>
      <c r="LU43">
        <v>97.088345803999999</v>
      </c>
      <c r="LV43">
        <v>86.153061300999994</v>
      </c>
      <c r="LW43">
        <v>545.81942671000002</v>
      </c>
      <c r="LX43">
        <v>553.88655996</v>
      </c>
      <c r="LY43">
        <v>2026.8679999999999</v>
      </c>
      <c r="LZ43">
        <v>227.94287</v>
      </c>
      <c r="MA43">
        <v>8.8919999999999995</v>
      </c>
      <c r="MB43">
        <v>0.99149970089999995</v>
      </c>
      <c r="MC43" t="s">
        <v>581</v>
      </c>
      <c r="MD43" t="s">
        <v>581</v>
      </c>
      <c r="ME43" t="s">
        <v>581</v>
      </c>
      <c r="MF43" t="s">
        <v>581</v>
      </c>
      <c r="MG43" t="s">
        <v>581</v>
      </c>
      <c r="MH43" t="s">
        <v>581</v>
      </c>
      <c r="MI43" t="s">
        <v>581</v>
      </c>
      <c r="MJ43" t="s">
        <v>581</v>
      </c>
      <c r="MK43" t="s">
        <v>581</v>
      </c>
      <c r="ML43" t="s">
        <v>581</v>
      </c>
      <c r="MM43" t="s">
        <v>581</v>
      </c>
      <c r="MN43" t="s">
        <v>581</v>
      </c>
      <c r="MO43">
        <v>5.7720207706808802E-2</v>
      </c>
      <c r="MP43">
        <v>5.7720207728413901E-2</v>
      </c>
      <c r="MQ43">
        <v>4.1835299454745199E-3</v>
      </c>
      <c r="MR43">
        <v>2.51516447388445E-2</v>
      </c>
      <c r="MS43">
        <v>2.5151644741136299E-2</v>
      </c>
      <c r="MT43">
        <v>6.4950494878298196E-2</v>
      </c>
      <c r="MU43">
        <v>3.4305966584441003E-2</v>
      </c>
      <c r="MV43">
        <v>1.3848548381537901E-2</v>
      </c>
      <c r="MW43">
        <v>0.55048188256317998</v>
      </c>
      <c r="MX43">
        <v>2.4086971700903001E-2</v>
      </c>
      <c r="MY43">
        <v>4.3739914443379699E-2</v>
      </c>
      <c r="MZ43">
        <v>3.1775092994475798E-2</v>
      </c>
      <c r="NA43">
        <v>3.0587855366961701E-2</v>
      </c>
      <c r="NB43">
        <v>4.0058216244946897E-2</v>
      </c>
      <c r="NC43">
        <v>3.9089720912101403E-2</v>
      </c>
      <c r="ND43">
        <v>3.06740610416016E-2</v>
      </c>
      <c r="NE43">
        <v>3.06740609833859E-2</v>
      </c>
      <c r="NF43">
        <v>0</v>
      </c>
      <c r="NG43">
        <v>2.9051231020640399E-3</v>
      </c>
      <c r="NH43" t="s">
        <v>581</v>
      </c>
      <c r="NI43" t="s">
        <v>581</v>
      </c>
      <c r="NJ43" t="s">
        <v>581</v>
      </c>
      <c r="NK43" t="s">
        <v>581</v>
      </c>
      <c r="NL43" t="s">
        <v>581</v>
      </c>
      <c r="NM43" t="s">
        <v>581</v>
      </c>
      <c r="NN43" t="s">
        <v>581</v>
      </c>
      <c r="NO43" t="s">
        <v>581</v>
      </c>
      <c r="NP43" t="s">
        <v>581</v>
      </c>
      <c r="NQ43" t="s">
        <v>581</v>
      </c>
      <c r="NR43" t="s">
        <v>581</v>
      </c>
      <c r="NS43" t="s">
        <v>581</v>
      </c>
      <c r="NT43">
        <v>0</v>
      </c>
      <c r="NU43">
        <v>0</v>
      </c>
      <c r="NV43">
        <v>0</v>
      </c>
      <c r="NW43">
        <v>0</v>
      </c>
      <c r="NX43">
        <v>0</v>
      </c>
      <c r="NY43">
        <v>0</v>
      </c>
      <c r="NZ43">
        <v>0</v>
      </c>
      <c r="OA43">
        <v>0</v>
      </c>
      <c r="OB43">
        <v>0</v>
      </c>
      <c r="OC43">
        <v>0</v>
      </c>
      <c r="OD43" t="s">
        <v>581</v>
      </c>
      <c r="OE43" t="s">
        <v>581</v>
      </c>
      <c r="OF43" t="s">
        <v>581</v>
      </c>
      <c r="OG43" t="s">
        <v>581</v>
      </c>
      <c r="OH43">
        <v>0</v>
      </c>
      <c r="OI43">
        <v>0</v>
      </c>
      <c r="OJ43" t="s">
        <v>581</v>
      </c>
      <c r="OK43" t="s">
        <v>581</v>
      </c>
      <c r="OL43" t="s">
        <v>581</v>
      </c>
      <c r="OM43">
        <v>0</v>
      </c>
      <c r="ON43" t="s">
        <v>581</v>
      </c>
      <c r="OO43" t="s">
        <v>581</v>
      </c>
      <c r="OP43" t="s">
        <v>581</v>
      </c>
      <c r="OQ43" t="s">
        <v>581</v>
      </c>
      <c r="OR43" t="s">
        <v>581</v>
      </c>
      <c r="OS43" t="s">
        <v>581</v>
      </c>
      <c r="OT43" t="s">
        <v>581</v>
      </c>
      <c r="OU43" t="s">
        <v>581</v>
      </c>
      <c r="OV43" t="s">
        <v>581</v>
      </c>
      <c r="OW43" t="s">
        <v>581</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c r="SB43">
        <v>0</v>
      </c>
      <c r="SC43">
        <v>0</v>
      </c>
      <c r="SD43">
        <v>0</v>
      </c>
      <c r="SE43">
        <v>0</v>
      </c>
      <c r="SF43">
        <v>0</v>
      </c>
      <c r="SG43">
        <v>0</v>
      </c>
      <c r="SH43">
        <v>0</v>
      </c>
      <c r="SI43">
        <v>0</v>
      </c>
      <c r="SJ43">
        <v>0</v>
      </c>
      <c r="SK43">
        <v>0</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0</v>
      </c>
      <c r="TJ43">
        <v>0</v>
      </c>
      <c r="TK43">
        <v>0</v>
      </c>
      <c r="TL43">
        <v>0</v>
      </c>
      <c r="TM43">
        <v>0</v>
      </c>
      <c r="TN43">
        <v>0</v>
      </c>
      <c r="TO43">
        <v>0</v>
      </c>
      <c r="TP43">
        <v>0</v>
      </c>
      <c r="TQ43">
        <v>0</v>
      </c>
      <c r="TR43">
        <v>0</v>
      </c>
      <c r="TS43">
        <v>0</v>
      </c>
      <c r="TT43">
        <v>0</v>
      </c>
      <c r="TU43">
        <v>0</v>
      </c>
      <c r="TV43">
        <v>0</v>
      </c>
      <c r="TW43">
        <v>0</v>
      </c>
      <c r="TX43">
        <v>0</v>
      </c>
      <c r="TY43">
        <v>0</v>
      </c>
      <c r="TZ43">
        <v>0</v>
      </c>
      <c r="UA43">
        <v>0</v>
      </c>
      <c r="UB43">
        <v>0</v>
      </c>
      <c r="UC43">
        <v>0</v>
      </c>
      <c r="UD43">
        <v>0</v>
      </c>
      <c r="UE43">
        <v>0</v>
      </c>
      <c r="UF43">
        <v>0</v>
      </c>
      <c r="UG43">
        <v>0</v>
      </c>
      <c r="UH43">
        <v>0</v>
      </c>
      <c r="UI43" t="s">
        <v>581</v>
      </c>
      <c r="UJ43" t="s">
        <v>581</v>
      </c>
      <c r="UK43">
        <v>0</v>
      </c>
      <c r="UL43">
        <v>0</v>
      </c>
      <c r="UM43">
        <v>0</v>
      </c>
      <c r="UN43">
        <v>0</v>
      </c>
      <c r="UO43">
        <v>0</v>
      </c>
      <c r="UP43">
        <v>0</v>
      </c>
      <c r="UQ43" t="s">
        <v>581</v>
      </c>
      <c r="UR43">
        <v>0</v>
      </c>
      <c r="US43">
        <v>0</v>
      </c>
      <c r="UT43">
        <v>0</v>
      </c>
      <c r="UU43" t="s">
        <v>581</v>
      </c>
      <c r="UV43" t="s">
        <v>581</v>
      </c>
      <c r="UW43">
        <v>0</v>
      </c>
      <c r="UX43">
        <v>0</v>
      </c>
      <c r="UY43">
        <v>0</v>
      </c>
      <c r="UZ43">
        <v>0</v>
      </c>
      <c r="VA43">
        <v>0</v>
      </c>
      <c r="VB43">
        <v>0.159209360095731</v>
      </c>
      <c r="VC43" t="s">
        <v>581</v>
      </c>
      <c r="VD43" t="s">
        <v>581</v>
      </c>
      <c r="VE43" t="s">
        <v>581</v>
      </c>
      <c r="VF43" t="s">
        <v>581</v>
      </c>
      <c r="VG43">
        <v>754</v>
      </c>
      <c r="VH43">
        <v>662</v>
      </c>
      <c r="VI43">
        <v>923.5</v>
      </c>
    </row>
    <row r="44" spans="1:581" x14ac:dyDescent="0.25">
      <c r="A44" t="s">
        <v>1607</v>
      </c>
      <c r="B44" t="s">
        <v>681</v>
      </c>
      <c r="C44" t="s">
        <v>946</v>
      </c>
      <c r="D44" t="s">
        <v>1189</v>
      </c>
      <c r="E44">
        <v>2</v>
      </c>
      <c r="G44" t="s">
        <v>598</v>
      </c>
      <c r="L44" t="s">
        <v>1608</v>
      </c>
      <c r="M44">
        <v>20190129</v>
      </c>
      <c r="N44" t="s">
        <v>1436</v>
      </c>
      <c r="O44">
        <v>4.2200000000000001E-2</v>
      </c>
      <c r="P44">
        <v>4.2200000000000001E-2</v>
      </c>
      <c r="Q44">
        <v>4.2200000000000001E-2</v>
      </c>
      <c r="R44">
        <v>4.3099999999999999E-2</v>
      </c>
      <c r="S44">
        <v>4.3099999999999999E-2</v>
      </c>
      <c r="T44">
        <v>4.3099999999999999E-2</v>
      </c>
      <c r="U44">
        <v>658</v>
      </c>
      <c r="V44" t="s">
        <v>585</v>
      </c>
      <c r="W44" t="s">
        <v>1609</v>
      </c>
      <c r="Y44" t="b">
        <v>0</v>
      </c>
      <c r="Z44" t="s">
        <v>581</v>
      </c>
      <c r="AA44" t="s">
        <v>581</v>
      </c>
      <c r="AB44" t="s">
        <v>581</v>
      </c>
      <c r="AC44" t="s">
        <v>581</v>
      </c>
      <c r="AD44" t="s">
        <v>581</v>
      </c>
      <c r="AE44" t="s">
        <v>581</v>
      </c>
      <c r="AF44" t="s">
        <v>581</v>
      </c>
      <c r="AG44" t="s">
        <v>581</v>
      </c>
      <c r="AH44" t="s">
        <v>581</v>
      </c>
      <c r="AI44">
        <v>0</v>
      </c>
      <c r="AJ44" t="s">
        <v>581</v>
      </c>
      <c r="AM44">
        <v>4.2200000000000001E-2</v>
      </c>
      <c r="AN44">
        <v>4.3099999999999999E-2</v>
      </c>
      <c r="AO44" s="1">
        <v>8.9999999999999998E-4</v>
      </c>
      <c r="AP44" s="1">
        <v>1.37E-6</v>
      </c>
      <c r="AQ44" t="s">
        <v>581</v>
      </c>
      <c r="AR44" t="s">
        <v>581</v>
      </c>
      <c r="AS44" t="s">
        <v>581</v>
      </c>
      <c r="AT44" t="s">
        <v>581</v>
      </c>
      <c r="AU44" s="1">
        <v>1.37E-6</v>
      </c>
      <c r="AV44" t="s">
        <v>581</v>
      </c>
      <c r="AW44" t="s">
        <v>581</v>
      </c>
      <c r="AX44" t="s">
        <v>581</v>
      </c>
      <c r="AY44" t="s">
        <v>581</v>
      </c>
      <c r="AZ44" t="s">
        <v>581</v>
      </c>
      <c r="BB44" t="s">
        <v>1610</v>
      </c>
      <c r="BD44">
        <v>4</v>
      </c>
      <c r="BE44" t="s">
        <v>614</v>
      </c>
      <c r="BF44" t="b">
        <v>1</v>
      </c>
      <c r="BG44" t="s">
        <v>614</v>
      </c>
      <c r="BH44" t="b">
        <v>0</v>
      </c>
      <c r="BI44" t="s">
        <v>581</v>
      </c>
      <c r="BJ44">
        <v>20180713</v>
      </c>
      <c r="BK44">
        <v>20180713</v>
      </c>
      <c r="BL44">
        <v>-76</v>
      </c>
      <c r="BM44">
        <v>-76</v>
      </c>
      <c r="BN44">
        <v>-76</v>
      </c>
      <c r="BO44">
        <v>-76</v>
      </c>
      <c r="BP44" t="s">
        <v>1509</v>
      </c>
      <c r="BQ44">
        <v>7.7329545450000001</v>
      </c>
      <c r="BR44">
        <v>0.1379609</v>
      </c>
      <c r="BS44">
        <v>7.8709154449999996</v>
      </c>
      <c r="BT44">
        <v>-0.13815017700000001</v>
      </c>
      <c r="BU44">
        <v>7.7327652679999996</v>
      </c>
      <c r="BV44" t="s">
        <v>581</v>
      </c>
      <c r="BW44" t="s">
        <v>581</v>
      </c>
      <c r="BX44" t="s">
        <v>581</v>
      </c>
      <c r="BY44" t="s">
        <v>581</v>
      </c>
      <c r="BZ44" t="s">
        <v>581</v>
      </c>
      <c r="CA44">
        <v>19.99433333</v>
      </c>
      <c r="CB44">
        <v>19.100000000000001</v>
      </c>
      <c r="CC44" t="s">
        <v>581</v>
      </c>
      <c r="CD44" t="s">
        <v>581</v>
      </c>
      <c r="CE44" t="s">
        <v>581</v>
      </c>
      <c r="CF44" t="s">
        <v>581</v>
      </c>
      <c r="CG44">
        <v>1295.7080860000001</v>
      </c>
      <c r="CH44" t="s">
        <v>581</v>
      </c>
      <c r="CI44" t="s">
        <v>581</v>
      </c>
      <c r="CJ44" t="s">
        <v>581</v>
      </c>
      <c r="CK44" t="s">
        <v>581</v>
      </c>
      <c r="CL44" t="s">
        <v>581</v>
      </c>
      <c r="CM44" t="s">
        <v>581</v>
      </c>
      <c r="CN44" t="s">
        <v>581</v>
      </c>
      <c r="CO44" t="s">
        <v>581</v>
      </c>
      <c r="CP44" t="s">
        <v>581</v>
      </c>
      <c r="CQ44" t="s">
        <v>581</v>
      </c>
      <c r="CR44">
        <v>1337</v>
      </c>
      <c r="CS44">
        <v>612.98793160000002</v>
      </c>
      <c r="CT44">
        <v>1232.2981070000001</v>
      </c>
      <c r="CU44">
        <v>41.380954760000002</v>
      </c>
      <c r="CV44">
        <v>22.029058490000001</v>
      </c>
      <c r="CW44">
        <v>1.0927974039999999</v>
      </c>
      <c r="CX44">
        <v>0.66866538900000005</v>
      </c>
      <c r="CY44">
        <v>1338.845703</v>
      </c>
      <c r="CZ44">
        <v>599.38335810000001</v>
      </c>
      <c r="DA44">
        <v>1231.8767069999999</v>
      </c>
      <c r="DB44">
        <v>42.29126488</v>
      </c>
      <c r="DC44">
        <v>21.540148460000001</v>
      </c>
      <c r="DD44">
        <v>1.1168370750000001</v>
      </c>
      <c r="DE44">
        <v>0.68337488199999996</v>
      </c>
      <c r="DF44" t="s">
        <v>581</v>
      </c>
      <c r="DG44" t="s">
        <v>581</v>
      </c>
      <c r="DH44" t="s">
        <v>581</v>
      </c>
      <c r="DI44" s="2">
        <v>0.58263888888888882</v>
      </c>
      <c r="DJ44" s="2">
        <v>0.73333333333333339</v>
      </c>
      <c r="DK44" t="s">
        <v>1607</v>
      </c>
      <c r="DL44">
        <v>5</v>
      </c>
      <c r="DM44" t="s">
        <v>614</v>
      </c>
      <c r="DN44">
        <v>125</v>
      </c>
      <c r="DP44">
        <v>25</v>
      </c>
      <c r="DQ44">
        <v>416.66666670000001</v>
      </c>
      <c r="DR44">
        <v>2.3879999999999999</v>
      </c>
      <c r="DS44">
        <v>2.4</v>
      </c>
      <c r="DT44">
        <v>0.93984962400000005</v>
      </c>
      <c r="DU44">
        <v>3.8461538000000003E-2</v>
      </c>
      <c r="DV44" t="s">
        <v>626</v>
      </c>
      <c r="DW44">
        <v>300</v>
      </c>
      <c r="DX44" s="2">
        <v>0.71527777777777779</v>
      </c>
      <c r="DY44">
        <v>31250</v>
      </c>
      <c r="DZ44">
        <v>4417</v>
      </c>
      <c r="EA44">
        <v>14.327999999999999</v>
      </c>
      <c r="EB44">
        <v>3</v>
      </c>
      <c r="EC44" t="s">
        <v>1209</v>
      </c>
      <c r="ED44" t="s">
        <v>627</v>
      </c>
      <c r="EE44">
        <v>20180710</v>
      </c>
      <c r="EF44">
        <v>20180710</v>
      </c>
      <c r="EG44">
        <v>7.9</v>
      </c>
      <c r="EH44" t="s">
        <v>592</v>
      </c>
      <c r="EI44" t="s">
        <v>581</v>
      </c>
      <c r="EJ44" s="2">
        <v>0.85416666666666663</v>
      </c>
      <c r="EK44">
        <v>10</v>
      </c>
      <c r="EL44" t="s">
        <v>951</v>
      </c>
      <c r="EM44">
        <v>25</v>
      </c>
      <c r="EN44">
        <v>1</v>
      </c>
      <c r="EO44">
        <v>20180607</v>
      </c>
      <c r="EP44">
        <v>20180605</v>
      </c>
      <c r="EQ44">
        <v>20180615</v>
      </c>
      <c r="ER44">
        <v>2.7</v>
      </c>
      <c r="ET44">
        <v>50.84</v>
      </c>
      <c r="EU44">
        <v>2.13</v>
      </c>
      <c r="EV44">
        <v>2</v>
      </c>
      <c r="EW44">
        <v>20180710</v>
      </c>
      <c r="EX44" t="b">
        <v>1</v>
      </c>
      <c r="EY44" t="s">
        <v>952</v>
      </c>
      <c r="EZ44" t="s">
        <v>595</v>
      </c>
      <c r="FA44" t="b">
        <v>1</v>
      </c>
      <c r="FB44" t="s">
        <v>953</v>
      </c>
      <c r="FC44" t="b">
        <v>1</v>
      </c>
      <c r="FD44" t="s">
        <v>954</v>
      </c>
      <c r="FE44" t="b">
        <v>0</v>
      </c>
      <c r="FG44" t="s">
        <v>598</v>
      </c>
      <c r="FH44" t="s">
        <v>581</v>
      </c>
      <c r="FI44" s="2">
        <v>0.4381944444444445</v>
      </c>
      <c r="FJ44" s="2">
        <v>0.5229166666666667</v>
      </c>
      <c r="FK44" t="s">
        <v>599</v>
      </c>
      <c r="FL44">
        <v>400</v>
      </c>
      <c r="FM44">
        <v>20180663.5</v>
      </c>
      <c r="FN44">
        <v>-76.5</v>
      </c>
      <c r="FO44">
        <v>-76</v>
      </c>
      <c r="FP44">
        <v>-76</v>
      </c>
      <c r="FQ44">
        <v>-76.166666664999994</v>
      </c>
      <c r="FR44">
        <v>19.7</v>
      </c>
      <c r="FS44">
        <v>19.7</v>
      </c>
      <c r="FT44">
        <v>19.7</v>
      </c>
      <c r="FU44">
        <v>19.7</v>
      </c>
      <c r="FV44">
        <v>14</v>
      </c>
      <c r="FW44">
        <v>7.7086650670000001</v>
      </c>
      <c r="FX44">
        <v>0.13601279999999999</v>
      </c>
      <c r="FY44">
        <v>7.8446778669999997</v>
      </c>
      <c r="FZ44">
        <v>-0.13815017700000001</v>
      </c>
      <c r="GA44">
        <v>7.7065276894999997</v>
      </c>
      <c r="GB44">
        <v>14</v>
      </c>
      <c r="GC44">
        <v>19.712</v>
      </c>
      <c r="GD44">
        <v>19.649999999999999</v>
      </c>
      <c r="GE44">
        <v>146.02500000000001</v>
      </c>
      <c r="GF44">
        <v>24.765999999999998</v>
      </c>
      <c r="GG44">
        <v>1350.2</v>
      </c>
      <c r="GH44">
        <v>1355.1037114999999</v>
      </c>
      <c r="GI44">
        <v>1346.8617135</v>
      </c>
      <c r="GJ44">
        <v>1408.2149999999999</v>
      </c>
      <c r="GK44">
        <v>1412.1576829999999</v>
      </c>
      <c r="GL44">
        <v>1392.9270630000001</v>
      </c>
      <c r="GM44">
        <v>692.09702619999996</v>
      </c>
      <c r="GN44">
        <v>1289.022935</v>
      </c>
      <c r="GO44">
        <v>41.561178535000003</v>
      </c>
      <c r="GP44">
        <v>24.519568865</v>
      </c>
      <c r="GQ44">
        <v>1.101744353</v>
      </c>
      <c r="GR44">
        <v>0.67391412500000003</v>
      </c>
      <c r="GS44">
        <v>1395</v>
      </c>
      <c r="GT44">
        <v>675.05587639999999</v>
      </c>
      <c r="GU44">
        <v>1288.608684</v>
      </c>
      <c r="GV44">
        <v>42.579158640000003</v>
      </c>
      <c r="GW44">
        <v>23.915840105000001</v>
      </c>
      <c r="GX44">
        <v>1.1287304579999999</v>
      </c>
      <c r="GY44">
        <v>0.690420802</v>
      </c>
      <c r="GZ44">
        <v>566.27</v>
      </c>
      <c r="HA44">
        <v>1283.405</v>
      </c>
      <c r="HB44">
        <v>51.63</v>
      </c>
      <c r="HC44">
        <v>20.065000000000001</v>
      </c>
      <c r="HD44">
        <v>1.37</v>
      </c>
      <c r="HE44">
        <v>0.83499999999999996</v>
      </c>
      <c r="HF44">
        <v>68.556001600384604</v>
      </c>
      <c r="HG44">
        <v>4</v>
      </c>
      <c r="HH44" t="s">
        <v>687</v>
      </c>
      <c r="HI44">
        <v>26</v>
      </c>
      <c r="HJ44">
        <v>2</v>
      </c>
      <c r="HK44">
        <v>20180607</v>
      </c>
      <c r="HL44">
        <v>20180605</v>
      </c>
      <c r="HM44">
        <v>20180615</v>
      </c>
      <c r="HN44">
        <v>3.18</v>
      </c>
      <c r="HP44">
        <v>76.69</v>
      </c>
      <c r="HQ44">
        <v>2.98</v>
      </c>
      <c r="HR44">
        <v>1</v>
      </c>
      <c r="HS44">
        <v>20180710</v>
      </c>
      <c r="HT44" t="b">
        <v>1</v>
      </c>
      <c r="HU44" t="s">
        <v>688</v>
      </c>
      <c r="HV44" t="s">
        <v>689</v>
      </c>
      <c r="HW44" t="b">
        <v>1</v>
      </c>
      <c r="HX44" t="s">
        <v>690</v>
      </c>
      <c r="HY44" t="b">
        <v>1</v>
      </c>
      <c r="HZ44" t="s">
        <v>691</v>
      </c>
      <c r="IA44" t="b">
        <v>0</v>
      </c>
      <c r="IC44" t="s">
        <v>604</v>
      </c>
      <c r="ID44" t="s">
        <v>605</v>
      </c>
      <c r="IE44" s="2">
        <v>0.51736111111111105</v>
      </c>
      <c r="IF44" s="2">
        <v>0.58472222222222225</v>
      </c>
      <c r="IG44" t="s">
        <v>599</v>
      </c>
      <c r="IH44">
        <v>400</v>
      </c>
      <c r="II44">
        <v>20180663.5</v>
      </c>
      <c r="IJ44">
        <v>-73.5</v>
      </c>
      <c r="IK44">
        <v>-73.5</v>
      </c>
      <c r="IL44">
        <v>-73</v>
      </c>
      <c r="IM44">
        <v>-73.333333335000006</v>
      </c>
      <c r="IN44">
        <v>19.7</v>
      </c>
      <c r="IO44">
        <v>19.7</v>
      </c>
      <c r="IP44">
        <v>19.7</v>
      </c>
      <c r="IQ44">
        <v>19.7</v>
      </c>
      <c r="IR44">
        <v>14</v>
      </c>
      <c r="IS44">
        <v>7.660491875</v>
      </c>
      <c r="IT44">
        <v>0.13601279999999999</v>
      </c>
      <c r="IU44">
        <v>7.7965046750000004</v>
      </c>
      <c r="IV44">
        <v>-0.13815017700000001</v>
      </c>
      <c r="IW44">
        <v>7.6583544975000004</v>
      </c>
      <c r="IX44">
        <v>14</v>
      </c>
      <c r="IY44">
        <v>19.712</v>
      </c>
      <c r="IZ44">
        <v>19.7</v>
      </c>
      <c r="JA44">
        <v>145.19999999999999</v>
      </c>
      <c r="JB44">
        <v>24.3859995</v>
      </c>
      <c r="JC44">
        <v>1451</v>
      </c>
      <c r="JD44">
        <v>1453.3688665</v>
      </c>
      <c r="JE44">
        <v>1453.8401040000001</v>
      </c>
      <c r="JF44">
        <v>1503.7049999999999</v>
      </c>
      <c r="JG44">
        <v>1511.8434050000001</v>
      </c>
      <c r="JH44">
        <v>1482.6085814999999</v>
      </c>
      <c r="JI44">
        <v>824.91612574999999</v>
      </c>
      <c r="JJ44">
        <v>1384.479135</v>
      </c>
      <c r="JK44">
        <v>39.714448789999999</v>
      </c>
      <c r="JL44">
        <v>29.175340635000001</v>
      </c>
      <c r="JM44">
        <v>1.0527877729999999</v>
      </c>
      <c r="JN44">
        <v>0.644152748</v>
      </c>
      <c r="JO44">
        <v>1484.55</v>
      </c>
      <c r="JP44">
        <v>805.38168384999994</v>
      </c>
      <c r="JQ44">
        <v>1384.2576329999999</v>
      </c>
      <c r="JR44">
        <v>40.620906529999999</v>
      </c>
      <c r="JS44">
        <v>28.49038483</v>
      </c>
      <c r="JT44">
        <v>1.0771207865000001</v>
      </c>
      <c r="JU44">
        <v>0.65888758800000002</v>
      </c>
      <c r="JV44">
        <v>611.91</v>
      </c>
      <c r="JW44">
        <v>1376.79</v>
      </c>
      <c r="JX44">
        <v>54.91</v>
      </c>
      <c r="JY44">
        <v>21.664999999999999</v>
      </c>
      <c r="JZ44">
        <v>1.4550000000000001</v>
      </c>
      <c r="KA44">
        <v>0.89500000000000002</v>
      </c>
      <c r="KB44">
        <v>20190128</v>
      </c>
      <c r="KC44" t="s">
        <v>581</v>
      </c>
      <c r="KD44" t="s">
        <v>581</v>
      </c>
      <c r="KE44" t="s">
        <v>581</v>
      </c>
      <c r="KF44" t="s">
        <v>581</v>
      </c>
      <c r="KG44" t="s">
        <v>581</v>
      </c>
      <c r="KH44" t="s">
        <v>581</v>
      </c>
      <c r="KI44" t="s">
        <v>581</v>
      </c>
      <c r="KJ44">
        <v>0</v>
      </c>
      <c r="KK44" t="s">
        <v>581</v>
      </c>
      <c r="KL44" t="b">
        <v>0</v>
      </c>
      <c r="KM44" t="s">
        <v>581</v>
      </c>
      <c r="KN44">
        <v>30</v>
      </c>
      <c r="KO44">
        <v>1</v>
      </c>
      <c r="KP44" t="s">
        <v>617</v>
      </c>
      <c r="KQ44" t="s">
        <v>581</v>
      </c>
      <c r="KR44" t="s">
        <v>581</v>
      </c>
      <c r="KS44" t="s">
        <v>1436</v>
      </c>
      <c r="KT44" t="s">
        <v>581</v>
      </c>
      <c r="KU44" t="s">
        <v>581</v>
      </c>
      <c r="KV44" t="s">
        <v>581</v>
      </c>
      <c r="KW44">
        <v>0</v>
      </c>
      <c r="KX44" t="s">
        <v>581</v>
      </c>
      <c r="KY44">
        <v>0</v>
      </c>
      <c r="KZ44">
        <v>0</v>
      </c>
      <c r="LA44">
        <v>0</v>
      </c>
      <c r="LB44">
        <v>0</v>
      </c>
      <c r="LC44" t="s">
        <v>581</v>
      </c>
      <c r="LD44">
        <v>0</v>
      </c>
      <c r="LE44" t="s">
        <v>609</v>
      </c>
      <c r="LF44">
        <v>0</v>
      </c>
      <c r="LG44">
        <v>0</v>
      </c>
      <c r="LH44" t="s">
        <v>581</v>
      </c>
      <c r="LI44" t="s">
        <v>581</v>
      </c>
      <c r="LJ44">
        <v>313300.59999999998</v>
      </c>
      <c r="LK44">
        <v>3962.4365278</v>
      </c>
      <c r="LL44">
        <v>1.0206546441</v>
      </c>
      <c r="LM44">
        <v>677.59818901999995</v>
      </c>
      <c r="LN44">
        <v>76.203125172</v>
      </c>
      <c r="LO44">
        <v>0.52620737559999997</v>
      </c>
      <c r="LP44">
        <v>0.76778085269999996</v>
      </c>
      <c r="LQ44">
        <v>0.86786862409999999</v>
      </c>
      <c r="LR44">
        <v>5.5</v>
      </c>
      <c r="LS44">
        <v>685.78879265</v>
      </c>
      <c r="LT44">
        <v>281.36555726</v>
      </c>
      <c r="LU44">
        <v>101.64305378</v>
      </c>
      <c r="LV44">
        <v>90.279456593000006</v>
      </c>
      <c r="LW44">
        <v>567.07876254999996</v>
      </c>
      <c r="LX44">
        <v>582.51192428000002</v>
      </c>
      <c r="LY44">
        <v>2129.0848000000001</v>
      </c>
      <c r="LZ44">
        <v>239.43823662</v>
      </c>
      <c r="MA44">
        <v>8.8919999999999995</v>
      </c>
      <c r="MB44">
        <v>0.99206067549999999</v>
      </c>
      <c r="MC44" t="s">
        <v>581</v>
      </c>
      <c r="MD44" t="s">
        <v>581</v>
      </c>
      <c r="ME44" t="s">
        <v>581</v>
      </c>
      <c r="MF44" t="s">
        <v>581</v>
      </c>
      <c r="MG44" t="s">
        <v>581</v>
      </c>
      <c r="MH44" t="s">
        <v>581</v>
      </c>
      <c r="MI44" t="s">
        <v>581</v>
      </c>
      <c r="MJ44" t="s">
        <v>581</v>
      </c>
      <c r="MK44" t="s">
        <v>581</v>
      </c>
      <c r="ML44" t="s">
        <v>581</v>
      </c>
      <c r="MM44" t="s">
        <v>581</v>
      </c>
      <c r="MN44" t="s">
        <v>581</v>
      </c>
      <c r="MO44">
        <v>6.04589316290585E-2</v>
      </c>
      <c r="MP44">
        <v>6.0458931654180197E-2</v>
      </c>
      <c r="MQ44">
        <v>4.6674094742957398E-3</v>
      </c>
      <c r="MR44">
        <v>2.6586918342730099E-2</v>
      </c>
      <c r="MS44">
        <v>2.65869183194711E-2</v>
      </c>
      <c r="MT44">
        <v>6.5408323313781797E-2</v>
      </c>
      <c r="MU44">
        <v>3.8339582641363598E-2</v>
      </c>
      <c r="MV44">
        <v>7.1176025218802601E-3</v>
      </c>
      <c r="MW44">
        <v>0.55048188256317998</v>
      </c>
      <c r="MX44">
        <v>2.9360441672205501E-2</v>
      </c>
      <c r="MY44">
        <v>3.7896129282243E-2</v>
      </c>
      <c r="MZ44">
        <v>3.30862258392908E-2</v>
      </c>
      <c r="NA44">
        <v>3.2017731385831298E-2</v>
      </c>
      <c r="NB44">
        <v>3.6135471344415401E-2</v>
      </c>
      <c r="NC44">
        <v>3.6007956060645101E-2</v>
      </c>
      <c r="ND44">
        <v>3.1432100734191802E-2</v>
      </c>
      <c r="NE44">
        <v>3.14321007838676E-2</v>
      </c>
      <c r="NF44">
        <v>0</v>
      </c>
      <c r="NG44">
        <v>1.58324342602528E-3</v>
      </c>
      <c r="NH44" t="s">
        <v>581</v>
      </c>
      <c r="NI44" t="s">
        <v>581</v>
      </c>
      <c r="NJ44" t="s">
        <v>581</v>
      </c>
      <c r="NK44" t="s">
        <v>581</v>
      </c>
      <c r="NL44" t="s">
        <v>581</v>
      </c>
      <c r="NM44" t="s">
        <v>581</v>
      </c>
      <c r="NN44" t="s">
        <v>581</v>
      </c>
      <c r="NO44" t="s">
        <v>581</v>
      </c>
      <c r="NP44" t="s">
        <v>581</v>
      </c>
      <c r="NQ44" t="s">
        <v>581</v>
      </c>
      <c r="NR44" t="s">
        <v>581</v>
      </c>
      <c r="NS44" t="s">
        <v>581</v>
      </c>
      <c r="NT44">
        <v>0</v>
      </c>
      <c r="NU44">
        <v>0</v>
      </c>
      <c r="NV44">
        <v>0</v>
      </c>
      <c r="NW44">
        <v>0</v>
      </c>
      <c r="NX44">
        <v>0</v>
      </c>
      <c r="NY44">
        <v>0</v>
      </c>
      <c r="NZ44">
        <v>0</v>
      </c>
      <c r="OA44">
        <v>0</v>
      </c>
      <c r="OB44">
        <v>0</v>
      </c>
      <c r="OC44">
        <v>0</v>
      </c>
      <c r="OD44" t="s">
        <v>581</v>
      </c>
      <c r="OE44" t="s">
        <v>581</v>
      </c>
      <c r="OF44" t="s">
        <v>581</v>
      </c>
      <c r="OG44" t="s">
        <v>581</v>
      </c>
      <c r="OH44">
        <v>0</v>
      </c>
      <c r="OI44">
        <v>0</v>
      </c>
      <c r="OJ44" t="s">
        <v>581</v>
      </c>
      <c r="OK44" t="s">
        <v>581</v>
      </c>
      <c r="OL44" t="s">
        <v>581</v>
      </c>
      <c r="OM44">
        <v>0</v>
      </c>
      <c r="ON44" t="s">
        <v>581</v>
      </c>
      <c r="OO44" t="s">
        <v>581</v>
      </c>
      <c r="OP44" t="s">
        <v>581</v>
      </c>
      <c r="OQ44" t="s">
        <v>581</v>
      </c>
      <c r="OR44" t="s">
        <v>581</v>
      </c>
      <c r="OS44" t="s">
        <v>581</v>
      </c>
      <c r="OT44" t="s">
        <v>581</v>
      </c>
      <c r="OU44" t="s">
        <v>581</v>
      </c>
      <c r="OV44" t="s">
        <v>581</v>
      </c>
      <c r="OW44" t="s">
        <v>581</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c r="SB44">
        <v>0</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0</v>
      </c>
      <c r="TP44">
        <v>0</v>
      </c>
      <c r="TQ44">
        <v>0</v>
      </c>
      <c r="TR44">
        <v>0</v>
      </c>
      <c r="TS44">
        <v>0</v>
      </c>
      <c r="TT44">
        <v>0</v>
      </c>
      <c r="TU44">
        <v>0</v>
      </c>
      <c r="TV44">
        <v>0</v>
      </c>
      <c r="TW44">
        <v>0</v>
      </c>
      <c r="TX44">
        <v>0</v>
      </c>
      <c r="TY44">
        <v>0</v>
      </c>
      <c r="TZ44">
        <v>0</v>
      </c>
      <c r="UA44">
        <v>0</v>
      </c>
      <c r="UB44">
        <v>0</v>
      </c>
      <c r="UC44">
        <v>0</v>
      </c>
      <c r="UD44">
        <v>0</v>
      </c>
      <c r="UE44">
        <v>0</v>
      </c>
      <c r="UF44">
        <v>0</v>
      </c>
      <c r="UG44" t="s">
        <v>581</v>
      </c>
      <c r="UH44" t="s">
        <v>581</v>
      </c>
      <c r="UI44" t="s">
        <v>581</v>
      </c>
      <c r="UJ44" t="s">
        <v>581</v>
      </c>
      <c r="UK44" t="s">
        <v>581</v>
      </c>
      <c r="UL44" t="s">
        <v>581</v>
      </c>
      <c r="UM44" t="s">
        <v>581</v>
      </c>
      <c r="UN44" t="s">
        <v>581</v>
      </c>
      <c r="UO44">
        <v>0</v>
      </c>
      <c r="UP44">
        <v>0</v>
      </c>
      <c r="UQ44" t="s">
        <v>581</v>
      </c>
      <c r="UR44" t="s">
        <v>581</v>
      </c>
      <c r="US44" t="s">
        <v>581</v>
      </c>
      <c r="UT44" t="s">
        <v>581</v>
      </c>
      <c r="UU44" t="s">
        <v>581</v>
      </c>
      <c r="UV44" t="s">
        <v>581</v>
      </c>
      <c r="UW44" t="s">
        <v>581</v>
      </c>
      <c r="UX44" t="s">
        <v>581</v>
      </c>
      <c r="UY44" t="s">
        <v>581</v>
      </c>
      <c r="UZ44" t="s">
        <v>581</v>
      </c>
      <c r="VA44" t="s">
        <v>581</v>
      </c>
      <c r="VB44">
        <v>0.26493703752304099</v>
      </c>
      <c r="VC44" t="s">
        <v>581</v>
      </c>
      <c r="VD44" t="s">
        <v>581</v>
      </c>
      <c r="VE44" t="s">
        <v>581</v>
      </c>
      <c r="VF44" t="s">
        <v>581</v>
      </c>
      <c r="VG44">
        <v>0</v>
      </c>
      <c r="VH44">
        <v>658</v>
      </c>
      <c r="VI44">
        <v>658</v>
      </c>
    </row>
    <row r="45" spans="1:581" x14ac:dyDescent="0.25">
      <c r="A45" t="s">
        <v>1743</v>
      </c>
      <c r="B45" t="s">
        <v>698</v>
      </c>
      <c r="C45" t="s">
        <v>851</v>
      </c>
      <c r="D45" t="s">
        <v>962</v>
      </c>
      <c r="E45">
        <v>2</v>
      </c>
      <c r="G45" t="s">
        <v>2080</v>
      </c>
      <c r="J45" t="s">
        <v>2106</v>
      </c>
      <c r="K45" t="s">
        <v>2106</v>
      </c>
      <c r="L45" t="s">
        <v>1744</v>
      </c>
      <c r="M45">
        <v>20190205</v>
      </c>
      <c r="N45" t="s">
        <v>585</v>
      </c>
      <c r="O45" t="s">
        <v>581</v>
      </c>
      <c r="P45" t="s">
        <v>581</v>
      </c>
      <c r="Q45" t="s">
        <v>581</v>
      </c>
      <c r="R45" t="s">
        <v>581</v>
      </c>
      <c r="S45" t="s">
        <v>581</v>
      </c>
      <c r="T45" t="s">
        <v>581</v>
      </c>
      <c r="U45">
        <v>0</v>
      </c>
      <c r="V45" t="s">
        <v>581</v>
      </c>
      <c r="W45" t="s">
        <v>581</v>
      </c>
      <c r="Y45" t="s">
        <v>581</v>
      </c>
      <c r="Z45" t="s">
        <v>581</v>
      </c>
      <c r="AA45">
        <v>20190213</v>
      </c>
      <c r="AB45" t="s">
        <v>1436</v>
      </c>
      <c r="AC45">
        <v>4.3099999999999999E-2</v>
      </c>
      <c r="AD45">
        <v>4.3099999999999999E-2</v>
      </c>
      <c r="AE45">
        <v>4.3099999999999999E-2</v>
      </c>
      <c r="AF45">
        <v>4.3900000000000002E-2</v>
      </c>
      <c r="AG45">
        <v>4.3999999999999997E-2</v>
      </c>
      <c r="AH45">
        <v>4.3900000000000002E-2</v>
      </c>
      <c r="AI45">
        <v>514</v>
      </c>
      <c r="AJ45" t="s">
        <v>585</v>
      </c>
      <c r="AK45" t="s">
        <v>1745</v>
      </c>
      <c r="AM45" t="s">
        <v>581</v>
      </c>
      <c r="AN45" t="s">
        <v>581</v>
      </c>
      <c r="AO45" t="s">
        <v>581</v>
      </c>
      <c r="AP45" t="s">
        <v>581</v>
      </c>
      <c r="AQ45">
        <v>4.3099999999999999E-2</v>
      </c>
      <c r="AR45">
        <v>4.3933332999999998E-2</v>
      </c>
      <c r="AS45">
        <v>8.3333300000000001E-4</v>
      </c>
      <c r="AT45" s="1">
        <v>1.6199999999999999E-6</v>
      </c>
      <c r="AU45" s="1">
        <v>1.6199999999999999E-6</v>
      </c>
      <c r="AV45" t="s">
        <v>581</v>
      </c>
      <c r="AW45" t="s">
        <v>581</v>
      </c>
      <c r="AX45" t="s">
        <v>581</v>
      </c>
      <c r="AY45" t="s">
        <v>581</v>
      </c>
      <c r="AZ45" t="s">
        <v>581</v>
      </c>
      <c r="BB45" t="s">
        <v>1746</v>
      </c>
      <c r="BD45">
        <v>6</v>
      </c>
      <c r="BE45" t="s">
        <v>588</v>
      </c>
      <c r="BF45" t="b">
        <v>1</v>
      </c>
      <c r="BG45" t="s">
        <v>588</v>
      </c>
      <c r="BH45" t="b">
        <v>0</v>
      </c>
      <c r="BI45" t="s">
        <v>581</v>
      </c>
      <c r="BJ45">
        <v>20180713</v>
      </c>
      <c r="BK45">
        <v>20180713</v>
      </c>
      <c r="BL45">
        <v>-35</v>
      </c>
      <c r="BM45">
        <v>-34</v>
      </c>
      <c r="BN45">
        <v>-34</v>
      </c>
      <c r="BO45">
        <v>-34.333333330000002</v>
      </c>
      <c r="BP45" t="s">
        <v>1509</v>
      </c>
      <c r="BQ45">
        <v>7.0227272730000001</v>
      </c>
      <c r="BR45">
        <v>0.13736290000000001</v>
      </c>
      <c r="BS45">
        <v>7.1600901730000004</v>
      </c>
      <c r="BT45">
        <v>-0.13815017700000001</v>
      </c>
      <c r="BU45">
        <v>7.0219399950000003</v>
      </c>
      <c r="BV45" t="s">
        <v>581</v>
      </c>
      <c r="BW45" t="s">
        <v>581</v>
      </c>
      <c r="BX45" t="s">
        <v>581</v>
      </c>
      <c r="BY45" t="s">
        <v>581</v>
      </c>
      <c r="BZ45" t="s">
        <v>581</v>
      </c>
      <c r="CA45">
        <v>19.907666670000001</v>
      </c>
      <c r="CB45">
        <v>19.079999999999998</v>
      </c>
      <c r="CC45" t="s">
        <v>581</v>
      </c>
      <c r="CD45" t="s">
        <v>581</v>
      </c>
      <c r="CE45" t="s">
        <v>581</v>
      </c>
      <c r="CF45" t="s">
        <v>581</v>
      </c>
      <c r="CG45">
        <v>1361.6403560000001</v>
      </c>
      <c r="CH45" t="s">
        <v>581</v>
      </c>
      <c r="CI45" t="s">
        <v>581</v>
      </c>
      <c r="CJ45" t="s">
        <v>581</v>
      </c>
      <c r="CK45" t="s">
        <v>581</v>
      </c>
      <c r="CL45" t="s">
        <v>581</v>
      </c>
      <c r="CM45" t="s">
        <v>581</v>
      </c>
      <c r="CN45" t="s">
        <v>581</v>
      </c>
      <c r="CO45" t="s">
        <v>581</v>
      </c>
      <c r="CP45" t="s">
        <v>581</v>
      </c>
      <c r="CQ45" t="s">
        <v>581</v>
      </c>
      <c r="CR45">
        <v>1260.1032709999999</v>
      </c>
      <c r="CS45">
        <v>3170.7264190000001</v>
      </c>
      <c r="CT45">
        <v>1239.505054</v>
      </c>
      <c r="CU45">
        <v>8.0691750090000003</v>
      </c>
      <c r="CV45">
        <v>114.0661738</v>
      </c>
      <c r="CW45">
        <v>0.21320860799999999</v>
      </c>
      <c r="CX45">
        <v>0.13038544099999999</v>
      </c>
      <c r="CY45">
        <v>1262.682861</v>
      </c>
      <c r="CZ45">
        <v>3106.4871699999999</v>
      </c>
      <c r="DA45">
        <v>1241.62104</v>
      </c>
      <c r="DB45">
        <v>8.2641818390000008</v>
      </c>
      <c r="DC45">
        <v>111.7551812</v>
      </c>
      <c r="DD45">
        <v>0.21836119600000001</v>
      </c>
      <c r="DE45">
        <v>0.133536451</v>
      </c>
      <c r="DF45" t="s">
        <v>581</v>
      </c>
      <c r="DG45" t="s">
        <v>581</v>
      </c>
      <c r="DH45" t="s">
        <v>581</v>
      </c>
      <c r="DI45" s="2">
        <v>0.6020833333333333</v>
      </c>
      <c r="DJ45" s="2">
        <v>0.73749999999999993</v>
      </c>
      <c r="DK45" t="s">
        <v>1743</v>
      </c>
      <c r="DL45">
        <v>1</v>
      </c>
      <c r="DM45" t="s">
        <v>614</v>
      </c>
      <c r="DN45">
        <v>91</v>
      </c>
      <c r="DP45">
        <v>25</v>
      </c>
      <c r="DQ45">
        <v>455</v>
      </c>
      <c r="DR45">
        <v>2.1868131869999998</v>
      </c>
      <c r="DS45">
        <v>2.2000000000000002</v>
      </c>
      <c r="DT45">
        <v>0.90099009900000004</v>
      </c>
      <c r="DU45">
        <v>1.0869564999999999E-2</v>
      </c>
      <c r="DV45" t="s">
        <v>590</v>
      </c>
      <c r="DW45">
        <v>200</v>
      </c>
      <c r="DX45" s="2">
        <v>0.79861111111111116</v>
      </c>
      <c r="DY45">
        <v>34125</v>
      </c>
      <c r="DZ45">
        <v>5369</v>
      </c>
      <c r="EA45">
        <v>13.12087912</v>
      </c>
      <c r="EB45">
        <v>9</v>
      </c>
      <c r="EC45" t="s">
        <v>1682</v>
      </c>
      <c r="ED45" t="s">
        <v>627</v>
      </c>
      <c r="EE45">
        <v>20180710</v>
      </c>
      <c r="EF45">
        <v>20180710</v>
      </c>
      <c r="EG45">
        <v>7.8</v>
      </c>
      <c r="EH45" t="s">
        <v>592</v>
      </c>
      <c r="EI45" t="s">
        <v>581</v>
      </c>
      <c r="EJ45" s="2">
        <v>0.85416666666666663</v>
      </c>
      <c r="EK45">
        <v>10</v>
      </c>
      <c r="EL45" t="s">
        <v>856</v>
      </c>
      <c r="EM45">
        <v>25</v>
      </c>
      <c r="EN45">
        <v>1</v>
      </c>
      <c r="EO45">
        <v>20180607</v>
      </c>
      <c r="EP45">
        <v>20180605</v>
      </c>
      <c r="EQ45">
        <v>20180615</v>
      </c>
      <c r="ER45">
        <v>2.6</v>
      </c>
      <c r="ET45">
        <v>38.32</v>
      </c>
      <c r="EU45">
        <v>1.9</v>
      </c>
      <c r="EV45">
        <v>2</v>
      </c>
      <c r="EW45">
        <v>20180710</v>
      </c>
      <c r="EX45" t="b">
        <v>1</v>
      </c>
      <c r="EY45" t="s">
        <v>857</v>
      </c>
      <c r="EZ45" t="s">
        <v>595</v>
      </c>
      <c r="FA45" t="b">
        <v>1</v>
      </c>
      <c r="FB45" t="s">
        <v>858</v>
      </c>
      <c r="FC45" t="b">
        <v>1</v>
      </c>
      <c r="FD45" t="s">
        <v>859</v>
      </c>
      <c r="FE45" t="b">
        <v>1</v>
      </c>
      <c r="FG45" t="s">
        <v>598</v>
      </c>
      <c r="FH45" t="s">
        <v>581</v>
      </c>
      <c r="FI45" s="2">
        <v>0.47847222222222219</v>
      </c>
      <c r="FJ45" s="2">
        <v>0.55069444444444449</v>
      </c>
      <c r="FK45" t="s">
        <v>599</v>
      </c>
      <c r="FL45">
        <v>400</v>
      </c>
      <c r="FM45">
        <v>20180663.5</v>
      </c>
      <c r="FN45">
        <v>-76.5</v>
      </c>
      <c r="FO45">
        <v>-76</v>
      </c>
      <c r="FP45">
        <v>-76</v>
      </c>
      <c r="FQ45">
        <v>-76.166666664999994</v>
      </c>
      <c r="FR45">
        <v>19.7</v>
      </c>
      <c r="FS45">
        <v>19.7</v>
      </c>
      <c r="FT45">
        <v>19.7</v>
      </c>
      <c r="FU45">
        <v>19.7</v>
      </c>
      <c r="FV45">
        <v>14</v>
      </c>
      <c r="FW45">
        <v>7.7086650670000001</v>
      </c>
      <c r="FX45">
        <v>0.13601279999999999</v>
      </c>
      <c r="FY45">
        <v>7.8446778669999997</v>
      </c>
      <c r="FZ45">
        <v>-0.13815017700000001</v>
      </c>
      <c r="GA45">
        <v>7.7065276894999997</v>
      </c>
      <c r="GB45">
        <v>14</v>
      </c>
      <c r="GC45">
        <v>19.712</v>
      </c>
      <c r="GD45">
        <v>19.649999999999999</v>
      </c>
      <c r="GE45">
        <v>146.02500000000001</v>
      </c>
      <c r="GF45">
        <v>24.765999999999998</v>
      </c>
      <c r="GG45">
        <v>1350.2</v>
      </c>
      <c r="GH45">
        <v>1355.1037114999999</v>
      </c>
      <c r="GI45">
        <v>1346.8617135</v>
      </c>
      <c r="GJ45">
        <v>1408.2149999999999</v>
      </c>
      <c r="GK45">
        <v>1412.1576829999999</v>
      </c>
      <c r="GL45">
        <v>1392.9270630000001</v>
      </c>
      <c r="GM45">
        <v>692.09702619999996</v>
      </c>
      <c r="GN45">
        <v>1289.022935</v>
      </c>
      <c r="GO45">
        <v>41.561178535000003</v>
      </c>
      <c r="GP45">
        <v>24.519568865</v>
      </c>
      <c r="GQ45">
        <v>1.101744353</v>
      </c>
      <c r="GR45">
        <v>0.67391412500000003</v>
      </c>
      <c r="GS45">
        <v>1395</v>
      </c>
      <c r="GT45">
        <v>675.05587639999999</v>
      </c>
      <c r="GU45">
        <v>1288.608684</v>
      </c>
      <c r="GV45">
        <v>42.579158640000003</v>
      </c>
      <c r="GW45">
        <v>23.915840105000001</v>
      </c>
      <c r="GX45">
        <v>1.1287304579999999</v>
      </c>
      <c r="GY45">
        <v>0.690420802</v>
      </c>
      <c r="GZ45">
        <v>566.27</v>
      </c>
      <c r="HA45">
        <v>1283.405</v>
      </c>
      <c r="HB45">
        <v>51.63</v>
      </c>
      <c r="HC45">
        <v>20.065000000000001</v>
      </c>
      <c r="HD45">
        <v>1.37</v>
      </c>
      <c r="HE45">
        <v>0.83499999999999996</v>
      </c>
      <c r="HF45">
        <v>60.911686251481498</v>
      </c>
      <c r="HG45">
        <v>10</v>
      </c>
      <c r="HH45" t="s">
        <v>708</v>
      </c>
      <c r="HI45">
        <v>25</v>
      </c>
      <c r="HJ45">
        <v>1</v>
      </c>
      <c r="HK45">
        <v>20180607</v>
      </c>
      <c r="HL45">
        <v>20180605</v>
      </c>
      <c r="HM45">
        <v>20180615</v>
      </c>
      <c r="HN45">
        <v>2.98</v>
      </c>
      <c r="HP45">
        <v>57.73</v>
      </c>
      <c r="HQ45">
        <v>2.0499999999999998</v>
      </c>
      <c r="HR45">
        <v>2</v>
      </c>
      <c r="HS45">
        <v>20180710</v>
      </c>
      <c r="HT45" t="b">
        <v>1</v>
      </c>
      <c r="HU45" t="s">
        <v>709</v>
      </c>
      <c r="HV45" t="s">
        <v>689</v>
      </c>
      <c r="HW45" t="b">
        <v>1</v>
      </c>
      <c r="HX45" t="s">
        <v>710</v>
      </c>
      <c r="HY45" t="b">
        <v>1</v>
      </c>
      <c r="HZ45" t="s">
        <v>711</v>
      </c>
      <c r="IA45" t="b">
        <v>1</v>
      </c>
      <c r="IC45" t="s">
        <v>604</v>
      </c>
      <c r="ID45" t="s">
        <v>605</v>
      </c>
      <c r="IE45" s="2">
        <v>0.52638888888888891</v>
      </c>
      <c r="IF45" s="2">
        <v>0.58402777777777781</v>
      </c>
      <c r="IG45" t="s">
        <v>599</v>
      </c>
      <c r="IH45">
        <v>400</v>
      </c>
      <c r="II45">
        <v>20180663.5</v>
      </c>
      <c r="IJ45">
        <v>-76.5</v>
      </c>
      <c r="IK45">
        <v>-76</v>
      </c>
      <c r="IL45">
        <v>-76</v>
      </c>
      <c r="IM45">
        <v>-76.166666664999994</v>
      </c>
      <c r="IN45">
        <v>19.7</v>
      </c>
      <c r="IO45">
        <v>19.7</v>
      </c>
      <c r="IP45">
        <v>19.7</v>
      </c>
      <c r="IQ45">
        <v>19.7</v>
      </c>
      <c r="IR45">
        <v>14</v>
      </c>
      <c r="IS45">
        <v>7.7086650670000001</v>
      </c>
      <c r="IT45">
        <v>0.13601279999999999</v>
      </c>
      <c r="IU45">
        <v>7.8446778669999997</v>
      </c>
      <c r="IV45">
        <v>-0.13815017700000001</v>
      </c>
      <c r="IW45">
        <v>7.7065276894999997</v>
      </c>
      <c r="IX45">
        <v>14</v>
      </c>
      <c r="IY45">
        <v>19.712</v>
      </c>
      <c r="IZ45">
        <v>19.649999999999999</v>
      </c>
      <c r="JA45">
        <v>146.02500000000001</v>
      </c>
      <c r="JB45">
        <v>24.765999999999998</v>
      </c>
      <c r="JC45">
        <v>1350.2</v>
      </c>
      <c r="JD45">
        <v>1355.1037114999999</v>
      </c>
      <c r="JE45">
        <v>1346.8617135</v>
      </c>
      <c r="JF45">
        <v>1408.2149999999999</v>
      </c>
      <c r="JG45">
        <v>1412.1576829999999</v>
      </c>
      <c r="JH45">
        <v>1392.9270630000001</v>
      </c>
      <c r="JI45">
        <v>692.09702619999996</v>
      </c>
      <c r="JJ45">
        <v>1289.022935</v>
      </c>
      <c r="JK45">
        <v>41.561178535000003</v>
      </c>
      <c r="JL45">
        <v>24.519568865</v>
      </c>
      <c r="JM45">
        <v>1.101744353</v>
      </c>
      <c r="JN45">
        <v>0.67391412500000003</v>
      </c>
      <c r="JO45">
        <v>1395</v>
      </c>
      <c r="JP45">
        <v>675.05587639999999</v>
      </c>
      <c r="JQ45">
        <v>1288.608684</v>
      </c>
      <c r="JR45">
        <v>42.579158640000003</v>
      </c>
      <c r="JS45">
        <v>23.915840105000001</v>
      </c>
      <c r="JT45">
        <v>1.1287304579999999</v>
      </c>
      <c r="JU45">
        <v>0.690420802</v>
      </c>
      <c r="JV45">
        <v>566.27</v>
      </c>
      <c r="JW45">
        <v>1283.405</v>
      </c>
      <c r="JX45">
        <v>51.63</v>
      </c>
      <c r="JY45">
        <v>20.065000000000001</v>
      </c>
      <c r="JZ45">
        <v>1.37</v>
      </c>
      <c r="KA45">
        <v>0.83499999999999996</v>
      </c>
      <c r="KB45">
        <v>20190205</v>
      </c>
      <c r="KC45" t="s">
        <v>581</v>
      </c>
      <c r="KD45" t="s">
        <v>581</v>
      </c>
      <c r="KE45" t="s">
        <v>581</v>
      </c>
      <c r="KF45" t="s">
        <v>581</v>
      </c>
      <c r="KG45" t="s">
        <v>581</v>
      </c>
      <c r="KH45" t="s">
        <v>581</v>
      </c>
      <c r="KI45" t="s">
        <v>581</v>
      </c>
      <c r="KJ45">
        <v>0</v>
      </c>
      <c r="KK45" t="s">
        <v>581</v>
      </c>
      <c r="KL45" t="b">
        <v>0</v>
      </c>
      <c r="KM45" t="s">
        <v>581</v>
      </c>
      <c r="KN45">
        <v>30</v>
      </c>
      <c r="KO45">
        <v>1</v>
      </c>
      <c r="KP45" t="s">
        <v>617</v>
      </c>
      <c r="KQ45" t="s">
        <v>581</v>
      </c>
      <c r="KR45" t="s">
        <v>581</v>
      </c>
      <c r="KS45" t="s">
        <v>1436</v>
      </c>
      <c r="KT45" t="s">
        <v>581</v>
      </c>
      <c r="KU45" t="s">
        <v>581</v>
      </c>
      <c r="KV45" t="s">
        <v>581</v>
      </c>
      <c r="KW45">
        <v>0</v>
      </c>
      <c r="KX45" t="s">
        <v>581</v>
      </c>
      <c r="KY45">
        <v>0</v>
      </c>
      <c r="KZ45">
        <v>0</v>
      </c>
      <c r="LA45">
        <v>0</v>
      </c>
      <c r="LB45">
        <v>0</v>
      </c>
      <c r="LC45" t="s">
        <v>581</v>
      </c>
      <c r="LD45">
        <v>0</v>
      </c>
      <c r="LE45" t="s">
        <v>1648</v>
      </c>
      <c r="LF45">
        <v>0</v>
      </c>
      <c r="LG45">
        <v>0</v>
      </c>
      <c r="LH45" t="s">
        <v>581</v>
      </c>
      <c r="LI45" t="s">
        <v>581</v>
      </c>
      <c r="LJ45">
        <v>219096.4</v>
      </c>
      <c r="LK45">
        <v>2783.5060871999999</v>
      </c>
      <c r="LL45">
        <v>1.0168006024</v>
      </c>
      <c r="LM45">
        <v>569.28800347000004</v>
      </c>
      <c r="LN45">
        <v>64.166817343000005</v>
      </c>
      <c r="LO45">
        <v>0.51018068370000003</v>
      </c>
      <c r="LP45">
        <v>0.77373531650000005</v>
      </c>
      <c r="LQ45">
        <v>0.87630585039999997</v>
      </c>
      <c r="LR45">
        <v>5.5</v>
      </c>
      <c r="LS45">
        <v>569.3601165</v>
      </c>
      <c r="LT45">
        <v>237.76620627</v>
      </c>
      <c r="LU45">
        <v>85.384118396999995</v>
      </c>
      <c r="LV45">
        <v>75.774826222000002</v>
      </c>
      <c r="LW45">
        <v>481.80516641000003</v>
      </c>
      <c r="LX45">
        <v>488.69178983</v>
      </c>
      <c r="LY45">
        <v>1769.931</v>
      </c>
      <c r="LZ45">
        <v>199.49628043000001</v>
      </c>
      <c r="MA45">
        <v>8.8719999999999999</v>
      </c>
      <c r="MB45">
        <v>0.99300671110000005</v>
      </c>
      <c r="MC45" t="s">
        <v>581</v>
      </c>
      <c r="MD45" t="s">
        <v>581</v>
      </c>
      <c r="ME45" t="s">
        <v>581</v>
      </c>
      <c r="MF45" t="s">
        <v>581</v>
      </c>
      <c r="MG45" t="s">
        <v>581</v>
      </c>
      <c r="MH45" t="s">
        <v>581</v>
      </c>
      <c r="MI45" t="s">
        <v>581</v>
      </c>
      <c r="MJ45" t="s">
        <v>581</v>
      </c>
      <c r="MK45" t="s">
        <v>581</v>
      </c>
      <c r="ML45" t="s">
        <v>581</v>
      </c>
      <c r="MM45" t="s">
        <v>581</v>
      </c>
      <c r="MN45" t="s">
        <v>581</v>
      </c>
      <c r="MO45">
        <v>0.112934991116447</v>
      </c>
      <c r="MP45">
        <v>0.11293499113005</v>
      </c>
      <c r="MQ45">
        <v>3.8696860521120098E-3</v>
      </c>
      <c r="MR45">
        <v>6.3611733606269094E-2</v>
      </c>
      <c r="MS45">
        <v>6.3611733611366697E-2</v>
      </c>
      <c r="MT45">
        <v>7.4969207228803098E-2</v>
      </c>
      <c r="MU45">
        <v>2.4960725481283901E-2</v>
      </c>
      <c r="MV45">
        <v>6.3135607347219397E-3</v>
      </c>
      <c r="MW45">
        <v>0.55048188256317998</v>
      </c>
      <c r="MX45">
        <v>6.3119819822634995E-2</v>
      </c>
      <c r="MY45">
        <v>5.5182070628198097E-2</v>
      </c>
      <c r="MZ45">
        <v>5.6574695074491303E-2</v>
      </c>
      <c r="NA45">
        <v>5.6635648787890798E-2</v>
      </c>
      <c r="NB45">
        <v>5.2808737685362601E-2</v>
      </c>
      <c r="NC45">
        <v>5.2466888956047099E-2</v>
      </c>
      <c r="ND45">
        <v>5.63697544981012E-2</v>
      </c>
      <c r="NE45">
        <v>5.6369754494599099E-2</v>
      </c>
      <c r="NF45">
        <v>0</v>
      </c>
      <c r="NG45">
        <v>1.9304717421067201E-3</v>
      </c>
      <c r="NH45" t="s">
        <v>581</v>
      </c>
      <c r="NI45" t="s">
        <v>581</v>
      </c>
      <c r="NJ45" t="s">
        <v>581</v>
      </c>
      <c r="NK45" t="s">
        <v>581</v>
      </c>
      <c r="NL45" t="s">
        <v>581</v>
      </c>
      <c r="NM45" t="s">
        <v>581</v>
      </c>
      <c r="NN45" t="s">
        <v>581</v>
      </c>
      <c r="NO45" t="s">
        <v>581</v>
      </c>
      <c r="NP45" t="s">
        <v>581</v>
      </c>
      <c r="NQ45" t="s">
        <v>581</v>
      </c>
      <c r="NR45" t="s">
        <v>581</v>
      </c>
      <c r="NS45" t="s">
        <v>581</v>
      </c>
      <c r="NT45">
        <v>0</v>
      </c>
      <c r="NU45">
        <v>0</v>
      </c>
      <c r="NV45">
        <v>0</v>
      </c>
      <c r="NW45">
        <v>0</v>
      </c>
      <c r="NX45">
        <v>0</v>
      </c>
      <c r="NY45">
        <v>0</v>
      </c>
      <c r="NZ45">
        <v>0</v>
      </c>
      <c r="OA45">
        <v>0</v>
      </c>
      <c r="OB45">
        <v>0</v>
      </c>
      <c r="OC45">
        <v>0</v>
      </c>
      <c r="OD45" t="s">
        <v>581</v>
      </c>
      <c r="OE45" t="s">
        <v>581</v>
      </c>
      <c r="OF45" t="s">
        <v>581</v>
      </c>
      <c r="OG45" t="s">
        <v>581</v>
      </c>
      <c r="OH45">
        <v>0</v>
      </c>
      <c r="OI45">
        <v>0</v>
      </c>
      <c r="OJ45" t="s">
        <v>581</v>
      </c>
      <c r="OK45" t="s">
        <v>581</v>
      </c>
      <c r="OL45" t="s">
        <v>581</v>
      </c>
      <c r="OM45">
        <v>0</v>
      </c>
      <c r="ON45" t="s">
        <v>581</v>
      </c>
      <c r="OO45" t="s">
        <v>581</v>
      </c>
      <c r="OP45" t="s">
        <v>581</v>
      </c>
      <c r="OQ45" t="s">
        <v>581</v>
      </c>
      <c r="OR45" t="s">
        <v>581</v>
      </c>
      <c r="OS45" t="s">
        <v>581</v>
      </c>
      <c r="OT45" t="s">
        <v>581</v>
      </c>
      <c r="OU45" t="s">
        <v>581</v>
      </c>
      <c r="OV45" t="s">
        <v>581</v>
      </c>
      <c r="OW45" t="s">
        <v>581</v>
      </c>
      <c r="OX45">
        <v>0</v>
      </c>
      <c r="OY45">
        <v>0</v>
      </c>
      <c r="OZ45">
        <v>0</v>
      </c>
      <c r="PA45">
        <v>0</v>
      </c>
      <c r="PB45">
        <v>0</v>
      </c>
      <c r="PC45">
        <v>0</v>
      </c>
      <c r="PD45">
        <v>0</v>
      </c>
      <c r="PE45">
        <v>0</v>
      </c>
      <c r="PF45">
        <v>0</v>
      </c>
      <c r="PG45">
        <v>0</v>
      </c>
      <c r="PH45">
        <v>0</v>
      </c>
      <c r="PI45">
        <v>0</v>
      </c>
      <c r="PJ45">
        <v>0</v>
      </c>
      <c r="PK45">
        <v>0</v>
      </c>
      <c r="PL45">
        <v>0</v>
      </c>
      <c r="PM45">
        <v>0</v>
      </c>
      <c r="PN45">
        <v>0</v>
      </c>
      <c r="PO45">
        <v>0</v>
      </c>
      <c r="PP45">
        <v>0</v>
      </c>
      <c r="PQ45">
        <v>0</v>
      </c>
      <c r="PR45">
        <v>0</v>
      </c>
      <c r="PS45">
        <v>0</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0</v>
      </c>
      <c r="RZ45">
        <v>0</v>
      </c>
      <c r="SA45">
        <v>0</v>
      </c>
      <c r="SB45">
        <v>0</v>
      </c>
      <c r="SC45">
        <v>0</v>
      </c>
      <c r="SD45">
        <v>0</v>
      </c>
      <c r="SE45">
        <v>0</v>
      </c>
      <c r="SF45">
        <v>0</v>
      </c>
      <c r="SG45">
        <v>0</v>
      </c>
      <c r="SH45">
        <v>0</v>
      </c>
      <c r="SI45">
        <v>0</v>
      </c>
      <c r="SJ45">
        <v>0</v>
      </c>
      <c r="SK45">
        <v>0</v>
      </c>
      <c r="SL45">
        <v>0</v>
      </c>
      <c r="SM45">
        <v>0</v>
      </c>
      <c r="SN45">
        <v>0</v>
      </c>
      <c r="SO45">
        <v>0</v>
      </c>
      <c r="SP45">
        <v>0</v>
      </c>
      <c r="SQ45">
        <v>0</v>
      </c>
      <c r="SR45">
        <v>0</v>
      </c>
      <c r="SS45">
        <v>0</v>
      </c>
      <c r="ST45">
        <v>0</v>
      </c>
      <c r="SU45">
        <v>0</v>
      </c>
      <c r="SV45">
        <v>0</v>
      </c>
      <c r="SW45">
        <v>0</v>
      </c>
      <c r="SX45">
        <v>0</v>
      </c>
      <c r="SY45">
        <v>0</v>
      </c>
      <c r="SZ45">
        <v>0</v>
      </c>
      <c r="TA45">
        <v>0</v>
      </c>
      <c r="TB45">
        <v>0</v>
      </c>
      <c r="TC45">
        <v>0</v>
      </c>
      <c r="TD45">
        <v>0</v>
      </c>
      <c r="TE45">
        <v>0</v>
      </c>
      <c r="TF45">
        <v>0</v>
      </c>
      <c r="TG45">
        <v>0</v>
      </c>
      <c r="TH45">
        <v>0</v>
      </c>
      <c r="TI45">
        <v>0</v>
      </c>
      <c r="TJ45">
        <v>0</v>
      </c>
      <c r="TK45">
        <v>0</v>
      </c>
      <c r="TL45">
        <v>0</v>
      </c>
      <c r="TM45">
        <v>0</v>
      </c>
      <c r="TN45">
        <v>0</v>
      </c>
      <c r="TO45">
        <v>0</v>
      </c>
      <c r="TP45">
        <v>0</v>
      </c>
      <c r="TQ45">
        <v>0</v>
      </c>
      <c r="TR45">
        <v>0</v>
      </c>
      <c r="TS45">
        <v>0</v>
      </c>
      <c r="TT45">
        <v>0</v>
      </c>
      <c r="TU45">
        <v>0</v>
      </c>
      <c r="TV45">
        <v>0</v>
      </c>
      <c r="TW45">
        <v>0</v>
      </c>
      <c r="TX45">
        <v>0</v>
      </c>
      <c r="TY45">
        <v>0</v>
      </c>
      <c r="TZ45">
        <v>0</v>
      </c>
      <c r="UA45">
        <v>0</v>
      </c>
      <c r="UB45">
        <v>0</v>
      </c>
      <c r="UC45">
        <v>0</v>
      </c>
      <c r="UD45">
        <v>0</v>
      </c>
      <c r="UE45">
        <v>0</v>
      </c>
      <c r="UF45">
        <v>0</v>
      </c>
      <c r="UG45" t="s">
        <v>581</v>
      </c>
      <c r="UH45" t="s">
        <v>581</v>
      </c>
      <c r="UI45" t="s">
        <v>581</v>
      </c>
      <c r="UJ45" t="s">
        <v>581</v>
      </c>
      <c r="UK45" t="s">
        <v>581</v>
      </c>
      <c r="UL45" t="s">
        <v>581</v>
      </c>
      <c r="UM45" t="s">
        <v>581</v>
      </c>
      <c r="UN45" t="s">
        <v>581</v>
      </c>
      <c r="UO45">
        <v>0</v>
      </c>
      <c r="UP45">
        <v>0</v>
      </c>
      <c r="UQ45" t="s">
        <v>581</v>
      </c>
      <c r="UR45" t="s">
        <v>581</v>
      </c>
      <c r="US45" t="s">
        <v>581</v>
      </c>
      <c r="UT45" t="s">
        <v>581</v>
      </c>
      <c r="UU45" t="s">
        <v>581</v>
      </c>
      <c r="UV45" t="s">
        <v>581</v>
      </c>
      <c r="UW45" t="s">
        <v>581</v>
      </c>
      <c r="UX45" t="s">
        <v>581</v>
      </c>
      <c r="UY45" t="s">
        <v>581</v>
      </c>
      <c r="UZ45" t="s">
        <v>581</v>
      </c>
      <c r="VA45" t="s">
        <v>581</v>
      </c>
      <c r="VB45">
        <v>1.2539471919111</v>
      </c>
      <c r="VC45" t="s">
        <v>581</v>
      </c>
      <c r="VD45" t="s">
        <v>581</v>
      </c>
      <c r="VE45" t="s">
        <v>581</v>
      </c>
      <c r="VF45" t="s">
        <v>581</v>
      </c>
      <c r="VG45">
        <v>514</v>
      </c>
      <c r="VH45">
        <v>514</v>
      </c>
      <c r="VI45">
        <v>514</v>
      </c>
    </row>
    <row r="46" spans="1:581" x14ac:dyDescent="0.25">
      <c r="A46" t="s">
        <v>1771</v>
      </c>
      <c r="B46" t="s">
        <v>620</v>
      </c>
      <c r="C46" t="s">
        <v>920</v>
      </c>
      <c r="D46" t="s">
        <v>921</v>
      </c>
      <c r="E46">
        <v>2</v>
      </c>
      <c r="G46" t="s">
        <v>2080</v>
      </c>
      <c r="J46" t="s">
        <v>2106</v>
      </c>
      <c r="K46" t="s">
        <v>2107</v>
      </c>
      <c r="L46" t="s">
        <v>1772</v>
      </c>
      <c r="M46">
        <v>20190205</v>
      </c>
      <c r="N46" t="s">
        <v>585</v>
      </c>
      <c r="O46">
        <v>4.2700000000000002E-2</v>
      </c>
      <c r="P46">
        <v>4.2700000000000002E-2</v>
      </c>
      <c r="Q46">
        <v>4.2799999999999998E-2</v>
      </c>
      <c r="R46">
        <v>4.2900000000000001E-2</v>
      </c>
      <c r="S46">
        <v>4.2999999999999997E-2</v>
      </c>
      <c r="T46">
        <v>4.2999999999999997E-2</v>
      </c>
      <c r="U46">
        <v>643</v>
      </c>
      <c r="V46" t="s">
        <v>585</v>
      </c>
      <c r="W46" t="s">
        <v>1773</v>
      </c>
      <c r="Y46" t="b">
        <v>0</v>
      </c>
      <c r="Z46" t="s">
        <v>581</v>
      </c>
      <c r="AA46">
        <v>20190213</v>
      </c>
      <c r="AB46" t="s">
        <v>1436</v>
      </c>
      <c r="AC46">
        <v>4.2700000000000002E-2</v>
      </c>
      <c r="AD46">
        <v>4.2700000000000002E-2</v>
      </c>
      <c r="AE46">
        <v>4.2700000000000002E-2</v>
      </c>
      <c r="AF46">
        <v>4.3499999999999997E-2</v>
      </c>
      <c r="AG46">
        <v>4.3499999999999997E-2</v>
      </c>
      <c r="AH46">
        <v>4.3499999999999997E-2</v>
      </c>
      <c r="AI46">
        <v>1067</v>
      </c>
      <c r="AJ46" t="s">
        <v>585</v>
      </c>
      <c r="AK46" t="s">
        <v>1774</v>
      </c>
      <c r="AM46">
        <v>4.2733332999999998E-2</v>
      </c>
      <c r="AN46">
        <v>4.2966667E-2</v>
      </c>
      <c r="AO46">
        <v>2.3333300000000001E-4</v>
      </c>
      <c r="AP46" s="1">
        <v>3.6300000000000001E-7</v>
      </c>
      <c r="AQ46">
        <v>4.2700000000000002E-2</v>
      </c>
      <c r="AR46">
        <v>4.3499999999999997E-2</v>
      </c>
      <c r="AS46" s="1">
        <v>8.0000000000000004E-4</v>
      </c>
      <c r="AT46" s="1">
        <v>7.5000000000000002E-7</v>
      </c>
      <c r="AU46" s="1">
        <v>5.5599999999999995E-7</v>
      </c>
      <c r="AV46" t="s">
        <v>581</v>
      </c>
      <c r="AW46" t="s">
        <v>581</v>
      </c>
      <c r="AX46" t="s">
        <v>581</v>
      </c>
      <c r="AY46" t="s">
        <v>581</v>
      </c>
      <c r="AZ46" t="s">
        <v>581</v>
      </c>
      <c r="BB46" t="s">
        <v>1775</v>
      </c>
      <c r="BD46">
        <v>4</v>
      </c>
      <c r="BE46" t="s">
        <v>614</v>
      </c>
      <c r="BF46" t="b">
        <v>1</v>
      </c>
      <c r="BG46" t="s">
        <v>614</v>
      </c>
      <c r="BH46" t="b">
        <v>0</v>
      </c>
      <c r="BI46" t="s">
        <v>581</v>
      </c>
      <c r="BJ46">
        <v>20180713</v>
      </c>
      <c r="BK46">
        <v>20180713</v>
      </c>
      <c r="BL46">
        <v>-74</v>
      </c>
      <c r="BM46">
        <v>-75</v>
      </c>
      <c r="BN46">
        <v>-75</v>
      </c>
      <c r="BO46">
        <v>-74.666666669999998</v>
      </c>
      <c r="BP46" t="s">
        <v>1509</v>
      </c>
      <c r="BQ46">
        <v>7.7102272730000001</v>
      </c>
      <c r="BR46">
        <v>0.1379609</v>
      </c>
      <c r="BS46">
        <v>7.8481881729999996</v>
      </c>
      <c r="BT46">
        <v>-0.13815017700000001</v>
      </c>
      <c r="BU46">
        <v>7.7100379950000004</v>
      </c>
      <c r="BV46" t="s">
        <v>581</v>
      </c>
      <c r="BW46" t="s">
        <v>581</v>
      </c>
      <c r="BX46" t="s">
        <v>581</v>
      </c>
      <c r="BY46" t="s">
        <v>581</v>
      </c>
      <c r="BZ46" t="s">
        <v>581</v>
      </c>
      <c r="CA46">
        <v>19.99433333</v>
      </c>
      <c r="CB46">
        <v>19.100000000000001</v>
      </c>
      <c r="CC46" t="s">
        <v>581</v>
      </c>
      <c r="CD46" t="s">
        <v>581</v>
      </c>
      <c r="CE46" t="s">
        <v>581</v>
      </c>
      <c r="CF46" t="s">
        <v>581</v>
      </c>
      <c r="CG46">
        <v>1295.7080860000001</v>
      </c>
      <c r="CH46" t="s">
        <v>581</v>
      </c>
      <c r="CI46" t="s">
        <v>581</v>
      </c>
      <c r="CJ46" t="s">
        <v>581</v>
      </c>
      <c r="CK46" t="s">
        <v>581</v>
      </c>
      <c r="CL46" t="s">
        <v>581</v>
      </c>
      <c r="CM46" t="s">
        <v>581</v>
      </c>
      <c r="CN46" t="s">
        <v>581</v>
      </c>
      <c r="CO46" t="s">
        <v>581</v>
      </c>
      <c r="CP46" t="s">
        <v>581</v>
      </c>
      <c r="CQ46" t="s">
        <v>581</v>
      </c>
      <c r="CR46">
        <v>1332.6813959999999</v>
      </c>
      <c r="CS46">
        <v>646.3825544</v>
      </c>
      <c r="CT46">
        <v>1233.179727</v>
      </c>
      <c r="CU46">
        <v>39.299225829999997</v>
      </c>
      <c r="CV46">
        <v>23.229167100000002</v>
      </c>
      <c r="CW46">
        <v>1.037822646</v>
      </c>
      <c r="CX46">
        <v>0.63502720700000004</v>
      </c>
      <c r="CY46">
        <v>1334.489014</v>
      </c>
      <c r="CZ46">
        <v>632.07258720000004</v>
      </c>
      <c r="DA46">
        <v>1232.8272340000001</v>
      </c>
      <c r="DB46">
        <v>40.165978600000003</v>
      </c>
      <c r="DC46">
        <v>22.714907220000001</v>
      </c>
      <c r="DD46">
        <v>1.060712044</v>
      </c>
      <c r="DE46">
        <v>0.64903286699999996</v>
      </c>
      <c r="DF46" t="s">
        <v>1770</v>
      </c>
      <c r="DG46" t="s">
        <v>581</v>
      </c>
      <c r="DH46" t="s">
        <v>581</v>
      </c>
      <c r="DI46" s="2">
        <v>0.59583333333333333</v>
      </c>
      <c r="DJ46" s="2">
        <v>0.7402777777777777</v>
      </c>
      <c r="DK46" t="s">
        <v>1771</v>
      </c>
      <c r="DL46">
        <v>6</v>
      </c>
      <c r="DM46" t="s">
        <v>614</v>
      </c>
      <c r="DN46">
        <v>117</v>
      </c>
      <c r="DP46">
        <v>25</v>
      </c>
      <c r="DQ46">
        <v>2166.666667</v>
      </c>
      <c r="DR46">
        <v>0.45923076899999998</v>
      </c>
      <c r="DS46">
        <v>0.5</v>
      </c>
      <c r="DT46">
        <v>0.85401459899999999</v>
      </c>
      <c r="DU46">
        <v>4.8780487999999997E-2</v>
      </c>
      <c r="DV46" t="s">
        <v>626</v>
      </c>
      <c r="DW46">
        <v>54</v>
      </c>
      <c r="DX46" s="2">
        <v>0.76527777777777783</v>
      </c>
      <c r="DY46">
        <v>162500</v>
      </c>
      <c r="DZ46">
        <v>47667</v>
      </c>
      <c r="EA46">
        <v>2.7553846150000001</v>
      </c>
      <c r="EB46">
        <v>14</v>
      </c>
      <c r="EC46" t="s">
        <v>1682</v>
      </c>
      <c r="ED46" t="s">
        <v>627</v>
      </c>
      <c r="EE46">
        <v>20180710</v>
      </c>
      <c r="EF46">
        <v>20180710</v>
      </c>
      <c r="EG46">
        <v>8.3000000000000007</v>
      </c>
      <c r="EH46" t="s">
        <v>592</v>
      </c>
      <c r="EI46" t="s">
        <v>581</v>
      </c>
      <c r="EJ46" s="2">
        <v>0.85416666666666663</v>
      </c>
      <c r="EK46">
        <v>16</v>
      </c>
      <c r="EL46" t="s">
        <v>925</v>
      </c>
      <c r="EM46">
        <v>25</v>
      </c>
      <c r="EN46">
        <v>1</v>
      </c>
      <c r="EO46">
        <v>20180607</v>
      </c>
      <c r="EP46">
        <v>20180605</v>
      </c>
      <c r="EQ46">
        <v>20180615</v>
      </c>
      <c r="ER46">
        <v>3.5</v>
      </c>
      <c r="ET46">
        <v>61.08</v>
      </c>
      <c r="EU46">
        <v>2.25</v>
      </c>
      <c r="EV46">
        <v>3</v>
      </c>
      <c r="EW46">
        <v>20180710</v>
      </c>
      <c r="EX46" t="b">
        <v>1</v>
      </c>
      <c r="EY46" t="s">
        <v>926</v>
      </c>
      <c r="EZ46" t="s">
        <v>595</v>
      </c>
      <c r="FA46" t="b">
        <v>1</v>
      </c>
      <c r="FB46" t="s">
        <v>927</v>
      </c>
      <c r="FC46" t="b">
        <v>1</v>
      </c>
      <c r="FD46" t="s">
        <v>928</v>
      </c>
      <c r="FE46" t="b">
        <v>1</v>
      </c>
      <c r="FG46" t="s">
        <v>598</v>
      </c>
      <c r="FH46" t="s">
        <v>581</v>
      </c>
      <c r="FI46" s="2">
        <v>0.46666666666666662</v>
      </c>
      <c r="FJ46" s="2">
        <v>0.55902777777777779</v>
      </c>
      <c r="FK46" t="s">
        <v>599</v>
      </c>
      <c r="FL46">
        <v>400</v>
      </c>
      <c r="FM46">
        <v>20180663.5</v>
      </c>
      <c r="FN46">
        <v>-75.5</v>
      </c>
      <c r="FO46">
        <v>-75.5</v>
      </c>
      <c r="FP46">
        <v>-75.5</v>
      </c>
      <c r="FQ46">
        <v>-75.5</v>
      </c>
      <c r="FR46">
        <v>19.75</v>
      </c>
      <c r="FS46">
        <v>19.75</v>
      </c>
      <c r="FT46">
        <v>19.75</v>
      </c>
      <c r="FU46">
        <v>19.75</v>
      </c>
      <c r="FV46">
        <v>14</v>
      </c>
      <c r="FW46">
        <v>7.6974642815000003</v>
      </c>
      <c r="FX46">
        <v>0.1363578</v>
      </c>
      <c r="FY46">
        <v>7.8338220815000001</v>
      </c>
      <c r="FZ46">
        <v>-0.13815017700000001</v>
      </c>
      <c r="GA46">
        <v>7.6956719045000002</v>
      </c>
      <c r="GB46">
        <v>14</v>
      </c>
      <c r="GC46">
        <v>19.762</v>
      </c>
      <c r="GD46">
        <v>19.350000000000001</v>
      </c>
      <c r="GE46">
        <v>144.6</v>
      </c>
      <c r="GF46">
        <v>24.982000500000002</v>
      </c>
      <c r="GG46">
        <v>1411.0150000000001</v>
      </c>
      <c r="GH46">
        <v>1420.959411</v>
      </c>
      <c r="GI46">
        <v>1423.0474764999999</v>
      </c>
      <c r="GJ46">
        <v>1478.905</v>
      </c>
      <c r="GK46">
        <v>1482.7135055000001</v>
      </c>
      <c r="GL46">
        <v>1456.8263549999999</v>
      </c>
      <c r="GM46">
        <v>736.70551590000002</v>
      </c>
      <c r="GN46">
        <v>1352.6700065</v>
      </c>
      <c r="GO46">
        <v>41.986660749999999</v>
      </c>
      <c r="GP46">
        <v>26.302755779999998</v>
      </c>
      <c r="GQ46">
        <v>1.1111097025000001</v>
      </c>
      <c r="GR46">
        <v>0.67946020949999997</v>
      </c>
      <c r="GS46">
        <v>1458.65</v>
      </c>
      <c r="GT46">
        <v>720.16412294999998</v>
      </c>
      <c r="GU46">
        <v>1352.368436</v>
      </c>
      <c r="GV46">
        <v>42.873139975000001</v>
      </c>
      <c r="GW46">
        <v>25.717846560000002</v>
      </c>
      <c r="GX46">
        <v>1.1349072330000001</v>
      </c>
      <c r="GY46">
        <v>0.69384187500000005</v>
      </c>
      <c r="GZ46">
        <v>550.90499999999997</v>
      </c>
      <c r="HA46">
        <v>1345.99</v>
      </c>
      <c r="HB46">
        <v>55.284999999999997</v>
      </c>
      <c r="HC46">
        <v>19.684999999999999</v>
      </c>
      <c r="HD46">
        <v>1.46</v>
      </c>
      <c r="HE46">
        <v>0.89500000000000002</v>
      </c>
      <c r="HF46">
        <v>64.613984345199995</v>
      </c>
      <c r="HG46">
        <v>4</v>
      </c>
      <c r="HH46" t="s">
        <v>632</v>
      </c>
      <c r="HI46">
        <v>26</v>
      </c>
      <c r="HJ46">
        <v>2</v>
      </c>
      <c r="HK46">
        <v>20180607</v>
      </c>
      <c r="HL46">
        <v>20180605</v>
      </c>
      <c r="HM46">
        <v>20180615</v>
      </c>
      <c r="HN46">
        <v>1.9</v>
      </c>
      <c r="HP46">
        <v>31</v>
      </c>
      <c r="HQ46">
        <v>1.75</v>
      </c>
      <c r="HR46">
        <v>1</v>
      </c>
      <c r="HS46">
        <v>20180710</v>
      </c>
      <c r="HT46" t="b">
        <v>1</v>
      </c>
      <c r="HU46" t="s">
        <v>633</v>
      </c>
      <c r="HV46" t="s">
        <v>595</v>
      </c>
      <c r="HW46" t="b">
        <v>1</v>
      </c>
      <c r="HX46" t="s">
        <v>634</v>
      </c>
      <c r="HY46" t="b">
        <v>1</v>
      </c>
      <c r="HZ46" t="s">
        <v>635</v>
      </c>
      <c r="IA46" t="b">
        <v>0</v>
      </c>
      <c r="IC46" t="s">
        <v>604</v>
      </c>
      <c r="ID46" t="s">
        <v>605</v>
      </c>
      <c r="IE46" s="2">
        <v>0.50069444444444444</v>
      </c>
      <c r="IF46" s="2">
        <v>0.59375</v>
      </c>
      <c r="IG46" t="s">
        <v>599</v>
      </c>
      <c r="IH46">
        <v>400</v>
      </c>
      <c r="II46">
        <v>20180663.5</v>
      </c>
      <c r="IJ46">
        <v>-73.5</v>
      </c>
      <c r="IK46">
        <v>-73.5</v>
      </c>
      <c r="IL46">
        <v>-73</v>
      </c>
      <c r="IM46">
        <v>-73.333333335000006</v>
      </c>
      <c r="IN46">
        <v>19.7</v>
      </c>
      <c r="IO46">
        <v>19.7</v>
      </c>
      <c r="IP46">
        <v>19.7</v>
      </c>
      <c r="IQ46">
        <v>19.7</v>
      </c>
      <c r="IR46">
        <v>14</v>
      </c>
      <c r="IS46">
        <v>7.660491875</v>
      </c>
      <c r="IT46">
        <v>0.13601279999999999</v>
      </c>
      <c r="IU46">
        <v>7.7965046750000004</v>
      </c>
      <c r="IV46">
        <v>-0.13815017700000001</v>
      </c>
      <c r="IW46">
        <v>7.6583544975000004</v>
      </c>
      <c r="IX46">
        <v>14</v>
      </c>
      <c r="IY46">
        <v>19.712</v>
      </c>
      <c r="IZ46">
        <v>19.7</v>
      </c>
      <c r="JA46">
        <v>145.19999999999999</v>
      </c>
      <c r="JB46">
        <v>24.3859995</v>
      </c>
      <c r="JC46">
        <v>1451</v>
      </c>
      <c r="JD46">
        <v>1453.3688665</v>
      </c>
      <c r="JE46">
        <v>1453.8401040000001</v>
      </c>
      <c r="JF46">
        <v>1503.7049999999999</v>
      </c>
      <c r="JG46">
        <v>1511.8434050000001</v>
      </c>
      <c r="JH46">
        <v>1482.6085814999999</v>
      </c>
      <c r="JI46">
        <v>824.91612574999999</v>
      </c>
      <c r="JJ46">
        <v>1384.479135</v>
      </c>
      <c r="JK46">
        <v>39.714448789999999</v>
      </c>
      <c r="JL46">
        <v>29.175340635000001</v>
      </c>
      <c r="JM46">
        <v>1.0527877729999999</v>
      </c>
      <c r="JN46">
        <v>0.644152748</v>
      </c>
      <c r="JO46">
        <v>1484.55</v>
      </c>
      <c r="JP46">
        <v>805.38168384999994</v>
      </c>
      <c r="JQ46">
        <v>1384.2576329999999</v>
      </c>
      <c r="JR46">
        <v>40.620906529999999</v>
      </c>
      <c r="JS46">
        <v>28.49038483</v>
      </c>
      <c r="JT46">
        <v>1.0771207865000001</v>
      </c>
      <c r="JU46">
        <v>0.65888758800000002</v>
      </c>
      <c r="JV46">
        <v>611.91</v>
      </c>
      <c r="JW46">
        <v>1376.79</v>
      </c>
      <c r="JX46">
        <v>54.91</v>
      </c>
      <c r="JY46">
        <v>21.664999999999999</v>
      </c>
      <c r="JZ46">
        <v>1.4550000000000001</v>
      </c>
      <c r="KA46">
        <v>0.89500000000000002</v>
      </c>
      <c r="KB46">
        <v>20190207</v>
      </c>
      <c r="KC46" t="s">
        <v>581</v>
      </c>
      <c r="KD46" t="s">
        <v>581</v>
      </c>
      <c r="KE46" t="s">
        <v>581</v>
      </c>
      <c r="KF46" t="s">
        <v>581</v>
      </c>
      <c r="KG46" t="s">
        <v>581</v>
      </c>
      <c r="KH46" t="s">
        <v>581</v>
      </c>
      <c r="KI46" t="s">
        <v>581</v>
      </c>
      <c r="KJ46">
        <v>0</v>
      </c>
      <c r="KK46" t="s">
        <v>581</v>
      </c>
      <c r="KL46" t="b">
        <v>0</v>
      </c>
      <c r="KM46" t="s">
        <v>581</v>
      </c>
      <c r="KN46">
        <v>30</v>
      </c>
      <c r="KO46">
        <v>1</v>
      </c>
      <c r="KP46" t="s">
        <v>617</v>
      </c>
      <c r="KQ46" t="s">
        <v>581</v>
      </c>
      <c r="KR46" t="s">
        <v>581</v>
      </c>
      <c r="KS46" t="s">
        <v>1436</v>
      </c>
      <c r="KT46" t="s">
        <v>581</v>
      </c>
      <c r="KU46" t="s">
        <v>581</v>
      </c>
      <c r="KV46" t="s">
        <v>581</v>
      </c>
      <c r="KW46">
        <v>0</v>
      </c>
      <c r="KX46" t="s">
        <v>581</v>
      </c>
      <c r="KY46">
        <v>0</v>
      </c>
      <c r="KZ46">
        <v>0</v>
      </c>
      <c r="LA46">
        <v>0</v>
      </c>
      <c r="LB46">
        <v>0</v>
      </c>
      <c r="LC46" t="s">
        <v>581</v>
      </c>
      <c r="LD46">
        <v>0</v>
      </c>
      <c r="LE46" t="s">
        <v>1648</v>
      </c>
      <c r="LF46">
        <v>0</v>
      </c>
      <c r="LG46">
        <v>0</v>
      </c>
      <c r="LH46" t="s">
        <v>581</v>
      </c>
      <c r="LI46" t="s">
        <v>581</v>
      </c>
      <c r="LJ46">
        <v>316067.90000000002</v>
      </c>
      <c r="LK46">
        <v>4015.4786825000001</v>
      </c>
      <c r="LL46">
        <v>1.0190377262000001</v>
      </c>
      <c r="LM46">
        <v>679.21566360999998</v>
      </c>
      <c r="LN46">
        <v>76.557220877000006</v>
      </c>
      <c r="LO46">
        <v>0.50793587679999996</v>
      </c>
      <c r="LP46">
        <v>0.76409813859999998</v>
      </c>
      <c r="LQ46">
        <v>0.86890887080000001</v>
      </c>
      <c r="LR46">
        <v>5.5</v>
      </c>
      <c r="LS46">
        <v>684.71482648999995</v>
      </c>
      <c r="LT46">
        <v>284.42138333000003</v>
      </c>
      <c r="LU46">
        <v>102.12342896</v>
      </c>
      <c r="LV46">
        <v>90.721626254</v>
      </c>
      <c r="LW46">
        <v>575.72604751999995</v>
      </c>
      <c r="LX46">
        <v>588.63220801</v>
      </c>
      <c r="LY46">
        <v>2137.049</v>
      </c>
      <c r="LZ46">
        <v>240.87567629</v>
      </c>
      <c r="MA46">
        <v>8.8719999999999999</v>
      </c>
      <c r="MB46">
        <v>0.99103740019999997</v>
      </c>
      <c r="MC46" t="s">
        <v>581</v>
      </c>
      <c r="MD46" t="s">
        <v>581</v>
      </c>
      <c r="ME46" t="s">
        <v>581</v>
      </c>
      <c r="MF46" t="s">
        <v>581</v>
      </c>
      <c r="MG46" t="s">
        <v>581</v>
      </c>
      <c r="MH46" t="s">
        <v>581</v>
      </c>
      <c r="MI46" t="s">
        <v>581</v>
      </c>
      <c r="MJ46" t="s">
        <v>581</v>
      </c>
      <c r="MK46" t="s">
        <v>581</v>
      </c>
      <c r="ML46" t="s">
        <v>581</v>
      </c>
      <c r="MM46" t="s">
        <v>581</v>
      </c>
      <c r="MN46" t="s">
        <v>581</v>
      </c>
      <c r="MO46">
        <v>6.06382048588908E-2</v>
      </c>
      <c r="MP46">
        <v>6.0638204826634901E-2</v>
      </c>
      <c r="MQ46">
        <v>5.4327269287138503E-3</v>
      </c>
      <c r="MR46">
        <v>2.43549736186832E-2</v>
      </c>
      <c r="MS46">
        <v>2.4354973603961601E-2</v>
      </c>
      <c r="MT46">
        <v>9.9818055169700395E-2</v>
      </c>
      <c r="MU46">
        <v>2.80800389770661E-2</v>
      </c>
      <c r="MV46">
        <v>1.0567770113191301E-2</v>
      </c>
      <c r="MW46">
        <v>0.55048188256317998</v>
      </c>
      <c r="MX46">
        <v>2.02242305760089E-2</v>
      </c>
      <c r="MY46">
        <v>4.4175140846986802E-2</v>
      </c>
      <c r="MZ46">
        <v>3.2655190637486398E-2</v>
      </c>
      <c r="NA46">
        <v>3.1363771733102702E-2</v>
      </c>
      <c r="NB46">
        <v>4.1893267930998401E-2</v>
      </c>
      <c r="NC46">
        <v>4.5796211287991197E-2</v>
      </c>
      <c r="ND46">
        <v>2.78441605657333E-2</v>
      </c>
      <c r="NE46">
        <v>2.78441606151392E-2</v>
      </c>
      <c r="NF46">
        <v>0</v>
      </c>
      <c r="NG46">
        <v>2.6312841627214902E-3</v>
      </c>
      <c r="NH46" t="s">
        <v>581</v>
      </c>
      <c r="NI46" t="s">
        <v>581</v>
      </c>
      <c r="NJ46" t="s">
        <v>581</v>
      </c>
      <c r="NK46" t="s">
        <v>581</v>
      </c>
      <c r="NL46" t="s">
        <v>581</v>
      </c>
      <c r="NM46" t="s">
        <v>581</v>
      </c>
      <c r="NN46" t="s">
        <v>581</v>
      </c>
      <c r="NO46" t="s">
        <v>581</v>
      </c>
      <c r="NP46" t="s">
        <v>581</v>
      </c>
      <c r="NQ46" t="s">
        <v>581</v>
      </c>
      <c r="NR46" t="s">
        <v>581</v>
      </c>
      <c r="NS46" t="s">
        <v>581</v>
      </c>
      <c r="NT46">
        <v>0</v>
      </c>
      <c r="NU46">
        <v>0</v>
      </c>
      <c r="NV46">
        <v>0</v>
      </c>
      <c r="NW46">
        <v>0</v>
      </c>
      <c r="NX46">
        <v>0</v>
      </c>
      <c r="NY46">
        <v>0</v>
      </c>
      <c r="NZ46">
        <v>0</v>
      </c>
      <c r="OA46">
        <v>0</v>
      </c>
      <c r="OB46">
        <v>0</v>
      </c>
      <c r="OC46">
        <v>0</v>
      </c>
      <c r="OD46" t="s">
        <v>581</v>
      </c>
      <c r="OE46" t="s">
        <v>581</v>
      </c>
      <c r="OF46" t="s">
        <v>581</v>
      </c>
      <c r="OG46" t="s">
        <v>581</v>
      </c>
      <c r="OH46">
        <v>0</v>
      </c>
      <c r="OI46">
        <v>0</v>
      </c>
      <c r="OJ46" t="s">
        <v>581</v>
      </c>
      <c r="OK46" t="s">
        <v>581</v>
      </c>
      <c r="OL46" t="s">
        <v>581</v>
      </c>
      <c r="OM46">
        <v>0</v>
      </c>
      <c r="ON46" t="s">
        <v>581</v>
      </c>
      <c r="OO46" t="s">
        <v>581</v>
      </c>
      <c r="OP46" t="s">
        <v>581</v>
      </c>
      <c r="OQ46" t="s">
        <v>581</v>
      </c>
      <c r="OR46" t="s">
        <v>581</v>
      </c>
      <c r="OS46" t="s">
        <v>581</v>
      </c>
      <c r="OT46" t="s">
        <v>581</v>
      </c>
      <c r="OU46" t="s">
        <v>581</v>
      </c>
      <c r="OV46" t="s">
        <v>581</v>
      </c>
      <c r="OW46" t="s">
        <v>581</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0</v>
      </c>
      <c r="SV46">
        <v>0</v>
      </c>
      <c r="SW46">
        <v>0</v>
      </c>
      <c r="SX46">
        <v>0</v>
      </c>
      <c r="SY46">
        <v>0</v>
      </c>
      <c r="SZ46">
        <v>0</v>
      </c>
      <c r="TA46">
        <v>0</v>
      </c>
      <c r="TB46">
        <v>0</v>
      </c>
      <c r="TC46">
        <v>0</v>
      </c>
      <c r="TD46">
        <v>0</v>
      </c>
      <c r="TE46">
        <v>0</v>
      </c>
      <c r="TF46">
        <v>0</v>
      </c>
      <c r="TG46">
        <v>0</v>
      </c>
      <c r="TH46">
        <v>0</v>
      </c>
      <c r="TI46">
        <v>0</v>
      </c>
      <c r="TJ46">
        <v>0</v>
      </c>
      <c r="TK46">
        <v>0</v>
      </c>
      <c r="TL46">
        <v>0</v>
      </c>
      <c r="TM46">
        <v>0</v>
      </c>
      <c r="TN46">
        <v>0</v>
      </c>
      <c r="TO46">
        <v>0</v>
      </c>
      <c r="TP46">
        <v>0</v>
      </c>
      <c r="TQ46">
        <v>0</v>
      </c>
      <c r="TR46">
        <v>0</v>
      </c>
      <c r="TS46">
        <v>0</v>
      </c>
      <c r="TT46">
        <v>0</v>
      </c>
      <c r="TU46">
        <v>0</v>
      </c>
      <c r="TV46">
        <v>0</v>
      </c>
      <c r="TW46">
        <v>0</v>
      </c>
      <c r="TX46">
        <v>0</v>
      </c>
      <c r="TY46">
        <v>0</v>
      </c>
      <c r="TZ46">
        <v>0</v>
      </c>
      <c r="UA46">
        <v>0</v>
      </c>
      <c r="UB46">
        <v>0</v>
      </c>
      <c r="UC46">
        <v>0</v>
      </c>
      <c r="UD46">
        <v>0</v>
      </c>
      <c r="UE46">
        <v>0</v>
      </c>
      <c r="UF46">
        <v>0</v>
      </c>
      <c r="UG46" t="s">
        <v>581</v>
      </c>
      <c r="UH46" t="s">
        <v>581</v>
      </c>
      <c r="UI46" t="s">
        <v>581</v>
      </c>
      <c r="UJ46" t="s">
        <v>581</v>
      </c>
      <c r="UK46" t="s">
        <v>581</v>
      </c>
      <c r="UL46" t="s">
        <v>581</v>
      </c>
      <c r="UM46" t="s">
        <v>581</v>
      </c>
      <c r="UN46" t="s">
        <v>581</v>
      </c>
      <c r="UO46">
        <v>0</v>
      </c>
      <c r="UP46">
        <v>0</v>
      </c>
      <c r="UQ46" t="s">
        <v>581</v>
      </c>
      <c r="UR46" t="s">
        <v>581</v>
      </c>
      <c r="US46" t="s">
        <v>581</v>
      </c>
      <c r="UT46" t="s">
        <v>581</v>
      </c>
      <c r="UU46" t="s">
        <v>581</v>
      </c>
      <c r="UV46" t="s">
        <v>581</v>
      </c>
      <c r="UW46" t="s">
        <v>581</v>
      </c>
      <c r="UX46" t="s">
        <v>581</v>
      </c>
      <c r="UY46" t="s">
        <v>581</v>
      </c>
      <c r="UZ46" t="s">
        <v>581</v>
      </c>
      <c r="VA46" t="s">
        <v>581</v>
      </c>
      <c r="VB46">
        <v>0.15611757237558299</v>
      </c>
      <c r="VC46" t="s">
        <v>581</v>
      </c>
      <c r="VD46" t="s">
        <v>581</v>
      </c>
      <c r="VE46" t="s">
        <v>581</v>
      </c>
      <c r="VF46" t="s">
        <v>581</v>
      </c>
      <c r="VG46">
        <v>1067</v>
      </c>
      <c r="VH46">
        <v>1710</v>
      </c>
      <c r="VI46">
        <v>1710</v>
      </c>
    </row>
    <row r="47" spans="1:581" x14ac:dyDescent="0.25">
      <c r="A47" t="s">
        <v>1277</v>
      </c>
      <c r="B47" t="s">
        <v>620</v>
      </c>
      <c r="C47" t="s">
        <v>920</v>
      </c>
      <c r="D47" t="s">
        <v>921</v>
      </c>
      <c r="E47">
        <v>1</v>
      </c>
      <c r="G47" t="s">
        <v>2080</v>
      </c>
      <c r="J47" t="s">
        <v>2106</v>
      </c>
      <c r="K47" t="s">
        <v>2107</v>
      </c>
      <c r="L47" t="s">
        <v>1278</v>
      </c>
      <c r="M47">
        <v>20190305</v>
      </c>
      <c r="N47" t="s">
        <v>585</v>
      </c>
      <c r="O47">
        <v>4.2299999999999997E-2</v>
      </c>
      <c r="P47">
        <v>4.2299999999999997E-2</v>
      </c>
      <c r="Q47">
        <v>4.24E-2</v>
      </c>
      <c r="R47">
        <v>4.3400000000000001E-2</v>
      </c>
      <c r="S47">
        <v>4.3299999999999998E-2</v>
      </c>
      <c r="T47">
        <v>4.3400000000000001E-2</v>
      </c>
      <c r="U47">
        <v>254</v>
      </c>
      <c r="V47" t="s">
        <v>585</v>
      </c>
      <c r="W47" t="s">
        <v>1279</v>
      </c>
      <c r="Y47" t="b">
        <v>0</v>
      </c>
      <c r="Z47" t="s">
        <v>581</v>
      </c>
      <c r="AA47" t="s">
        <v>581</v>
      </c>
      <c r="AB47" t="s">
        <v>581</v>
      </c>
      <c r="AC47" t="s">
        <v>581</v>
      </c>
      <c r="AD47" t="s">
        <v>581</v>
      </c>
      <c r="AE47" t="s">
        <v>581</v>
      </c>
      <c r="AF47" t="s">
        <v>581</v>
      </c>
      <c r="AG47" t="s">
        <v>581</v>
      </c>
      <c r="AH47" t="s">
        <v>581</v>
      </c>
      <c r="AI47">
        <v>0</v>
      </c>
      <c r="AJ47" t="s">
        <v>581</v>
      </c>
      <c r="AM47">
        <v>4.2333333000000001E-2</v>
      </c>
      <c r="AN47">
        <v>4.3366666999999998E-2</v>
      </c>
      <c r="AO47">
        <v>1.033333E-3</v>
      </c>
      <c r="AP47" s="1">
        <v>4.07E-6</v>
      </c>
      <c r="AQ47" t="s">
        <v>581</v>
      </c>
      <c r="AR47" t="s">
        <v>581</v>
      </c>
      <c r="AS47" t="s">
        <v>581</v>
      </c>
      <c r="AT47" t="s">
        <v>581</v>
      </c>
      <c r="AU47" s="1">
        <v>4.07E-6</v>
      </c>
      <c r="AV47">
        <v>30</v>
      </c>
      <c r="AW47">
        <v>20200104</v>
      </c>
      <c r="AX47">
        <v>27</v>
      </c>
      <c r="AY47">
        <v>3</v>
      </c>
      <c r="AZ47">
        <v>0.9</v>
      </c>
      <c r="BA47" t="s">
        <v>1150</v>
      </c>
      <c r="BB47" t="s">
        <v>1280</v>
      </c>
      <c r="BD47">
        <v>4</v>
      </c>
      <c r="BE47" t="s">
        <v>588</v>
      </c>
      <c r="BF47" t="b">
        <v>1</v>
      </c>
      <c r="BG47" t="s">
        <v>588</v>
      </c>
      <c r="BH47" t="b">
        <v>0</v>
      </c>
      <c r="BI47" t="s">
        <v>581</v>
      </c>
      <c r="BJ47">
        <v>20180713</v>
      </c>
      <c r="BK47">
        <v>20180713</v>
      </c>
      <c r="BL47">
        <v>-32</v>
      </c>
      <c r="BM47">
        <v>-32</v>
      </c>
      <c r="BN47">
        <v>-32</v>
      </c>
      <c r="BO47">
        <v>-32</v>
      </c>
      <c r="BP47" t="s">
        <v>589</v>
      </c>
      <c r="BQ47">
        <v>6.9486692019999996</v>
      </c>
      <c r="BR47">
        <v>0.13736290000000001</v>
      </c>
      <c r="BS47">
        <v>7.0860321019999999</v>
      </c>
      <c r="BT47">
        <v>-0.13815017700000001</v>
      </c>
      <c r="BU47">
        <v>6.9478819239999998</v>
      </c>
      <c r="BV47" t="s">
        <v>581</v>
      </c>
      <c r="BW47" t="s">
        <v>581</v>
      </c>
      <c r="BX47" t="s">
        <v>581</v>
      </c>
      <c r="BY47" t="s">
        <v>581</v>
      </c>
      <c r="BZ47" t="s">
        <v>581</v>
      </c>
      <c r="CA47">
        <v>19.907666670000001</v>
      </c>
      <c r="CB47">
        <v>19.079999999999998</v>
      </c>
      <c r="CC47" t="s">
        <v>581</v>
      </c>
      <c r="CD47" t="s">
        <v>581</v>
      </c>
      <c r="CE47" t="s">
        <v>581</v>
      </c>
      <c r="CF47" t="s">
        <v>581</v>
      </c>
      <c r="CG47">
        <v>1361.6403560000001</v>
      </c>
      <c r="CH47" t="s">
        <v>581</v>
      </c>
      <c r="CI47" t="s">
        <v>581</v>
      </c>
      <c r="CJ47" t="s">
        <v>581</v>
      </c>
      <c r="CK47" t="s">
        <v>581</v>
      </c>
      <c r="CL47" t="s">
        <v>581</v>
      </c>
      <c r="CM47" t="s">
        <v>581</v>
      </c>
      <c r="CN47" t="s">
        <v>581</v>
      </c>
      <c r="CO47" t="s">
        <v>581</v>
      </c>
      <c r="CP47" t="s">
        <v>581</v>
      </c>
      <c r="CQ47" t="s">
        <v>581</v>
      </c>
      <c r="CR47">
        <v>1238.7711179999999</v>
      </c>
      <c r="CS47">
        <v>3705.972366</v>
      </c>
      <c r="CT47">
        <v>1221.6129860000001</v>
      </c>
      <c r="CU47">
        <v>6.7058897200000001</v>
      </c>
      <c r="CV47">
        <v>133.321527</v>
      </c>
      <c r="CW47">
        <v>0.17718706200000001</v>
      </c>
      <c r="CX47">
        <v>0.10835685</v>
      </c>
      <c r="CY47">
        <v>1241.64624</v>
      </c>
      <c r="CZ47">
        <v>3632.104746</v>
      </c>
      <c r="DA47">
        <v>1224.1060210000001</v>
      </c>
      <c r="DB47">
        <v>6.8702257199999996</v>
      </c>
      <c r="DC47">
        <v>130.6641559</v>
      </c>
      <c r="DD47">
        <v>0.181529247</v>
      </c>
      <c r="DE47">
        <v>0.111012267</v>
      </c>
      <c r="DF47" t="s">
        <v>581</v>
      </c>
      <c r="DG47" t="s">
        <v>581</v>
      </c>
      <c r="DH47" t="s">
        <v>581</v>
      </c>
      <c r="DI47" s="2">
        <v>0.4826388888888889</v>
      </c>
      <c r="DJ47" s="2">
        <v>0.72569444444444453</v>
      </c>
      <c r="DK47" t="s">
        <v>1277</v>
      </c>
      <c r="DL47">
        <v>6</v>
      </c>
      <c r="DM47" t="s">
        <v>614</v>
      </c>
      <c r="DN47">
        <v>117</v>
      </c>
      <c r="DP47">
        <v>25</v>
      </c>
      <c r="DQ47">
        <v>2166.666667</v>
      </c>
      <c r="DR47">
        <v>0.45923076899999998</v>
      </c>
      <c r="DS47">
        <v>0.5</v>
      </c>
      <c r="DT47">
        <v>0.85401459899999999</v>
      </c>
      <c r="DU47">
        <v>4.8780487999999997E-2</v>
      </c>
      <c r="DV47" t="s">
        <v>626</v>
      </c>
      <c r="DW47">
        <v>54</v>
      </c>
      <c r="DX47" s="2">
        <v>0.76527777777777783</v>
      </c>
      <c r="DY47">
        <v>162500</v>
      </c>
      <c r="DZ47">
        <v>47667</v>
      </c>
      <c r="EA47">
        <v>2.7553846150000001</v>
      </c>
      <c r="EB47">
        <v>14</v>
      </c>
      <c r="EC47" t="s">
        <v>1209</v>
      </c>
      <c r="ED47" t="s">
        <v>627</v>
      </c>
      <c r="EE47">
        <v>20180710</v>
      </c>
      <c r="EF47">
        <v>20180710</v>
      </c>
      <c r="EG47">
        <v>8.3000000000000007</v>
      </c>
      <c r="EH47" t="s">
        <v>592</v>
      </c>
      <c r="EI47" t="s">
        <v>581</v>
      </c>
      <c r="EJ47" s="2">
        <v>0.85416666666666663</v>
      </c>
      <c r="EK47">
        <v>16</v>
      </c>
      <c r="EL47" t="s">
        <v>925</v>
      </c>
      <c r="EM47">
        <v>25</v>
      </c>
      <c r="EN47">
        <v>1</v>
      </c>
      <c r="EO47">
        <v>20180607</v>
      </c>
      <c r="EP47">
        <v>20180605</v>
      </c>
      <c r="EQ47">
        <v>20180615</v>
      </c>
      <c r="ER47">
        <v>3.5</v>
      </c>
      <c r="ET47">
        <v>61.08</v>
      </c>
      <c r="EU47">
        <v>2.25</v>
      </c>
      <c r="EV47">
        <v>3</v>
      </c>
      <c r="EW47">
        <v>20180710</v>
      </c>
      <c r="EX47" t="b">
        <v>1</v>
      </c>
      <c r="EY47" t="s">
        <v>926</v>
      </c>
      <c r="EZ47" t="s">
        <v>595</v>
      </c>
      <c r="FA47" t="b">
        <v>1</v>
      </c>
      <c r="FB47" t="s">
        <v>927</v>
      </c>
      <c r="FC47" t="b">
        <v>1</v>
      </c>
      <c r="FD47" t="s">
        <v>928</v>
      </c>
      <c r="FE47" t="b">
        <v>1</v>
      </c>
      <c r="FG47" t="s">
        <v>598</v>
      </c>
      <c r="FH47" t="s">
        <v>581</v>
      </c>
      <c r="FI47" s="2">
        <v>0.46666666666666662</v>
      </c>
      <c r="FJ47" s="2">
        <v>0.55902777777777779</v>
      </c>
      <c r="FK47" t="s">
        <v>599</v>
      </c>
      <c r="FL47">
        <v>400</v>
      </c>
      <c r="FM47">
        <v>20180663.5</v>
      </c>
      <c r="FN47">
        <v>-75.5</v>
      </c>
      <c r="FO47">
        <v>-75.5</v>
      </c>
      <c r="FP47">
        <v>-75.5</v>
      </c>
      <c r="FQ47">
        <v>-75.5</v>
      </c>
      <c r="FR47">
        <v>19.75</v>
      </c>
      <c r="FS47">
        <v>19.75</v>
      </c>
      <c r="FT47">
        <v>19.75</v>
      </c>
      <c r="FU47">
        <v>19.75</v>
      </c>
      <c r="FV47">
        <v>14</v>
      </c>
      <c r="FW47">
        <v>7.6974642815000003</v>
      </c>
      <c r="FX47">
        <v>0.1363578</v>
      </c>
      <c r="FY47">
        <v>7.8338220815000001</v>
      </c>
      <c r="FZ47">
        <v>-0.13815017700000001</v>
      </c>
      <c r="GA47">
        <v>7.6956719045000002</v>
      </c>
      <c r="GB47">
        <v>14</v>
      </c>
      <c r="GC47">
        <v>19.762</v>
      </c>
      <c r="GD47">
        <v>19.350000000000001</v>
      </c>
      <c r="GE47">
        <v>144.6</v>
      </c>
      <c r="GF47">
        <v>24.982000500000002</v>
      </c>
      <c r="GG47">
        <v>1411.0150000000001</v>
      </c>
      <c r="GH47">
        <v>1420.959411</v>
      </c>
      <c r="GI47">
        <v>1423.0474764999999</v>
      </c>
      <c r="GJ47">
        <v>1478.905</v>
      </c>
      <c r="GK47">
        <v>1482.7135055000001</v>
      </c>
      <c r="GL47">
        <v>1456.8263549999999</v>
      </c>
      <c r="GM47">
        <v>736.70551590000002</v>
      </c>
      <c r="GN47">
        <v>1352.6700065</v>
      </c>
      <c r="GO47">
        <v>41.986660749999999</v>
      </c>
      <c r="GP47">
        <v>26.302755779999998</v>
      </c>
      <c r="GQ47">
        <v>1.1111097025000001</v>
      </c>
      <c r="GR47">
        <v>0.67946020949999997</v>
      </c>
      <c r="GS47">
        <v>1458.65</v>
      </c>
      <c r="GT47">
        <v>720.16412294999998</v>
      </c>
      <c r="GU47">
        <v>1352.368436</v>
      </c>
      <c r="GV47">
        <v>42.873139975000001</v>
      </c>
      <c r="GW47">
        <v>25.717846560000002</v>
      </c>
      <c r="GX47">
        <v>1.1349072330000001</v>
      </c>
      <c r="GY47">
        <v>0.69384187500000005</v>
      </c>
      <c r="GZ47">
        <v>550.90499999999997</v>
      </c>
      <c r="HA47">
        <v>1345.99</v>
      </c>
      <c r="HB47">
        <v>55.284999999999997</v>
      </c>
      <c r="HC47">
        <v>19.684999999999999</v>
      </c>
      <c r="HD47">
        <v>1.46</v>
      </c>
      <c r="HE47">
        <v>0.89500000000000002</v>
      </c>
      <c r="HF47">
        <v>64.613984345199995</v>
      </c>
      <c r="HG47">
        <v>4</v>
      </c>
      <c r="HH47" t="s">
        <v>632</v>
      </c>
      <c r="HI47">
        <v>26</v>
      </c>
      <c r="HJ47">
        <v>2</v>
      </c>
      <c r="HK47">
        <v>20180607</v>
      </c>
      <c r="HL47">
        <v>20180605</v>
      </c>
      <c r="HM47">
        <v>20180615</v>
      </c>
      <c r="HN47">
        <v>1.9</v>
      </c>
      <c r="HP47">
        <v>31</v>
      </c>
      <c r="HQ47">
        <v>1.75</v>
      </c>
      <c r="HR47">
        <v>1</v>
      </c>
      <c r="HS47">
        <v>20180710</v>
      </c>
      <c r="HT47" t="b">
        <v>1</v>
      </c>
      <c r="HU47" t="s">
        <v>633</v>
      </c>
      <c r="HV47" t="s">
        <v>595</v>
      </c>
      <c r="HW47" t="b">
        <v>1</v>
      </c>
      <c r="HX47" t="s">
        <v>634</v>
      </c>
      <c r="HY47" t="b">
        <v>1</v>
      </c>
      <c r="HZ47" t="s">
        <v>635</v>
      </c>
      <c r="IA47" t="b">
        <v>0</v>
      </c>
      <c r="IC47" t="s">
        <v>604</v>
      </c>
      <c r="ID47" t="s">
        <v>605</v>
      </c>
      <c r="IE47" s="2">
        <v>0.50069444444444444</v>
      </c>
      <c r="IF47" s="2">
        <v>0.59375</v>
      </c>
      <c r="IG47" t="s">
        <v>599</v>
      </c>
      <c r="IH47">
        <v>400</v>
      </c>
      <c r="II47">
        <v>20180663.5</v>
      </c>
      <c r="IJ47">
        <v>-73.5</v>
      </c>
      <c r="IK47">
        <v>-73.5</v>
      </c>
      <c r="IL47">
        <v>-73</v>
      </c>
      <c r="IM47">
        <v>-73.333333335000006</v>
      </c>
      <c r="IN47">
        <v>19.7</v>
      </c>
      <c r="IO47">
        <v>19.7</v>
      </c>
      <c r="IP47">
        <v>19.7</v>
      </c>
      <c r="IQ47">
        <v>19.7</v>
      </c>
      <c r="IR47">
        <v>14</v>
      </c>
      <c r="IS47">
        <v>7.660491875</v>
      </c>
      <c r="IT47">
        <v>0.13601279999999999</v>
      </c>
      <c r="IU47">
        <v>7.7965046750000004</v>
      </c>
      <c r="IV47">
        <v>-0.13815017700000001</v>
      </c>
      <c r="IW47">
        <v>7.6583544975000004</v>
      </c>
      <c r="IX47">
        <v>14</v>
      </c>
      <c r="IY47">
        <v>19.712</v>
      </c>
      <c r="IZ47">
        <v>19.7</v>
      </c>
      <c r="JA47">
        <v>145.19999999999999</v>
      </c>
      <c r="JB47">
        <v>24.3859995</v>
      </c>
      <c r="JC47">
        <v>1451</v>
      </c>
      <c r="JD47">
        <v>1453.3688665</v>
      </c>
      <c r="JE47">
        <v>1453.8401040000001</v>
      </c>
      <c r="JF47">
        <v>1503.7049999999999</v>
      </c>
      <c r="JG47">
        <v>1511.8434050000001</v>
      </c>
      <c r="JH47">
        <v>1482.6085814999999</v>
      </c>
      <c r="JI47">
        <v>824.91612574999999</v>
      </c>
      <c r="JJ47">
        <v>1384.479135</v>
      </c>
      <c r="JK47">
        <v>39.714448789999999</v>
      </c>
      <c r="JL47">
        <v>29.175340635000001</v>
      </c>
      <c r="JM47">
        <v>1.0527877729999999</v>
      </c>
      <c r="JN47">
        <v>0.644152748</v>
      </c>
      <c r="JO47">
        <v>1484.55</v>
      </c>
      <c r="JP47">
        <v>805.38168384999994</v>
      </c>
      <c r="JQ47">
        <v>1384.2576329999999</v>
      </c>
      <c r="JR47">
        <v>40.620906529999999</v>
      </c>
      <c r="JS47">
        <v>28.49038483</v>
      </c>
      <c r="JT47">
        <v>1.0771207865000001</v>
      </c>
      <c r="JU47">
        <v>0.65888758800000002</v>
      </c>
      <c r="JV47">
        <v>611.91</v>
      </c>
      <c r="JW47">
        <v>1376.79</v>
      </c>
      <c r="JX47">
        <v>54.91</v>
      </c>
      <c r="JY47">
        <v>21.664999999999999</v>
      </c>
      <c r="JZ47">
        <v>1.4550000000000001</v>
      </c>
      <c r="KA47">
        <v>0.89500000000000002</v>
      </c>
      <c r="KB47">
        <v>20181113</v>
      </c>
      <c r="KC47">
        <v>1</v>
      </c>
      <c r="KD47">
        <v>1</v>
      </c>
      <c r="KE47">
        <v>0</v>
      </c>
      <c r="KF47">
        <v>0</v>
      </c>
      <c r="KG47">
        <v>878</v>
      </c>
      <c r="KH47">
        <v>917</v>
      </c>
      <c r="KI47">
        <v>837</v>
      </c>
      <c r="KJ47">
        <v>-4.4419133999999999E-2</v>
      </c>
      <c r="KK47" t="s">
        <v>606</v>
      </c>
      <c r="KL47" t="b">
        <v>0</v>
      </c>
      <c r="KM47" t="s">
        <v>581</v>
      </c>
      <c r="KN47">
        <v>30</v>
      </c>
      <c r="KO47">
        <v>1</v>
      </c>
      <c r="KP47" t="s">
        <v>617</v>
      </c>
      <c r="KQ47" t="s">
        <v>581</v>
      </c>
      <c r="KR47" t="s">
        <v>618</v>
      </c>
      <c r="KS47" t="s">
        <v>618</v>
      </c>
      <c r="KT47" t="s">
        <v>581</v>
      </c>
      <c r="KU47" t="s">
        <v>581</v>
      </c>
      <c r="KV47" t="s">
        <v>581</v>
      </c>
      <c r="KW47">
        <v>13</v>
      </c>
      <c r="KX47" t="b">
        <v>0</v>
      </c>
      <c r="KY47">
        <v>118</v>
      </c>
      <c r="KZ47">
        <v>131</v>
      </c>
      <c r="LA47">
        <v>6</v>
      </c>
      <c r="LB47">
        <v>0</v>
      </c>
      <c r="LC47" t="s">
        <v>606</v>
      </c>
      <c r="LD47">
        <v>268</v>
      </c>
      <c r="LE47" t="s">
        <v>609</v>
      </c>
      <c r="LF47">
        <v>0</v>
      </c>
      <c r="LG47">
        <v>131</v>
      </c>
      <c r="LH47">
        <v>1166.5</v>
      </c>
      <c r="LI47">
        <v>1166.5</v>
      </c>
      <c r="LJ47">
        <v>195493.2</v>
      </c>
      <c r="LK47">
        <v>2472.4797738000002</v>
      </c>
      <c r="LL47">
        <v>1.0137993712</v>
      </c>
      <c r="LM47">
        <v>536.00376349999999</v>
      </c>
      <c r="LN47">
        <v>60.279325630000002</v>
      </c>
      <c r="LO47">
        <v>0.47576980190000001</v>
      </c>
      <c r="LP47">
        <v>0.75426868219999998</v>
      </c>
      <c r="LQ47">
        <v>0.87051144700000005</v>
      </c>
      <c r="LR47">
        <v>8.1999999999999993</v>
      </c>
      <c r="LS47">
        <v>532.52041075</v>
      </c>
      <c r="LT47">
        <v>226.29313246999999</v>
      </c>
      <c r="LU47">
        <v>80.642268055000002</v>
      </c>
      <c r="LV47">
        <v>71.541842477000003</v>
      </c>
      <c r="LW47">
        <v>460.30024125</v>
      </c>
      <c r="LX47">
        <v>467.15790191000002</v>
      </c>
      <c r="LY47">
        <v>1679.2342000000001</v>
      </c>
      <c r="LZ47">
        <v>188.84775078000001</v>
      </c>
      <c r="MA47">
        <v>8.8919999999999995</v>
      </c>
      <c r="MB47">
        <v>0.99158888190000005</v>
      </c>
      <c r="MC47" t="s">
        <v>581</v>
      </c>
      <c r="MD47" t="s">
        <v>581</v>
      </c>
      <c r="ME47" t="s">
        <v>581</v>
      </c>
      <c r="MF47" t="s">
        <v>581</v>
      </c>
      <c r="MG47" t="s">
        <v>581</v>
      </c>
      <c r="MH47" t="s">
        <v>581</v>
      </c>
      <c r="MI47" t="s">
        <v>581</v>
      </c>
      <c r="MJ47" t="s">
        <v>581</v>
      </c>
      <c r="MK47" t="s">
        <v>581</v>
      </c>
      <c r="ML47" t="s">
        <v>581</v>
      </c>
      <c r="MM47" t="s">
        <v>581</v>
      </c>
      <c r="MN47" t="s">
        <v>581</v>
      </c>
      <c r="MO47">
        <v>5.8957029981855598E-2</v>
      </c>
      <c r="MP47">
        <v>5.89570300117499E-2</v>
      </c>
      <c r="MQ47">
        <v>4.4138736118074402E-3</v>
      </c>
      <c r="MR47">
        <v>3.2722414074941801E-2</v>
      </c>
      <c r="MS47">
        <v>3.2722414086582899E-2</v>
      </c>
      <c r="MT47">
        <v>0.115629559328492</v>
      </c>
      <c r="MU47">
        <v>3.2280849098747302E-2</v>
      </c>
      <c r="MV47">
        <v>9.2257619870269696E-3</v>
      </c>
      <c r="MW47">
        <v>0.59410815955919105</v>
      </c>
      <c r="MX47">
        <v>3.2278407165777803E-2</v>
      </c>
      <c r="MY47">
        <v>4.0879355556121398E-2</v>
      </c>
      <c r="MZ47">
        <v>3.2221919495966998E-2</v>
      </c>
      <c r="NA47">
        <v>3.2161760649469601E-2</v>
      </c>
      <c r="NB47">
        <v>4.4175210660445802E-2</v>
      </c>
      <c r="NC47">
        <v>3.5606707409327101E-2</v>
      </c>
      <c r="ND47">
        <v>2.9572714254059499E-2</v>
      </c>
      <c r="NE47">
        <v>2.9572714236472199E-2</v>
      </c>
      <c r="NF47">
        <v>0</v>
      </c>
      <c r="NG47">
        <v>1.58548405833913E-3</v>
      </c>
      <c r="NH47" t="s">
        <v>581</v>
      </c>
      <c r="NI47" t="s">
        <v>581</v>
      </c>
      <c r="NJ47" t="s">
        <v>581</v>
      </c>
      <c r="NK47" t="s">
        <v>581</v>
      </c>
      <c r="NL47" t="s">
        <v>581</v>
      </c>
      <c r="NM47" t="s">
        <v>581</v>
      </c>
      <c r="NN47" t="s">
        <v>581</v>
      </c>
      <c r="NO47" t="s">
        <v>581</v>
      </c>
      <c r="NP47" t="s">
        <v>581</v>
      </c>
      <c r="NQ47" t="s">
        <v>581</v>
      </c>
      <c r="NR47" t="s">
        <v>581</v>
      </c>
      <c r="NS47" t="s">
        <v>581</v>
      </c>
      <c r="NT47">
        <v>0</v>
      </c>
      <c r="NU47">
        <v>0</v>
      </c>
      <c r="NV47">
        <v>0</v>
      </c>
      <c r="NW47">
        <v>0</v>
      </c>
      <c r="NX47">
        <v>0</v>
      </c>
      <c r="NY47">
        <v>0</v>
      </c>
      <c r="NZ47">
        <v>0</v>
      </c>
      <c r="OA47">
        <v>0</v>
      </c>
      <c r="OB47">
        <v>0</v>
      </c>
      <c r="OC47">
        <v>0</v>
      </c>
      <c r="OD47" t="s">
        <v>581</v>
      </c>
      <c r="OE47" t="s">
        <v>581</v>
      </c>
      <c r="OF47" t="s">
        <v>581</v>
      </c>
      <c r="OG47" t="s">
        <v>581</v>
      </c>
      <c r="OH47">
        <v>0</v>
      </c>
      <c r="OI47">
        <v>0</v>
      </c>
      <c r="OJ47" t="s">
        <v>581</v>
      </c>
      <c r="OK47" t="s">
        <v>581</v>
      </c>
      <c r="OL47" t="s">
        <v>581</v>
      </c>
      <c r="OM47">
        <v>0</v>
      </c>
      <c r="ON47" t="s">
        <v>581</v>
      </c>
      <c r="OO47" t="s">
        <v>581</v>
      </c>
      <c r="OP47" t="s">
        <v>581</v>
      </c>
      <c r="OQ47" t="s">
        <v>581</v>
      </c>
      <c r="OR47" t="s">
        <v>581</v>
      </c>
      <c r="OS47" t="s">
        <v>581</v>
      </c>
      <c r="OT47" t="s">
        <v>581</v>
      </c>
      <c r="OU47" t="s">
        <v>581</v>
      </c>
      <c r="OV47" t="s">
        <v>581</v>
      </c>
      <c r="OW47" t="s">
        <v>581</v>
      </c>
      <c r="OX47">
        <v>0</v>
      </c>
      <c r="OY47">
        <v>0</v>
      </c>
      <c r="OZ47">
        <v>0</v>
      </c>
      <c r="PA47">
        <v>0</v>
      </c>
      <c r="PB47">
        <v>0</v>
      </c>
      <c r="PC47">
        <v>0</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0</v>
      </c>
      <c r="SV47">
        <v>0</v>
      </c>
      <c r="SW47">
        <v>0</v>
      </c>
      <c r="SX47">
        <v>0</v>
      </c>
      <c r="SY47">
        <v>0</v>
      </c>
      <c r="SZ47">
        <v>0</v>
      </c>
      <c r="TA47">
        <v>0</v>
      </c>
      <c r="TB47">
        <v>0</v>
      </c>
      <c r="TC47">
        <v>0</v>
      </c>
      <c r="TD47">
        <v>0</v>
      </c>
      <c r="TE47">
        <v>0</v>
      </c>
      <c r="TF47">
        <v>0</v>
      </c>
      <c r="TG47">
        <v>0</v>
      </c>
      <c r="TH47">
        <v>0</v>
      </c>
      <c r="TI47">
        <v>0</v>
      </c>
      <c r="TJ47">
        <v>0</v>
      </c>
      <c r="TK47">
        <v>0</v>
      </c>
      <c r="TL47">
        <v>0</v>
      </c>
      <c r="TM47">
        <v>0</v>
      </c>
      <c r="TN47">
        <v>0</v>
      </c>
      <c r="TO47">
        <v>0</v>
      </c>
      <c r="TP47">
        <v>0</v>
      </c>
      <c r="TQ47">
        <v>0</v>
      </c>
      <c r="TR47">
        <v>0</v>
      </c>
      <c r="TS47">
        <v>0</v>
      </c>
      <c r="TT47">
        <v>0</v>
      </c>
      <c r="TU47">
        <v>0</v>
      </c>
      <c r="TV47">
        <v>0</v>
      </c>
      <c r="TW47">
        <v>0</v>
      </c>
      <c r="TX47">
        <v>0</v>
      </c>
      <c r="TY47">
        <v>0</v>
      </c>
      <c r="TZ47">
        <v>0</v>
      </c>
      <c r="UA47">
        <v>0</v>
      </c>
      <c r="UB47">
        <v>0</v>
      </c>
      <c r="UC47">
        <v>0</v>
      </c>
      <c r="UD47">
        <v>0</v>
      </c>
      <c r="UE47">
        <v>0</v>
      </c>
      <c r="UF47">
        <v>0</v>
      </c>
      <c r="UG47">
        <v>0</v>
      </c>
      <c r="UH47">
        <v>0</v>
      </c>
      <c r="UI47" t="s">
        <v>581</v>
      </c>
      <c r="UJ47" t="s">
        <v>581</v>
      </c>
      <c r="UK47">
        <v>0</v>
      </c>
      <c r="UL47">
        <v>0</v>
      </c>
      <c r="UM47">
        <v>0</v>
      </c>
      <c r="UN47">
        <v>0</v>
      </c>
      <c r="UO47">
        <v>0</v>
      </c>
      <c r="UP47">
        <v>0</v>
      </c>
      <c r="UQ47" t="s">
        <v>581</v>
      </c>
      <c r="UR47">
        <v>0</v>
      </c>
      <c r="US47">
        <v>0</v>
      </c>
      <c r="UT47">
        <v>0</v>
      </c>
      <c r="UU47">
        <v>0</v>
      </c>
      <c r="UV47" t="s">
        <v>581</v>
      </c>
      <c r="UW47">
        <v>0</v>
      </c>
      <c r="UX47" t="s">
        <v>581</v>
      </c>
      <c r="UY47">
        <v>0</v>
      </c>
      <c r="UZ47">
        <v>0</v>
      </c>
      <c r="VA47">
        <v>0</v>
      </c>
      <c r="VB47">
        <v>-0.45504967835370302</v>
      </c>
      <c r="VC47" t="s">
        <v>581</v>
      </c>
      <c r="VD47" t="s">
        <v>581</v>
      </c>
      <c r="VE47" t="s">
        <v>581</v>
      </c>
      <c r="VF47" t="s">
        <v>581</v>
      </c>
      <c r="VG47">
        <v>268</v>
      </c>
      <c r="VH47">
        <v>254</v>
      </c>
      <c r="VI47">
        <v>1166.5</v>
      </c>
    </row>
    <row r="48" spans="1:581" x14ac:dyDescent="0.25">
      <c r="A48" t="s">
        <v>2010</v>
      </c>
      <c r="B48" t="s">
        <v>736</v>
      </c>
      <c r="C48" t="s">
        <v>621</v>
      </c>
      <c r="D48" t="s">
        <v>737</v>
      </c>
      <c r="E48">
        <v>2</v>
      </c>
      <c r="G48" t="s">
        <v>598</v>
      </c>
      <c r="L48" t="s">
        <v>2011</v>
      </c>
      <c r="M48">
        <v>20190228</v>
      </c>
      <c r="N48" t="s">
        <v>1436</v>
      </c>
      <c r="O48">
        <v>4.5400000000000003E-2</v>
      </c>
      <c r="P48">
        <v>4.5400000000000003E-2</v>
      </c>
      <c r="Q48">
        <v>4.5400000000000003E-2</v>
      </c>
      <c r="R48">
        <v>4.6800000000000001E-2</v>
      </c>
      <c r="S48">
        <v>4.6800000000000001E-2</v>
      </c>
      <c r="T48">
        <v>4.6800000000000001E-2</v>
      </c>
      <c r="U48">
        <v>643</v>
      </c>
      <c r="V48" t="s">
        <v>585</v>
      </c>
      <c r="W48" t="s">
        <v>2012</v>
      </c>
      <c r="Y48" t="b">
        <v>0</v>
      </c>
      <c r="Z48" t="s">
        <v>581</v>
      </c>
      <c r="AA48" t="s">
        <v>581</v>
      </c>
      <c r="AB48" t="s">
        <v>581</v>
      </c>
      <c r="AC48" t="s">
        <v>581</v>
      </c>
      <c r="AD48" t="s">
        <v>581</v>
      </c>
      <c r="AE48" t="s">
        <v>581</v>
      </c>
      <c r="AF48" t="s">
        <v>581</v>
      </c>
      <c r="AG48" t="s">
        <v>581</v>
      </c>
      <c r="AH48" t="s">
        <v>581</v>
      </c>
      <c r="AI48">
        <v>0</v>
      </c>
      <c r="AJ48" t="s">
        <v>581</v>
      </c>
      <c r="AM48">
        <v>4.5400000000000003E-2</v>
      </c>
      <c r="AN48">
        <v>4.6800000000000001E-2</v>
      </c>
      <c r="AO48">
        <v>1.4E-3</v>
      </c>
      <c r="AP48" s="1">
        <v>2.1799999999999999E-6</v>
      </c>
      <c r="AQ48" t="s">
        <v>581</v>
      </c>
      <c r="AR48" t="s">
        <v>581</v>
      </c>
      <c r="AS48" t="s">
        <v>581</v>
      </c>
      <c r="AT48" t="s">
        <v>581</v>
      </c>
      <c r="AU48" s="1">
        <v>2.1799999999999999E-6</v>
      </c>
      <c r="AV48" t="s">
        <v>581</v>
      </c>
      <c r="AW48" t="s">
        <v>581</v>
      </c>
      <c r="AX48" t="s">
        <v>581</v>
      </c>
      <c r="AY48" t="s">
        <v>581</v>
      </c>
      <c r="AZ48" t="s">
        <v>581</v>
      </c>
      <c r="BB48" t="s">
        <v>2013</v>
      </c>
      <c r="BD48">
        <v>6</v>
      </c>
      <c r="BE48" t="s">
        <v>588</v>
      </c>
      <c r="BF48" t="b">
        <v>1</v>
      </c>
      <c r="BG48" t="s">
        <v>588</v>
      </c>
      <c r="BH48" t="b">
        <v>0</v>
      </c>
      <c r="BI48" t="s">
        <v>581</v>
      </c>
      <c r="BJ48">
        <v>20180713</v>
      </c>
      <c r="BK48">
        <v>20180713</v>
      </c>
      <c r="BL48">
        <v>-34</v>
      </c>
      <c r="BM48">
        <v>-34</v>
      </c>
      <c r="BN48">
        <v>-34</v>
      </c>
      <c r="BO48">
        <v>-34</v>
      </c>
      <c r="BP48" t="s">
        <v>1509</v>
      </c>
      <c r="BQ48">
        <v>7.0170454549999999</v>
      </c>
      <c r="BR48">
        <v>0.13736290000000001</v>
      </c>
      <c r="BS48">
        <v>7.1544083550000002</v>
      </c>
      <c r="BT48">
        <v>-0.13815017700000001</v>
      </c>
      <c r="BU48">
        <v>7.0162581770000001</v>
      </c>
      <c r="BV48" t="s">
        <v>581</v>
      </c>
      <c r="BW48" t="s">
        <v>581</v>
      </c>
      <c r="BX48" t="s">
        <v>581</v>
      </c>
      <c r="BY48" t="s">
        <v>581</v>
      </c>
      <c r="BZ48" t="s">
        <v>581</v>
      </c>
      <c r="CA48">
        <v>19.907666670000001</v>
      </c>
      <c r="CB48">
        <v>19.079999999999998</v>
      </c>
      <c r="CC48" t="s">
        <v>581</v>
      </c>
      <c r="CD48" t="s">
        <v>581</v>
      </c>
      <c r="CE48" t="s">
        <v>581</v>
      </c>
      <c r="CF48" t="s">
        <v>581</v>
      </c>
      <c r="CG48">
        <v>1361.6403560000001</v>
      </c>
      <c r="CH48" t="s">
        <v>581</v>
      </c>
      <c r="CI48" t="s">
        <v>581</v>
      </c>
      <c r="CJ48" t="s">
        <v>581</v>
      </c>
      <c r="CK48" t="s">
        <v>581</v>
      </c>
      <c r="CL48" t="s">
        <v>581</v>
      </c>
      <c r="CM48" t="s">
        <v>581</v>
      </c>
      <c r="CN48" t="s">
        <v>581</v>
      </c>
      <c r="CO48" t="s">
        <v>581</v>
      </c>
      <c r="CP48" t="s">
        <v>581</v>
      </c>
      <c r="CQ48" t="s">
        <v>581</v>
      </c>
      <c r="CR48">
        <v>1258.5478519999999</v>
      </c>
      <c r="CS48">
        <v>3209.1848409999998</v>
      </c>
      <c r="CT48">
        <v>1238.2345560000001</v>
      </c>
      <c r="CU48">
        <v>7.9561398790000002</v>
      </c>
      <c r="CV48">
        <v>115.4497069</v>
      </c>
      <c r="CW48">
        <v>0.210221925</v>
      </c>
      <c r="CX48">
        <v>0.128558967</v>
      </c>
      <c r="CY48">
        <v>1261.1483149999999</v>
      </c>
      <c r="CZ48">
        <v>3144.2474550000002</v>
      </c>
      <c r="DA48">
        <v>1240.378207</v>
      </c>
      <c r="DB48">
        <v>8.1485969760000003</v>
      </c>
      <c r="DC48">
        <v>113.11359899999999</v>
      </c>
      <c r="DD48">
        <v>0.21530714300000001</v>
      </c>
      <c r="DE48">
        <v>0.13166877699999999</v>
      </c>
      <c r="DF48" t="s">
        <v>581</v>
      </c>
      <c r="DG48" t="s">
        <v>581</v>
      </c>
      <c r="DH48" t="s">
        <v>581</v>
      </c>
      <c r="DI48" s="2">
        <v>0.65208333333333335</v>
      </c>
      <c r="DJ48" s="2">
        <v>0.74652777777777779</v>
      </c>
      <c r="DK48" t="s">
        <v>2010</v>
      </c>
      <c r="DL48">
        <v>20</v>
      </c>
      <c r="DM48" t="s">
        <v>614</v>
      </c>
      <c r="DN48">
        <v>146</v>
      </c>
      <c r="DP48">
        <v>25</v>
      </c>
      <c r="DQ48">
        <v>730</v>
      </c>
      <c r="DR48">
        <v>1.3630136989999999</v>
      </c>
      <c r="DS48">
        <v>1.4</v>
      </c>
      <c r="DT48">
        <v>0.86904761900000005</v>
      </c>
      <c r="DU48">
        <v>0.120481928</v>
      </c>
      <c r="DV48" t="s">
        <v>626</v>
      </c>
      <c r="DW48">
        <v>200</v>
      </c>
      <c r="DX48" s="2">
        <v>0.67708333333333337</v>
      </c>
      <c r="DY48">
        <v>54750</v>
      </c>
      <c r="DZ48">
        <v>12118</v>
      </c>
      <c r="EA48">
        <v>8.1780821919999998</v>
      </c>
      <c r="EB48">
        <v>2</v>
      </c>
      <c r="EC48" t="s">
        <v>1677</v>
      </c>
      <c r="EE48">
        <v>20180710</v>
      </c>
      <c r="EF48">
        <v>20180713</v>
      </c>
      <c r="EG48">
        <v>76.5</v>
      </c>
      <c r="EH48" t="s">
        <v>592</v>
      </c>
      <c r="EI48" t="s">
        <v>581</v>
      </c>
      <c r="EJ48" s="2">
        <v>0.70833333333333337</v>
      </c>
      <c r="EK48">
        <v>16</v>
      </c>
      <c r="EL48" t="s">
        <v>628</v>
      </c>
      <c r="EM48">
        <v>27</v>
      </c>
      <c r="EN48">
        <v>3</v>
      </c>
      <c r="EO48">
        <v>20180607</v>
      </c>
      <c r="EP48">
        <v>20180605</v>
      </c>
      <c r="EQ48">
        <v>20180615</v>
      </c>
      <c r="ER48">
        <v>3.68</v>
      </c>
      <c r="ET48">
        <v>114.84</v>
      </c>
      <c r="EU48">
        <v>2.68</v>
      </c>
      <c r="EV48">
        <v>3</v>
      </c>
      <c r="EW48">
        <v>20180710</v>
      </c>
      <c r="EX48" t="b">
        <v>1</v>
      </c>
      <c r="EY48" t="s">
        <v>629</v>
      </c>
      <c r="EZ48" t="s">
        <v>595</v>
      </c>
      <c r="FA48" t="b">
        <v>1</v>
      </c>
      <c r="FB48" t="s">
        <v>630</v>
      </c>
      <c r="FC48" t="b">
        <v>1</v>
      </c>
      <c r="FD48" t="s">
        <v>631</v>
      </c>
      <c r="FE48" t="b">
        <v>0</v>
      </c>
      <c r="FG48" t="s">
        <v>598</v>
      </c>
      <c r="FH48" t="s">
        <v>581</v>
      </c>
      <c r="FI48" s="2">
        <v>0.42083333333333334</v>
      </c>
      <c r="FJ48" s="2">
        <v>0.51527777777777783</v>
      </c>
      <c r="FK48" t="s">
        <v>599</v>
      </c>
      <c r="FL48">
        <v>400</v>
      </c>
      <c r="FM48">
        <v>20180663.5</v>
      </c>
      <c r="FN48">
        <v>-75.5</v>
      </c>
      <c r="FO48">
        <v>-75.5</v>
      </c>
      <c r="FP48">
        <v>-75.5</v>
      </c>
      <c r="FQ48">
        <v>-75.5</v>
      </c>
      <c r="FR48">
        <v>19.75</v>
      </c>
      <c r="FS48">
        <v>19.75</v>
      </c>
      <c r="FT48">
        <v>19.75</v>
      </c>
      <c r="FU48">
        <v>19.75</v>
      </c>
      <c r="FV48">
        <v>14</v>
      </c>
      <c r="FW48">
        <v>7.6974642815000003</v>
      </c>
      <c r="FX48">
        <v>0.1363578</v>
      </c>
      <c r="FY48">
        <v>7.8338220815000001</v>
      </c>
      <c r="FZ48">
        <v>-0.13815017700000001</v>
      </c>
      <c r="GA48">
        <v>7.6956719045000002</v>
      </c>
      <c r="GB48">
        <v>14</v>
      </c>
      <c r="GC48">
        <v>19.762</v>
      </c>
      <c r="GD48">
        <v>19.350000000000001</v>
      </c>
      <c r="GE48">
        <v>144.6</v>
      </c>
      <c r="GF48">
        <v>24.982000500000002</v>
      </c>
      <c r="GG48">
        <v>1411.0150000000001</v>
      </c>
      <c r="GH48">
        <v>1420.959411</v>
      </c>
      <c r="GI48">
        <v>1423.0474764999999</v>
      </c>
      <c r="GJ48">
        <v>1478.905</v>
      </c>
      <c r="GK48">
        <v>1482.7135055000001</v>
      </c>
      <c r="GL48">
        <v>1456.8263549999999</v>
      </c>
      <c r="GM48">
        <v>736.70551590000002</v>
      </c>
      <c r="GN48">
        <v>1352.6700065</v>
      </c>
      <c r="GO48">
        <v>41.986660749999999</v>
      </c>
      <c r="GP48">
        <v>26.302755779999998</v>
      </c>
      <c r="GQ48">
        <v>1.1111097025000001</v>
      </c>
      <c r="GR48">
        <v>0.67946020949999997</v>
      </c>
      <c r="GS48">
        <v>1458.65</v>
      </c>
      <c r="GT48">
        <v>720.16412294999998</v>
      </c>
      <c r="GU48">
        <v>1352.368436</v>
      </c>
      <c r="GV48">
        <v>42.873139975000001</v>
      </c>
      <c r="GW48">
        <v>25.717846560000002</v>
      </c>
      <c r="GX48">
        <v>1.1349072330000001</v>
      </c>
      <c r="GY48">
        <v>0.69384187500000005</v>
      </c>
      <c r="GZ48">
        <v>550.90499999999997</v>
      </c>
      <c r="HA48">
        <v>1345.99</v>
      </c>
      <c r="HB48">
        <v>55.284999999999997</v>
      </c>
      <c r="HC48">
        <v>19.684999999999999</v>
      </c>
      <c r="HD48">
        <v>1.46</v>
      </c>
      <c r="HE48">
        <v>0.89500000000000002</v>
      </c>
      <c r="HF48">
        <v>64.850030394687494</v>
      </c>
      <c r="HG48">
        <v>22</v>
      </c>
      <c r="HH48" t="s">
        <v>741</v>
      </c>
      <c r="HI48">
        <v>25</v>
      </c>
      <c r="HJ48">
        <v>1</v>
      </c>
      <c r="HK48">
        <v>20180607</v>
      </c>
      <c r="HL48">
        <v>20180605</v>
      </c>
      <c r="HM48">
        <v>20180615</v>
      </c>
      <c r="HN48">
        <v>3.34</v>
      </c>
      <c r="HP48">
        <v>61.75</v>
      </c>
      <c r="HQ48">
        <v>2.3199999999999998</v>
      </c>
      <c r="HR48">
        <v>4</v>
      </c>
      <c r="HS48">
        <v>20180710</v>
      </c>
      <c r="HT48" t="b">
        <v>1</v>
      </c>
      <c r="HU48" t="s">
        <v>742</v>
      </c>
      <c r="HV48" t="s">
        <v>595</v>
      </c>
      <c r="HW48" t="b">
        <v>1</v>
      </c>
      <c r="HX48" t="s">
        <v>743</v>
      </c>
      <c r="HY48" t="b">
        <v>1</v>
      </c>
      <c r="HZ48" t="s">
        <v>744</v>
      </c>
      <c r="IA48" t="b">
        <v>1</v>
      </c>
      <c r="IC48" t="s">
        <v>604</v>
      </c>
      <c r="ID48" t="s">
        <v>605</v>
      </c>
      <c r="IE48" s="2">
        <v>0.50902777777777775</v>
      </c>
      <c r="IF48" s="2">
        <v>0.59444444444444444</v>
      </c>
      <c r="IG48" t="s">
        <v>599</v>
      </c>
      <c r="IH48">
        <v>400</v>
      </c>
      <c r="II48">
        <v>20180663.5</v>
      </c>
      <c r="IJ48">
        <v>-77</v>
      </c>
      <c r="IK48">
        <v>-76.5</v>
      </c>
      <c r="IL48">
        <v>-76</v>
      </c>
      <c r="IM48">
        <v>-76.5</v>
      </c>
      <c r="IN48">
        <v>19.75</v>
      </c>
      <c r="IO48">
        <v>19.75</v>
      </c>
      <c r="IP48">
        <v>19.75</v>
      </c>
      <c r="IQ48">
        <v>19.75</v>
      </c>
      <c r="IR48">
        <v>14</v>
      </c>
      <c r="IS48">
        <v>7.7145053985000001</v>
      </c>
      <c r="IT48">
        <v>0.1363578</v>
      </c>
      <c r="IU48">
        <v>7.8508631984999999</v>
      </c>
      <c r="IV48">
        <v>-0.13815017700000001</v>
      </c>
      <c r="IW48">
        <v>7.7127130214999999</v>
      </c>
      <c r="IX48">
        <v>14</v>
      </c>
      <c r="IY48">
        <v>19.762</v>
      </c>
      <c r="IZ48">
        <v>19.600000000000001</v>
      </c>
      <c r="JA48">
        <v>146.25</v>
      </c>
      <c r="JB48">
        <v>25.027999999999999</v>
      </c>
      <c r="JC48">
        <v>1341.575</v>
      </c>
      <c r="JD48">
        <v>1353.842535</v>
      </c>
      <c r="JE48">
        <v>1343.9023235</v>
      </c>
      <c r="JF48">
        <v>1410.0050000000001</v>
      </c>
      <c r="JG48">
        <v>1410.5721825000001</v>
      </c>
      <c r="JH48">
        <v>1392.8287965</v>
      </c>
      <c r="JI48">
        <v>678.03490105000003</v>
      </c>
      <c r="JJ48">
        <v>1287.8077229999999</v>
      </c>
      <c r="JK48">
        <v>41.993068020000003</v>
      </c>
      <c r="JL48">
        <v>24.041764775000001</v>
      </c>
      <c r="JM48">
        <v>1.112595972</v>
      </c>
      <c r="JN48">
        <v>0.68061737850000004</v>
      </c>
      <c r="JO48">
        <v>1394.9</v>
      </c>
      <c r="JP48">
        <v>661.48548374999996</v>
      </c>
      <c r="JQ48">
        <v>1287.3794344999999</v>
      </c>
      <c r="JR48">
        <v>43.008075239999997</v>
      </c>
      <c r="JS48">
        <v>23.455045455</v>
      </c>
      <c r="JT48">
        <v>1.139489441</v>
      </c>
      <c r="JU48">
        <v>0.69706924699999995</v>
      </c>
      <c r="JV48">
        <v>557.96</v>
      </c>
      <c r="JW48">
        <v>1282.895</v>
      </c>
      <c r="JX48">
        <v>51.134999999999998</v>
      </c>
      <c r="JY48">
        <v>19.809999999999999</v>
      </c>
      <c r="JZ48">
        <v>1.355</v>
      </c>
      <c r="KA48">
        <v>0.83</v>
      </c>
      <c r="KB48">
        <v>20190225</v>
      </c>
      <c r="KC48" t="s">
        <v>581</v>
      </c>
      <c r="KD48" t="s">
        <v>581</v>
      </c>
      <c r="KE48" t="s">
        <v>581</v>
      </c>
      <c r="KF48" t="s">
        <v>581</v>
      </c>
      <c r="KG48" t="s">
        <v>581</v>
      </c>
      <c r="KH48" t="s">
        <v>581</v>
      </c>
      <c r="KI48" t="s">
        <v>581</v>
      </c>
      <c r="KJ48">
        <v>0</v>
      </c>
      <c r="KK48" t="s">
        <v>581</v>
      </c>
      <c r="KL48" t="b">
        <v>0</v>
      </c>
      <c r="KM48" t="s">
        <v>581</v>
      </c>
      <c r="KN48">
        <v>30</v>
      </c>
      <c r="KO48">
        <v>1</v>
      </c>
      <c r="KP48" t="s">
        <v>617</v>
      </c>
      <c r="KQ48" t="s">
        <v>581</v>
      </c>
      <c r="KR48" t="s">
        <v>581</v>
      </c>
      <c r="KS48" t="s">
        <v>1436</v>
      </c>
      <c r="KT48" t="s">
        <v>581</v>
      </c>
      <c r="KU48" t="s">
        <v>581</v>
      </c>
      <c r="KV48" t="s">
        <v>581</v>
      </c>
      <c r="KW48">
        <v>0</v>
      </c>
      <c r="KX48" t="s">
        <v>581</v>
      </c>
      <c r="KY48">
        <v>0</v>
      </c>
      <c r="KZ48">
        <v>0</v>
      </c>
      <c r="LA48">
        <v>0</v>
      </c>
      <c r="LB48">
        <v>0</v>
      </c>
      <c r="LC48" t="s">
        <v>581</v>
      </c>
      <c r="LD48">
        <v>0</v>
      </c>
      <c r="LE48" t="s">
        <v>1648</v>
      </c>
      <c r="LF48">
        <v>0</v>
      </c>
      <c r="LG48">
        <v>0</v>
      </c>
      <c r="LH48" t="s">
        <v>581</v>
      </c>
      <c r="LI48" t="s">
        <v>581</v>
      </c>
      <c r="LJ48">
        <v>221641.8</v>
      </c>
      <c r="LK48">
        <v>2815.8440734999999</v>
      </c>
      <c r="LL48">
        <v>1.0187846859</v>
      </c>
      <c r="LM48">
        <v>577.86410293999995</v>
      </c>
      <c r="LN48">
        <v>65.133465165000004</v>
      </c>
      <c r="LO48">
        <v>0.45074678039999999</v>
      </c>
      <c r="LP48">
        <v>0.76045725890000004</v>
      </c>
      <c r="LQ48">
        <v>0.86064814619999996</v>
      </c>
      <c r="LR48">
        <v>5.5</v>
      </c>
      <c r="LS48">
        <v>568.13196245999995</v>
      </c>
      <c r="LT48">
        <v>240.19042232000001</v>
      </c>
      <c r="LU48">
        <v>85.040768678000006</v>
      </c>
      <c r="LV48">
        <v>75.540095364999999</v>
      </c>
      <c r="LW48">
        <v>490.46927305999998</v>
      </c>
      <c r="LX48">
        <v>497.8055114</v>
      </c>
      <c r="LY48">
        <v>1797.8984</v>
      </c>
      <c r="LZ48">
        <v>202.64860235</v>
      </c>
      <c r="MA48">
        <v>8.8719999999999999</v>
      </c>
      <c r="MB48">
        <v>0.98929361819999995</v>
      </c>
      <c r="MC48" t="s">
        <v>581</v>
      </c>
      <c r="MD48" t="s">
        <v>581</v>
      </c>
      <c r="ME48" t="s">
        <v>581</v>
      </c>
      <c r="MF48" t="s">
        <v>581</v>
      </c>
      <c r="MG48" t="s">
        <v>581</v>
      </c>
      <c r="MH48" t="s">
        <v>581</v>
      </c>
      <c r="MI48" t="s">
        <v>581</v>
      </c>
      <c r="MJ48" t="s">
        <v>581</v>
      </c>
      <c r="MK48" t="s">
        <v>581</v>
      </c>
      <c r="ML48" t="s">
        <v>581</v>
      </c>
      <c r="MM48" t="s">
        <v>581</v>
      </c>
      <c r="MN48" t="s">
        <v>581</v>
      </c>
      <c r="MO48">
        <v>8.0375103951126806E-2</v>
      </c>
      <c r="MP48">
        <v>8.0375103923893201E-2</v>
      </c>
      <c r="MQ48">
        <v>1.12124930931017E-2</v>
      </c>
      <c r="MR48">
        <v>3.4198135547509098E-2</v>
      </c>
      <c r="MS48">
        <v>3.4198135577756097E-2</v>
      </c>
      <c r="MT48">
        <v>0.34502766715862299</v>
      </c>
      <c r="MU48">
        <v>2.48521614795696E-2</v>
      </c>
      <c r="MV48">
        <v>1.8240056101568099E-2</v>
      </c>
      <c r="MW48">
        <v>0.55048188256317998</v>
      </c>
      <c r="MX48">
        <v>4.5296123891243899E-2</v>
      </c>
      <c r="MY48">
        <v>5.1039849620350297E-2</v>
      </c>
      <c r="MZ48">
        <v>4.3155529272679197E-2</v>
      </c>
      <c r="NA48">
        <v>4.1614970865385403E-2</v>
      </c>
      <c r="NB48">
        <v>6.1561886718803298E-2</v>
      </c>
      <c r="NC48">
        <v>6.6719626932464096E-2</v>
      </c>
      <c r="ND48">
        <v>4.2212913003914297E-2</v>
      </c>
      <c r="NE48">
        <v>4.2212913036432202E-2</v>
      </c>
      <c r="NF48">
        <v>0</v>
      </c>
      <c r="NG48">
        <v>4.9089327060675304E-3</v>
      </c>
      <c r="NH48" t="s">
        <v>581</v>
      </c>
      <c r="NI48" t="s">
        <v>581</v>
      </c>
      <c r="NJ48" t="s">
        <v>581</v>
      </c>
      <c r="NK48" t="s">
        <v>581</v>
      </c>
      <c r="NL48" t="s">
        <v>581</v>
      </c>
      <c r="NM48" t="s">
        <v>581</v>
      </c>
      <c r="NN48" t="s">
        <v>581</v>
      </c>
      <c r="NO48" t="s">
        <v>581</v>
      </c>
      <c r="NP48" t="s">
        <v>581</v>
      </c>
      <c r="NQ48" t="s">
        <v>581</v>
      </c>
      <c r="NR48" t="s">
        <v>581</v>
      </c>
      <c r="NS48" t="s">
        <v>581</v>
      </c>
      <c r="NT48">
        <v>0</v>
      </c>
      <c r="NU48">
        <v>0</v>
      </c>
      <c r="NV48">
        <v>0</v>
      </c>
      <c r="NW48">
        <v>0</v>
      </c>
      <c r="NX48">
        <v>0</v>
      </c>
      <c r="NY48">
        <v>0</v>
      </c>
      <c r="NZ48">
        <v>0</v>
      </c>
      <c r="OA48">
        <v>0</v>
      </c>
      <c r="OB48">
        <v>0</v>
      </c>
      <c r="OC48">
        <v>0</v>
      </c>
      <c r="OD48" t="s">
        <v>581</v>
      </c>
      <c r="OE48" t="s">
        <v>581</v>
      </c>
      <c r="OF48" t="s">
        <v>581</v>
      </c>
      <c r="OG48" t="s">
        <v>581</v>
      </c>
      <c r="OH48">
        <v>0</v>
      </c>
      <c r="OI48">
        <v>0</v>
      </c>
      <c r="OJ48" t="s">
        <v>581</v>
      </c>
      <c r="OK48" t="s">
        <v>581</v>
      </c>
      <c r="OL48" t="s">
        <v>581</v>
      </c>
      <c r="OM48">
        <v>0</v>
      </c>
      <c r="ON48" t="s">
        <v>581</v>
      </c>
      <c r="OO48" t="s">
        <v>581</v>
      </c>
      <c r="OP48" t="s">
        <v>581</v>
      </c>
      <c r="OQ48" t="s">
        <v>581</v>
      </c>
      <c r="OR48" t="s">
        <v>581</v>
      </c>
      <c r="OS48" t="s">
        <v>581</v>
      </c>
      <c r="OT48" t="s">
        <v>581</v>
      </c>
      <c r="OU48" t="s">
        <v>581</v>
      </c>
      <c r="OV48" t="s">
        <v>581</v>
      </c>
      <c r="OW48" t="s">
        <v>581</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c r="SA48">
        <v>0</v>
      </c>
      <c r="SB48">
        <v>0</v>
      </c>
      <c r="SC48">
        <v>0</v>
      </c>
      <c r="SD48">
        <v>0</v>
      </c>
      <c r="SE48">
        <v>0</v>
      </c>
      <c r="SF48">
        <v>0</v>
      </c>
      <c r="SG48">
        <v>0</v>
      </c>
      <c r="SH48">
        <v>0</v>
      </c>
      <c r="SI48">
        <v>0</v>
      </c>
      <c r="SJ48">
        <v>0</v>
      </c>
      <c r="SK48">
        <v>0</v>
      </c>
      <c r="SL48">
        <v>0</v>
      </c>
      <c r="SM48">
        <v>0</v>
      </c>
      <c r="SN48">
        <v>0</v>
      </c>
      <c r="SO48">
        <v>0</v>
      </c>
      <c r="SP48">
        <v>0</v>
      </c>
      <c r="SQ48">
        <v>0</v>
      </c>
      <c r="SR48">
        <v>0</v>
      </c>
      <c r="SS48">
        <v>0</v>
      </c>
      <c r="ST48">
        <v>0</v>
      </c>
      <c r="SU48">
        <v>0</v>
      </c>
      <c r="SV48">
        <v>0</v>
      </c>
      <c r="SW48">
        <v>0</v>
      </c>
      <c r="SX48">
        <v>0</v>
      </c>
      <c r="SY48">
        <v>0</v>
      </c>
      <c r="SZ48">
        <v>0</v>
      </c>
      <c r="TA48">
        <v>0</v>
      </c>
      <c r="TB48">
        <v>0</v>
      </c>
      <c r="TC48">
        <v>0</v>
      </c>
      <c r="TD48">
        <v>0</v>
      </c>
      <c r="TE48">
        <v>0</v>
      </c>
      <c r="TF48">
        <v>0</v>
      </c>
      <c r="TG48">
        <v>0</v>
      </c>
      <c r="TH48">
        <v>0</v>
      </c>
      <c r="TI48">
        <v>0</v>
      </c>
      <c r="TJ48">
        <v>0</v>
      </c>
      <c r="TK48">
        <v>0</v>
      </c>
      <c r="TL48">
        <v>0</v>
      </c>
      <c r="TM48">
        <v>0</v>
      </c>
      <c r="TN48">
        <v>0</v>
      </c>
      <c r="TO48">
        <v>0</v>
      </c>
      <c r="TP48">
        <v>0</v>
      </c>
      <c r="TQ48">
        <v>0</v>
      </c>
      <c r="TR48">
        <v>0</v>
      </c>
      <c r="TS48">
        <v>0</v>
      </c>
      <c r="TT48">
        <v>0</v>
      </c>
      <c r="TU48">
        <v>0</v>
      </c>
      <c r="TV48">
        <v>0</v>
      </c>
      <c r="TW48">
        <v>0</v>
      </c>
      <c r="TX48">
        <v>0</v>
      </c>
      <c r="TY48">
        <v>0</v>
      </c>
      <c r="TZ48">
        <v>0</v>
      </c>
      <c r="UA48">
        <v>0</v>
      </c>
      <c r="UB48">
        <v>0</v>
      </c>
      <c r="UC48">
        <v>0</v>
      </c>
      <c r="UD48">
        <v>0</v>
      </c>
      <c r="UE48">
        <v>0</v>
      </c>
      <c r="UF48">
        <v>0</v>
      </c>
      <c r="UG48" t="s">
        <v>581</v>
      </c>
      <c r="UH48" t="s">
        <v>581</v>
      </c>
      <c r="UI48" t="s">
        <v>581</v>
      </c>
      <c r="UJ48" t="s">
        <v>581</v>
      </c>
      <c r="UK48" t="s">
        <v>581</v>
      </c>
      <c r="UL48" t="s">
        <v>581</v>
      </c>
      <c r="UM48" t="s">
        <v>581</v>
      </c>
      <c r="UN48" t="s">
        <v>581</v>
      </c>
      <c r="UO48">
        <v>0</v>
      </c>
      <c r="UP48">
        <v>0</v>
      </c>
      <c r="UQ48" t="s">
        <v>581</v>
      </c>
      <c r="UR48" t="s">
        <v>581</v>
      </c>
      <c r="US48" t="s">
        <v>581</v>
      </c>
      <c r="UT48" t="s">
        <v>581</v>
      </c>
      <c r="UU48" t="s">
        <v>581</v>
      </c>
      <c r="UV48" t="s">
        <v>581</v>
      </c>
      <c r="UW48" t="s">
        <v>581</v>
      </c>
      <c r="UX48" t="s">
        <v>581</v>
      </c>
      <c r="UY48" t="s">
        <v>581</v>
      </c>
      <c r="UZ48" t="s">
        <v>581</v>
      </c>
      <c r="VA48" t="s">
        <v>581</v>
      </c>
      <c r="VB48">
        <v>7.8587502510928102</v>
      </c>
      <c r="VC48" t="s">
        <v>581</v>
      </c>
      <c r="VD48" t="s">
        <v>581</v>
      </c>
      <c r="VE48" t="s">
        <v>581</v>
      </c>
      <c r="VF48" t="s">
        <v>581</v>
      </c>
      <c r="VG48">
        <v>0</v>
      </c>
      <c r="VH48">
        <v>643</v>
      </c>
      <c r="VI48">
        <v>643</v>
      </c>
    </row>
    <row r="49" spans="1:581" x14ac:dyDescent="0.25">
      <c r="A49" t="s">
        <v>1915</v>
      </c>
      <c r="B49" t="s">
        <v>736</v>
      </c>
      <c r="C49" t="s">
        <v>920</v>
      </c>
      <c r="D49" t="s">
        <v>1082</v>
      </c>
      <c r="E49">
        <v>2</v>
      </c>
      <c r="G49" t="s">
        <v>2080</v>
      </c>
      <c r="J49" t="s">
        <v>2106</v>
      </c>
      <c r="K49" t="s">
        <v>2107</v>
      </c>
      <c r="L49" t="s">
        <v>1916</v>
      </c>
      <c r="M49">
        <v>20190225</v>
      </c>
      <c r="N49" t="s">
        <v>1436</v>
      </c>
      <c r="O49">
        <v>4.0599999999999997E-2</v>
      </c>
      <c r="P49">
        <v>4.0599999999999997E-2</v>
      </c>
      <c r="Q49">
        <v>4.07E-2</v>
      </c>
      <c r="R49">
        <v>4.2200000000000001E-2</v>
      </c>
      <c r="S49">
        <v>4.2200000000000001E-2</v>
      </c>
      <c r="T49">
        <v>4.2200000000000001E-2</v>
      </c>
      <c r="U49">
        <v>2210</v>
      </c>
      <c r="V49" t="s">
        <v>1863</v>
      </c>
      <c r="W49" t="s">
        <v>1917</v>
      </c>
      <c r="Y49" t="b">
        <v>0</v>
      </c>
      <c r="Z49" t="s">
        <v>581</v>
      </c>
      <c r="AA49" t="s">
        <v>581</v>
      </c>
      <c r="AB49" t="s">
        <v>581</v>
      </c>
      <c r="AC49" t="s">
        <v>581</v>
      </c>
      <c r="AD49" t="s">
        <v>581</v>
      </c>
      <c r="AE49" t="s">
        <v>581</v>
      </c>
      <c r="AF49" t="s">
        <v>581</v>
      </c>
      <c r="AG49" t="s">
        <v>581</v>
      </c>
      <c r="AH49" t="s">
        <v>581</v>
      </c>
      <c r="AI49">
        <v>0</v>
      </c>
      <c r="AJ49" t="s">
        <v>581</v>
      </c>
      <c r="AM49">
        <v>4.0633333000000001E-2</v>
      </c>
      <c r="AN49">
        <v>4.2200000000000001E-2</v>
      </c>
      <c r="AO49">
        <v>1.5666670000000001E-3</v>
      </c>
      <c r="AP49" s="1">
        <v>7.0900000000000001E-7</v>
      </c>
      <c r="AQ49" t="s">
        <v>581</v>
      </c>
      <c r="AR49" t="s">
        <v>581</v>
      </c>
      <c r="AS49" t="s">
        <v>581</v>
      </c>
      <c r="AT49" t="s">
        <v>581</v>
      </c>
      <c r="AU49" s="1">
        <v>7.0900000000000001E-7</v>
      </c>
      <c r="AV49" t="s">
        <v>581</v>
      </c>
      <c r="AW49" t="s">
        <v>581</v>
      </c>
      <c r="AX49" t="s">
        <v>581</v>
      </c>
      <c r="AY49" t="s">
        <v>581</v>
      </c>
      <c r="AZ49" t="s">
        <v>581</v>
      </c>
      <c r="BB49" t="s">
        <v>1918</v>
      </c>
      <c r="BD49">
        <v>6</v>
      </c>
      <c r="BE49" t="s">
        <v>614</v>
      </c>
      <c r="BF49" t="b">
        <v>1</v>
      </c>
      <c r="BG49" t="s">
        <v>614</v>
      </c>
      <c r="BH49" t="b">
        <v>0</v>
      </c>
      <c r="BI49" t="s">
        <v>581</v>
      </c>
      <c r="BJ49">
        <v>20180713</v>
      </c>
      <c r="BK49">
        <v>20180713</v>
      </c>
      <c r="BL49">
        <v>-76</v>
      </c>
      <c r="BM49">
        <v>-76</v>
      </c>
      <c r="BN49">
        <v>-76</v>
      </c>
      <c r="BO49">
        <v>-76</v>
      </c>
      <c r="BP49" t="s">
        <v>1509</v>
      </c>
      <c r="BQ49">
        <v>7.7329545450000001</v>
      </c>
      <c r="BR49">
        <v>0.1379609</v>
      </c>
      <c r="BS49">
        <v>7.8709154449999996</v>
      </c>
      <c r="BT49">
        <v>-0.13815017700000001</v>
      </c>
      <c r="BU49">
        <v>7.7327652679999996</v>
      </c>
      <c r="BV49" t="s">
        <v>581</v>
      </c>
      <c r="BW49" t="s">
        <v>581</v>
      </c>
      <c r="BX49" t="s">
        <v>581</v>
      </c>
      <c r="BY49" t="s">
        <v>581</v>
      </c>
      <c r="BZ49" t="s">
        <v>581</v>
      </c>
      <c r="CA49">
        <v>19.99433333</v>
      </c>
      <c r="CB49">
        <v>19.100000000000001</v>
      </c>
      <c r="CC49" t="s">
        <v>581</v>
      </c>
      <c r="CD49" t="s">
        <v>581</v>
      </c>
      <c r="CE49" t="s">
        <v>581</v>
      </c>
      <c r="CF49" t="s">
        <v>581</v>
      </c>
      <c r="CG49">
        <v>1295.7080860000001</v>
      </c>
      <c r="CH49" t="s">
        <v>581</v>
      </c>
      <c r="CI49" t="s">
        <v>581</v>
      </c>
      <c r="CJ49" t="s">
        <v>581</v>
      </c>
      <c r="CK49" t="s">
        <v>581</v>
      </c>
      <c r="CL49" t="s">
        <v>581</v>
      </c>
      <c r="CM49" t="s">
        <v>581</v>
      </c>
      <c r="CN49" t="s">
        <v>581</v>
      </c>
      <c r="CO49" t="s">
        <v>581</v>
      </c>
      <c r="CP49" t="s">
        <v>581</v>
      </c>
      <c r="CQ49" t="s">
        <v>581</v>
      </c>
      <c r="CR49">
        <v>1337</v>
      </c>
      <c r="CS49">
        <v>612.98793160000002</v>
      </c>
      <c r="CT49">
        <v>1232.2981070000001</v>
      </c>
      <c r="CU49">
        <v>41.380954760000002</v>
      </c>
      <c r="CV49">
        <v>22.029058490000001</v>
      </c>
      <c r="CW49">
        <v>1.0927974039999999</v>
      </c>
      <c r="CX49">
        <v>0.66866538900000005</v>
      </c>
      <c r="CY49">
        <v>1338.845703</v>
      </c>
      <c r="CZ49">
        <v>599.38335810000001</v>
      </c>
      <c r="DA49">
        <v>1231.8767069999999</v>
      </c>
      <c r="DB49">
        <v>42.29126488</v>
      </c>
      <c r="DC49">
        <v>21.540148460000001</v>
      </c>
      <c r="DD49">
        <v>1.1168370750000001</v>
      </c>
      <c r="DE49">
        <v>0.68337488199999996</v>
      </c>
      <c r="DF49" t="s">
        <v>581</v>
      </c>
      <c r="DG49" t="s">
        <v>581</v>
      </c>
      <c r="DH49" t="s">
        <v>581</v>
      </c>
      <c r="DI49" s="2">
        <v>0.63055555555555554</v>
      </c>
      <c r="DJ49" s="2">
        <v>0.74305555555555547</v>
      </c>
      <c r="DK49" t="s">
        <v>1915</v>
      </c>
      <c r="DL49">
        <v>2</v>
      </c>
      <c r="DM49" t="s">
        <v>614</v>
      </c>
      <c r="DN49">
        <v>119</v>
      </c>
      <c r="DP49">
        <v>25</v>
      </c>
      <c r="DQ49">
        <v>9153.8461540000008</v>
      </c>
      <c r="DR49">
        <v>0.108697479</v>
      </c>
      <c r="DS49">
        <v>0.1</v>
      </c>
      <c r="DT49">
        <v>0.94444444400000005</v>
      </c>
      <c r="DU49">
        <v>1.6528925999999999E-2</v>
      </c>
      <c r="DV49" t="s">
        <v>590</v>
      </c>
      <c r="DW49">
        <v>13</v>
      </c>
      <c r="DX49" s="2">
        <v>0.70624999999999993</v>
      </c>
      <c r="DY49">
        <v>686538</v>
      </c>
      <c r="DZ49">
        <v>223354</v>
      </c>
      <c r="EA49">
        <v>0.65218487400000003</v>
      </c>
      <c r="EB49">
        <v>5</v>
      </c>
      <c r="EC49" t="s">
        <v>1682</v>
      </c>
      <c r="EE49">
        <v>20180710</v>
      </c>
      <c r="EF49">
        <v>20180713</v>
      </c>
      <c r="EG49">
        <v>76.5</v>
      </c>
      <c r="EH49" t="s">
        <v>592</v>
      </c>
      <c r="EI49" t="s">
        <v>581</v>
      </c>
      <c r="EJ49" s="2">
        <v>0.70833333333333337</v>
      </c>
      <c r="EK49">
        <v>16</v>
      </c>
      <c r="EL49" t="s">
        <v>925</v>
      </c>
      <c r="EM49">
        <v>25</v>
      </c>
      <c r="EN49">
        <v>1</v>
      </c>
      <c r="EO49">
        <v>20180607</v>
      </c>
      <c r="EP49">
        <v>20180605</v>
      </c>
      <c r="EQ49">
        <v>20180615</v>
      </c>
      <c r="ER49">
        <v>3.5</v>
      </c>
      <c r="ET49">
        <v>61.08</v>
      </c>
      <c r="EU49">
        <v>2.25</v>
      </c>
      <c r="EV49">
        <v>3</v>
      </c>
      <c r="EW49">
        <v>20180710</v>
      </c>
      <c r="EX49" t="b">
        <v>1</v>
      </c>
      <c r="EY49" t="s">
        <v>926</v>
      </c>
      <c r="EZ49" t="s">
        <v>595</v>
      </c>
      <c r="FA49" t="b">
        <v>1</v>
      </c>
      <c r="FB49" t="s">
        <v>927</v>
      </c>
      <c r="FC49" t="b">
        <v>1</v>
      </c>
      <c r="FD49" t="s">
        <v>928</v>
      </c>
      <c r="FE49" t="b">
        <v>1</v>
      </c>
      <c r="FG49" t="s">
        <v>598</v>
      </c>
      <c r="FH49" t="s">
        <v>581</v>
      </c>
      <c r="FI49" s="2">
        <v>0.46666666666666662</v>
      </c>
      <c r="FJ49" s="2">
        <v>0.55902777777777779</v>
      </c>
      <c r="FK49" t="s">
        <v>599</v>
      </c>
      <c r="FL49">
        <v>400</v>
      </c>
      <c r="FM49">
        <v>20180663.5</v>
      </c>
      <c r="FN49">
        <v>-75.5</v>
      </c>
      <c r="FO49">
        <v>-75.5</v>
      </c>
      <c r="FP49">
        <v>-75.5</v>
      </c>
      <c r="FQ49">
        <v>-75.5</v>
      </c>
      <c r="FR49">
        <v>19.75</v>
      </c>
      <c r="FS49">
        <v>19.75</v>
      </c>
      <c r="FT49">
        <v>19.75</v>
      </c>
      <c r="FU49">
        <v>19.75</v>
      </c>
      <c r="FV49">
        <v>14</v>
      </c>
      <c r="FW49">
        <v>7.6974642815000003</v>
      </c>
      <c r="FX49">
        <v>0.1363578</v>
      </c>
      <c r="FY49">
        <v>7.8338220815000001</v>
      </c>
      <c r="FZ49">
        <v>-0.13815017700000001</v>
      </c>
      <c r="GA49">
        <v>7.6956719045000002</v>
      </c>
      <c r="GB49">
        <v>14</v>
      </c>
      <c r="GC49">
        <v>19.762</v>
      </c>
      <c r="GD49">
        <v>19.350000000000001</v>
      </c>
      <c r="GE49">
        <v>144.6</v>
      </c>
      <c r="GF49">
        <v>24.982000500000002</v>
      </c>
      <c r="GG49">
        <v>1411.0150000000001</v>
      </c>
      <c r="GH49">
        <v>1420.959411</v>
      </c>
      <c r="GI49">
        <v>1423.0474764999999</v>
      </c>
      <c r="GJ49">
        <v>1478.905</v>
      </c>
      <c r="GK49">
        <v>1482.7135055000001</v>
      </c>
      <c r="GL49">
        <v>1456.8263549999999</v>
      </c>
      <c r="GM49">
        <v>736.70551590000002</v>
      </c>
      <c r="GN49">
        <v>1352.6700065</v>
      </c>
      <c r="GO49">
        <v>41.986660749999999</v>
      </c>
      <c r="GP49">
        <v>26.302755779999998</v>
      </c>
      <c r="GQ49">
        <v>1.1111097025000001</v>
      </c>
      <c r="GR49">
        <v>0.67946020949999997</v>
      </c>
      <c r="GS49">
        <v>1458.65</v>
      </c>
      <c r="GT49">
        <v>720.16412294999998</v>
      </c>
      <c r="GU49">
        <v>1352.368436</v>
      </c>
      <c r="GV49">
        <v>42.873139975000001</v>
      </c>
      <c r="GW49">
        <v>25.717846560000002</v>
      </c>
      <c r="GX49">
        <v>1.1349072330000001</v>
      </c>
      <c r="GY49">
        <v>0.69384187500000005</v>
      </c>
      <c r="GZ49">
        <v>550.90499999999997</v>
      </c>
      <c r="HA49">
        <v>1345.99</v>
      </c>
      <c r="HB49">
        <v>55.284999999999997</v>
      </c>
      <c r="HC49">
        <v>19.684999999999999</v>
      </c>
      <c r="HD49">
        <v>1.46</v>
      </c>
      <c r="HE49">
        <v>0.89500000000000002</v>
      </c>
      <c r="HF49">
        <v>64.613984345199995</v>
      </c>
      <c r="HG49">
        <v>22</v>
      </c>
      <c r="HH49" t="s">
        <v>741</v>
      </c>
      <c r="HI49">
        <v>25</v>
      </c>
      <c r="HJ49">
        <v>1</v>
      </c>
      <c r="HK49">
        <v>20180607</v>
      </c>
      <c r="HL49">
        <v>20180605</v>
      </c>
      <c r="HM49">
        <v>20180615</v>
      </c>
      <c r="HN49">
        <v>3.34</v>
      </c>
      <c r="HP49">
        <v>61.75</v>
      </c>
      <c r="HQ49">
        <v>2.3199999999999998</v>
      </c>
      <c r="HR49">
        <v>4</v>
      </c>
      <c r="HS49">
        <v>20180710</v>
      </c>
      <c r="HT49" t="b">
        <v>1</v>
      </c>
      <c r="HU49" t="s">
        <v>742</v>
      </c>
      <c r="HV49" t="s">
        <v>595</v>
      </c>
      <c r="HW49" t="b">
        <v>1</v>
      </c>
      <c r="HX49" t="s">
        <v>743</v>
      </c>
      <c r="HY49" t="b">
        <v>1</v>
      </c>
      <c r="HZ49" t="s">
        <v>744</v>
      </c>
      <c r="IA49" t="b">
        <v>1</v>
      </c>
      <c r="IC49" t="s">
        <v>604</v>
      </c>
      <c r="ID49" t="s">
        <v>605</v>
      </c>
      <c r="IE49" s="2">
        <v>0.50902777777777775</v>
      </c>
      <c r="IF49" s="2">
        <v>0.59444444444444444</v>
      </c>
      <c r="IG49" t="s">
        <v>599</v>
      </c>
      <c r="IH49">
        <v>400</v>
      </c>
      <c r="II49">
        <v>20180663.5</v>
      </c>
      <c r="IJ49">
        <v>-77</v>
      </c>
      <c r="IK49">
        <v>-76.5</v>
      </c>
      <c r="IL49">
        <v>-76</v>
      </c>
      <c r="IM49">
        <v>-76.5</v>
      </c>
      <c r="IN49">
        <v>19.75</v>
      </c>
      <c r="IO49">
        <v>19.75</v>
      </c>
      <c r="IP49">
        <v>19.75</v>
      </c>
      <c r="IQ49">
        <v>19.75</v>
      </c>
      <c r="IR49">
        <v>14</v>
      </c>
      <c r="IS49">
        <v>7.7145053985000001</v>
      </c>
      <c r="IT49">
        <v>0.1363578</v>
      </c>
      <c r="IU49">
        <v>7.8508631984999999</v>
      </c>
      <c r="IV49">
        <v>-0.13815017700000001</v>
      </c>
      <c r="IW49">
        <v>7.7127130214999999</v>
      </c>
      <c r="IX49">
        <v>14</v>
      </c>
      <c r="IY49">
        <v>19.762</v>
      </c>
      <c r="IZ49">
        <v>19.600000000000001</v>
      </c>
      <c r="JA49">
        <v>146.25</v>
      </c>
      <c r="JB49">
        <v>25.027999999999999</v>
      </c>
      <c r="JC49">
        <v>1341.575</v>
      </c>
      <c r="JD49">
        <v>1353.842535</v>
      </c>
      <c r="JE49">
        <v>1343.9023235</v>
      </c>
      <c r="JF49">
        <v>1410.0050000000001</v>
      </c>
      <c r="JG49">
        <v>1410.5721825000001</v>
      </c>
      <c r="JH49">
        <v>1392.8287965</v>
      </c>
      <c r="JI49">
        <v>678.03490105000003</v>
      </c>
      <c r="JJ49">
        <v>1287.8077229999999</v>
      </c>
      <c r="JK49">
        <v>41.993068020000003</v>
      </c>
      <c r="JL49">
        <v>24.041764775000001</v>
      </c>
      <c r="JM49">
        <v>1.112595972</v>
      </c>
      <c r="JN49">
        <v>0.68061737850000004</v>
      </c>
      <c r="JO49">
        <v>1394.9</v>
      </c>
      <c r="JP49">
        <v>661.48548374999996</v>
      </c>
      <c r="JQ49">
        <v>1287.3794344999999</v>
      </c>
      <c r="JR49">
        <v>43.008075239999997</v>
      </c>
      <c r="JS49">
        <v>23.455045455</v>
      </c>
      <c r="JT49">
        <v>1.139489441</v>
      </c>
      <c r="JU49">
        <v>0.69706924699999995</v>
      </c>
      <c r="JV49">
        <v>557.96</v>
      </c>
      <c r="JW49">
        <v>1282.895</v>
      </c>
      <c r="JX49">
        <v>51.134999999999998</v>
      </c>
      <c r="JY49">
        <v>19.809999999999999</v>
      </c>
      <c r="JZ49">
        <v>1.355</v>
      </c>
      <c r="KA49">
        <v>0.83</v>
      </c>
      <c r="KB49">
        <v>20190215</v>
      </c>
      <c r="KC49" t="s">
        <v>581</v>
      </c>
      <c r="KD49" t="s">
        <v>581</v>
      </c>
      <c r="KE49" t="s">
        <v>581</v>
      </c>
      <c r="KF49" t="s">
        <v>581</v>
      </c>
      <c r="KG49" t="s">
        <v>581</v>
      </c>
      <c r="KH49" t="s">
        <v>581</v>
      </c>
      <c r="KI49" t="s">
        <v>581</v>
      </c>
      <c r="KJ49">
        <v>0</v>
      </c>
      <c r="KK49" t="s">
        <v>581</v>
      </c>
      <c r="KL49" t="b">
        <v>0</v>
      </c>
      <c r="KM49" t="s">
        <v>581</v>
      </c>
      <c r="KN49">
        <v>30</v>
      </c>
      <c r="KO49">
        <v>1</v>
      </c>
      <c r="KP49" t="s">
        <v>617</v>
      </c>
      <c r="KQ49" t="s">
        <v>581</v>
      </c>
      <c r="KR49" t="s">
        <v>581</v>
      </c>
      <c r="KS49" t="s">
        <v>1436</v>
      </c>
      <c r="KT49" t="s">
        <v>581</v>
      </c>
      <c r="KU49" t="s">
        <v>581</v>
      </c>
      <c r="KV49" t="s">
        <v>581</v>
      </c>
      <c r="KW49">
        <v>0</v>
      </c>
      <c r="KX49" t="s">
        <v>581</v>
      </c>
      <c r="KY49">
        <v>0</v>
      </c>
      <c r="KZ49">
        <v>0</v>
      </c>
      <c r="LA49">
        <v>0</v>
      </c>
      <c r="LB49">
        <v>0</v>
      </c>
      <c r="LC49" t="s">
        <v>581</v>
      </c>
      <c r="LD49">
        <v>0</v>
      </c>
      <c r="LE49" t="s">
        <v>1648</v>
      </c>
      <c r="LF49">
        <v>0</v>
      </c>
      <c r="LG49">
        <v>0</v>
      </c>
      <c r="LH49" t="s">
        <v>581</v>
      </c>
      <c r="LI49" t="s">
        <v>581</v>
      </c>
      <c r="LJ49">
        <v>300365.5</v>
      </c>
      <c r="LK49">
        <v>3815.9878374</v>
      </c>
      <c r="LL49">
        <v>1.0139689532</v>
      </c>
      <c r="LM49">
        <v>658.42619581999998</v>
      </c>
      <c r="LN49">
        <v>74.213953540999995</v>
      </c>
      <c r="LO49">
        <v>0.47464475969999997</v>
      </c>
      <c r="LP49">
        <v>0.76467256760000002</v>
      </c>
      <c r="LQ49">
        <v>0.87660551720000002</v>
      </c>
      <c r="LR49">
        <v>5.5</v>
      </c>
      <c r="LS49">
        <v>659.58264064000002</v>
      </c>
      <c r="LT49">
        <v>282.20739968999999</v>
      </c>
      <c r="LU49">
        <v>100.31657552999999</v>
      </c>
      <c r="LV49">
        <v>88.932707128000004</v>
      </c>
      <c r="LW49">
        <v>568.55230889999996</v>
      </c>
      <c r="LX49">
        <v>579.86137610000003</v>
      </c>
      <c r="LY49">
        <v>2074.4427999999998</v>
      </c>
      <c r="LZ49">
        <v>233.81907124</v>
      </c>
      <c r="MA49">
        <v>8.8719999999999999</v>
      </c>
      <c r="MB49">
        <v>0.99306644669999999</v>
      </c>
      <c r="MC49" t="s">
        <v>581</v>
      </c>
      <c r="MD49" t="s">
        <v>581</v>
      </c>
      <c r="ME49" t="s">
        <v>581</v>
      </c>
      <c r="MF49" t="s">
        <v>581</v>
      </c>
      <c r="MG49" t="s">
        <v>581</v>
      </c>
      <c r="MH49" t="s">
        <v>581</v>
      </c>
      <c r="MI49" t="s">
        <v>581</v>
      </c>
      <c r="MJ49" t="s">
        <v>581</v>
      </c>
      <c r="MK49" t="s">
        <v>581</v>
      </c>
      <c r="ML49" t="s">
        <v>581</v>
      </c>
      <c r="MM49" t="s">
        <v>581</v>
      </c>
      <c r="MN49" t="s">
        <v>581</v>
      </c>
      <c r="MO49">
        <v>5.6798945350487302E-2</v>
      </c>
      <c r="MP49">
        <v>5.6798945330316097E-2</v>
      </c>
      <c r="MQ49">
        <v>2.6555819082000999E-3</v>
      </c>
      <c r="MR49">
        <v>2.7965624167923399E-2</v>
      </c>
      <c r="MS49">
        <v>2.7965624144582198E-2</v>
      </c>
      <c r="MT49">
        <v>7.67582308772186E-2</v>
      </c>
      <c r="MU49">
        <v>2.0301705311860801E-2</v>
      </c>
      <c r="MV49">
        <v>7.5840772549780403E-3</v>
      </c>
      <c r="MW49">
        <v>0.55048188256317998</v>
      </c>
      <c r="MX49">
        <v>3.06461343453991E-2</v>
      </c>
      <c r="MY49">
        <v>2.79223764666536E-2</v>
      </c>
      <c r="MZ49">
        <v>2.6793563997241698E-2</v>
      </c>
      <c r="NA49">
        <v>2.69596204104923E-2</v>
      </c>
      <c r="NB49">
        <v>2.8227925942369302E-2</v>
      </c>
      <c r="NC49">
        <v>3.07078405402148E-2</v>
      </c>
      <c r="ND49">
        <v>3.0680178251733099E-2</v>
      </c>
      <c r="NE49">
        <v>3.0680178290892899E-2</v>
      </c>
      <c r="NF49">
        <v>0</v>
      </c>
      <c r="NG49">
        <v>1.7948957473008899E-3</v>
      </c>
      <c r="NH49" t="s">
        <v>581</v>
      </c>
      <c r="NI49" t="s">
        <v>581</v>
      </c>
      <c r="NJ49" t="s">
        <v>581</v>
      </c>
      <c r="NK49" t="s">
        <v>581</v>
      </c>
      <c r="NL49" t="s">
        <v>581</v>
      </c>
      <c r="NM49" t="s">
        <v>581</v>
      </c>
      <c r="NN49" t="s">
        <v>581</v>
      </c>
      <c r="NO49" t="s">
        <v>581</v>
      </c>
      <c r="NP49" t="s">
        <v>581</v>
      </c>
      <c r="NQ49" t="s">
        <v>581</v>
      </c>
      <c r="NR49" t="s">
        <v>581</v>
      </c>
      <c r="NS49" t="s">
        <v>581</v>
      </c>
      <c r="NT49">
        <v>0</v>
      </c>
      <c r="NU49">
        <v>0</v>
      </c>
      <c r="NV49">
        <v>0</v>
      </c>
      <c r="NW49">
        <v>0</v>
      </c>
      <c r="NX49">
        <v>0</v>
      </c>
      <c r="NY49">
        <v>0</v>
      </c>
      <c r="NZ49">
        <v>0</v>
      </c>
      <c r="OA49">
        <v>0</v>
      </c>
      <c r="OB49">
        <v>0</v>
      </c>
      <c r="OC49">
        <v>0</v>
      </c>
      <c r="OD49" t="s">
        <v>581</v>
      </c>
      <c r="OE49" t="s">
        <v>581</v>
      </c>
      <c r="OF49" t="s">
        <v>581</v>
      </c>
      <c r="OG49" t="s">
        <v>581</v>
      </c>
      <c r="OH49">
        <v>0</v>
      </c>
      <c r="OI49">
        <v>0</v>
      </c>
      <c r="OJ49" t="s">
        <v>581</v>
      </c>
      <c r="OK49" t="s">
        <v>581</v>
      </c>
      <c r="OL49" t="s">
        <v>581</v>
      </c>
      <c r="OM49">
        <v>0</v>
      </c>
      <c r="ON49" t="s">
        <v>581</v>
      </c>
      <c r="OO49" t="s">
        <v>581</v>
      </c>
      <c r="OP49" t="s">
        <v>581</v>
      </c>
      <c r="OQ49" t="s">
        <v>581</v>
      </c>
      <c r="OR49" t="s">
        <v>581</v>
      </c>
      <c r="OS49" t="s">
        <v>581</v>
      </c>
      <c r="OT49" t="s">
        <v>581</v>
      </c>
      <c r="OU49" t="s">
        <v>581</v>
      </c>
      <c r="OV49" t="s">
        <v>581</v>
      </c>
      <c r="OW49" t="s">
        <v>581</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c r="SA49">
        <v>0</v>
      </c>
      <c r="SB49">
        <v>0</v>
      </c>
      <c r="SC49">
        <v>0</v>
      </c>
      <c r="SD49">
        <v>0</v>
      </c>
      <c r="SE49">
        <v>0</v>
      </c>
      <c r="SF49">
        <v>0</v>
      </c>
      <c r="SG49">
        <v>0</v>
      </c>
      <c r="SH49">
        <v>0</v>
      </c>
      <c r="SI49">
        <v>0</v>
      </c>
      <c r="SJ49">
        <v>0</v>
      </c>
      <c r="SK49">
        <v>0</v>
      </c>
      <c r="SL49">
        <v>0</v>
      </c>
      <c r="SM49">
        <v>0</v>
      </c>
      <c r="SN49">
        <v>0</v>
      </c>
      <c r="SO49">
        <v>0</v>
      </c>
      <c r="SP49">
        <v>0</v>
      </c>
      <c r="SQ49">
        <v>0</v>
      </c>
      <c r="SR49">
        <v>0</v>
      </c>
      <c r="SS49">
        <v>0</v>
      </c>
      <c r="ST49">
        <v>0</v>
      </c>
      <c r="SU49">
        <v>0</v>
      </c>
      <c r="SV49">
        <v>0</v>
      </c>
      <c r="SW49">
        <v>0</v>
      </c>
      <c r="SX49">
        <v>0</v>
      </c>
      <c r="SY49">
        <v>0</v>
      </c>
      <c r="SZ49">
        <v>0</v>
      </c>
      <c r="TA49">
        <v>0</v>
      </c>
      <c r="TB49">
        <v>0</v>
      </c>
      <c r="TC49">
        <v>0</v>
      </c>
      <c r="TD49">
        <v>0</v>
      </c>
      <c r="TE49">
        <v>0</v>
      </c>
      <c r="TF49">
        <v>0</v>
      </c>
      <c r="TG49">
        <v>0</v>
      </c>
      <c r="TH49">
        <v>0</v>
      </c>
      <c r="TI49">
        <v>0</v>
      </c>
      <c r="TJ49">
        <v>0</v>
      </c>
      <c r="TK49">
        <v>0</v>
      </c>
      <c r="TL49">
        <v>0</v>
      </c>
      <c r="TM49">
        <v>0</v>
      </c>
      <c r="TN49">
        <v>0</v>
      </c>
      <c r="TO49">
        <v>0</v>
      </c>
      <c r="TP49">
        <v>0</v>
      </c>
      <c r="TQ49">
        <v>0</v>
      </c>
      <c r="TR49">
        <v>0</v>
      </c>
      <c r="TS49">
        <v>0</v>
      </c>
      <c r="TT49">
        <v>0</v>
      </c>
      <c r="TU49">
        <v>0</v>
      </c>
      <c r="TV49">
        <v>0</v>
      </c>
      <c r="TW49">
        <v>0</v>
      </c>
      <c r="TX49">
        <v>0</v>
      </c>
      <c r="TY49">
        <v>0</v>
      </c>
      <c r="TZ49">
        <v>0</v>
      </c>
      <c r="UA49">
        <v>0</v>
      </c>
      <c r="UB49">
        <v>0</v>
      </c>
      <c r="UC49">
        <v>0</v>
      </c>
      <c r="UD49">
        <v>0</v>
      </c>
      <c r="UE49">
        <v>0</v>
      </c>
      <c r="UF49">
        <v>0</v>
      </c>
      <c r="UG49" t="s">
        <v>581</v>
      </c>
      <c r="UH49" t="s">
        <v>581</v>
      </c>
      <c r="UI49" t="s">
        <v>581</v>
      </c>
      <c r="UJ49" t="s">
        <v>581</v>
      </c>
      <c r="UK49" t="s">
        <v>581</v>
      </c>
      <c r="UL49" t="s">
        <v>581</v>
      </c>
      <c r="UM49" t="s">
        <v>581</v>
      </c>
      <c r="UN49" t="s">
        <v>581</v>
      </c>
      <c r="UO49">
        <v>0</v>
      </c>
      <c r="UP49">
        <v>0</v>
      </c>
      <c r="UQ49" t="s">
        <v>581</v>
      </c>
      <c r="UR49" t="s">
        <v>581</v>
      </c>
      <c r="US49" t="s">
        <v>581</v>
      </c>
      <c r="UT49" t="s">
        <v>581</v>
      </c>
      <c r="UU49" t="s">
        <v>581</v>
      </c>
      <c r="UV49" t="s">
        <v>581</v>
      </c>
      <c r="UW49" t="s">
        <v>581</v>
      </c>
      <c r="UX49" t="s">
        <v>581</v>
      </c>
      <c r="UY49" t="s">
        <v>581</v>
      </c>
      <c r="UZ49" t="s">
        <v>581</v>
      </c>
      <c r="VA49" t="s">
        <v>581</v>
      </c>
      <c r="VB49">
        <v>0.21619231152523899</v>
      </c>
      <c r="VC49" t="s">
        <v>581</v>
      </c>
      <c r="VD49" t="s">
        <v>581</v>
      </c>
      <c r="VE49" t="s">
        <v>581</v>
      </c>
      <c r="VF49" t="s">
        <v>581</v>
      </c>
      <c r="VG49">
        <v>0</v>
      </c>
      <c r="VH49">
        <v>2210</v>
      </c>
      <c r="VI49">
        <v>2210</v>
      </c>
    </row>
    <row r="50" spans="1:581" x14ac:dyDescent="0.25">
      <c r="A50" t="s">
        <v>1919</v>
      </c>
      <c r="B50" t="s">
        <v>736</v>
      </c>
      <c r="C50" t="s">
        <v>920</v>
      </c>
      <c r="D50" t="s">
        <v>1082</v>
      </c>
      <c r="E50">
        <v>2</v>
      </c>
      <c r="G50" t="s">
        <v>2080</v>
      </c>
      <c r="J50" t="s">
        <v>2106</v>
      </c>
      <c r="K50" t="s">
        <v>2107</v>
      </c>
      <c r="L50" t="s">
        <v>1920</v>
      </c>
      <c r="M50">
        <v>20190225</v>
      </c>
      <c r="N50" t="s">
        <v>1436</v>
      </c>
      <c r="O50">
        <v>4.0800000000000003E-2</v>
      </c>
      <c r="P50">
        <v>4.0800000000000003E-2</v>
      </c>
      <c r="Q50">
        <v>4.0800000000000003E-2</v>
      </c>
      <c r="R50">
        <v>4.2099999999999999E-2</v>
      </c>
      <c r="S50">
        <v>4.2200000000000001E-2</v>
      </c>
      <c r="T50">
        <v>4.2099999999999999E-2</v>
      </c>
      <c r="U50">
        <v>1923</v>
      </c>
      <c r="V50" t="s">
        <v>585</v>
      </c>
      <c r="W50" t="s">
        <v>1921</v>
      </c>
      <c r="X50" t="s">
        <v>1922</v>
      </c>
      <c r="Y50" t="b">
        <v>0</v>
      </c>
      <c r="Z50" t="s">
        <v>581</v>
      </c>
      <c r="AA50" t="s">
        <v>581</v>
      </c>
      <c r="AB50" t="s">
        <v>581</v>
      </c>
      <c r="AC50" t="s">
        <v>581</v>
      </c>
      <c r="AD50" t="s">
        <v>581</v>
      </c>
      <c r="AE50" t="s">
        <v>581</v>
      </c>
      <c r="AF50" t="s">
        <v>581</v>
      </c>
      <c r="AG50" t="s">
        <v>581</v>
      </c>
      <c r="AH50" t="s">
        <v>581</v>
      </c>
      <c r="AI50">
        <v>0</v>
      </c>
      <c r="AJ50" t="s">
        <v>581</v>
      </c>
      <c r="AM50">
        <v>4.0800000000000003E-2</v>
      </c>
      <c r="AN50">
        <v>4.2133333000000002E-2</v>
      </c>
      <c r="AO50">
        <v>1.3333329999999999E-3</v>
      </c>
      <c r="AP50" s="1">
        <v>6.9299999999999997E-7</v>
      </c>
      <c r="AQ50" t="s">
        <v>581</v>
      </c>
      <c r="AR50" t="s">
        <v>581</v>
      </c>
      <c r="AS50" t="s">
        <v>581</v>
      </c>
      <c r="AT50" t="s">
        <v>581</v>
      </c>
      <c r="AU50" s="1">
        <v>6.9299999999999997E-7</v>
      </c>
      <c r="AV50" t="s">
        <v>581</v>
      </c>
      <c r="AW50" t="s">
        <v>581</v>
      </c>
      <c r="AX50" t="s">
        <v>581</v>
      </c>
      <c r="AY50" t="s">
        <v>581</v>
      </c>
      <c r="AZ50" t="s">
        <v>581</v>
      </c>
      <c r="BB50" t="s">
        <v>1923</v>
      </c>
      <c r="BD50">
        <v>6</v>
      </c>
      <c r="BE50" t="s">
        <v>588</v>
      </c>
      <c r="BF50" t="b">
        <v>1</v>
      </c>
      <c r="BG50" t="s">
        <v>588</v>
      </c>
      <c r="BH50" t="b">
        <v>0</v>
      </c>
      <c r="BI50" t="s">
        <v>581</v>
      </c>
      <c r="BJ50">
        <v>20180713</v>
      </c>
      <c r="BK50">
        <v>20180713</v>
      </c>
      <c r="BL50">
        <v>-34</v>
      </c>
      <c r="BM50">
        <v>-34</v>
      </c>
      <c r="BN50">
        <v>-34</v>
      </c>
      <c r="BO50">
        <v>-34</v>
      </c>
      <c r="BP50" t="s">
        <v>1509</v>
      </c>
      <c r="BQ50">
        <v>7.0170454549999999</v>
      </c>
      <c r="BR50">
        <v>0.13736290000000001</v>
      </c>
      <c r="BS50">
        <v>7.1544083550000002</v>
      </c>
      <c r="BT50">
        <v>-0.13815017700000001</v>
      </c>
      <c r="BU50">
        <v>7.0162581770000001</v>
      </c>
      <c r="BV50" t="s">
        <v>581</v>
      </c>
      <c r="BW50" t="s">
        <v>581</v>
      </c>
      <c r="BX50" t="s">
        <v>581</v>
      </c>
      <c r="BY50" t="s">
        <v>581</v>
      </c>
      <c r="BZ50" t="s">
        <v>581</v>
      </c>
      <c r="CA50">
        <v>19.907666670000001</v>
      </c>
      <c r="CB50">
        <v>19.079999999999998</v>
      </c>
      <c r="CC50" t="s">
        <v>581</v>
      </c>
      <c r="CD50" t="s">
        <v>581</v>
      </c>
      <c r="CE50" t="s">
        <v>581</v>
      </c>
      <c r="CF50" t="s">
        <v>581</v>
      </c>
      <c r="CG50">
        <v>1361.6403560000001</v>
      </c>
      <c r="CH50" t="s">
        <v>581</v>
      </c>
      <c r="CI50" t="s">
        <v>581</v>
      </c>
      <c r="CJ50" t="s">
        <v>581</v>
      </c>
      <c r="CK50" t="s">
        <v>581</v>
      </c>
      <c r="CL50" t="s">
        <v>581</v>
      </c>
      <c r="CM50" t="s">
        <v>581</v>
      </c>
      <c r="CN50" t="s">
        <v>581</v>
      </c>
      <c r="CO50" t="s">
        <v>581</v>
      </c>
      <c r="CP50" t="s">
        <v>581</v>
      </c>
      <c r="CQ50" t="s">
        <v>581</v>
      </c>
      <c r="CR50">
        <v>1258.5478519999999</v>
      </c>
      <c r="CS50">
        <v>3209.1848409999998</v>
      </c>
      <c r="CT50">
        <v>1238.2345560000001</v>
      </c>
      <c r="CU50">
        <v>7.9561398790000002</v>
      </c>
      <c r="CV50">
        <v>115.4497069</v>
      </c>
      <c r="CW50">
        <v>0.210221925</v>
      </c>
      <c r="CX50">
        <v>0.128558967</v>
      </c>
      <c r="CY50">
        <v>1261.1483149999999</v>
      </c>
      <c r="CZ50">
        <v>3144.2474550000002</v>
      </c>
      <c r="DA50">
        <v>1240.378207</v>
      </c>
      <c r="DB50">
        <v>8.1485969760000003</v>
      </c>
      <c r="DC50">
        <v>113.11359899999999</v>
      </c>
      <c r="DD50">
        <v>0.21530714300000001</v>
      </c>
      <c r="DE50">
        <v>0.13166877699999999</v>
      </c>
      <c r="DF50" t="s">
        <v>581</v>
      </c>
      <c r="DG50" t="s">
        <v>581</v>
      </c>
      <c r="DH50" t="s">
        <v>581</v>
      </c>
      <c r="DI50" s="2">
        <v>0.63194444444444442</v>
      </c>
      <c r="DJ50" s="2">
        <v>0.74305555555555547</v>
      </c>
      <c r="DK50" t="s">
        <v>1919</v>
      </c>
      <c r="DL50">
        <v>2</v>
      </c>
      <c r="DM50" t="s">
        <v>614</v>
      </c>
      <c r="DN50">
        <v>119</v>
      </c>
      <c r="DP50">
        <v>25</v>
      </c>
      <c r="DQ50">
        <v>9153.8461540000008</v>
      </c>
      <c r="DR50">
        <v>0.108697479</v>
      </c>
      <c r="DS50">
        <v>0.1</v>
      </c>
      <c r="DT50">
        <v>0.94444444400000005</v>
      </c>
      <c r="DU50">
        <v>1.6528925999999999E-2</v>
      </c>
      <c r="DV50" t="s">
        <v>590</v>
      </c>
      <c r="DW50">
        <v>13</v>
      </c>
      <c r="DX50" s="2">
        <v>0.70624999999999993</v>
      </c>
      <c r="DY50">
        <v>686538</v>
      </c>
      <c r="DZ50">
        <v>223354</v>
      </c>
      <c r="EA50">
        <v>0.65218487400000003</v>
      </c>
      <c r="EB50">
        <v>5</v>
      </c>
      <c r="EC50" t="s">
        <v>1677</v>
      </c>
      <c r="EE50">
        <v>20180710</v>
      </c>
      <c r="EF50">
        <v>20180713</v>
      </c>
      <c r="EG50">
        <v>76.5</v>
      </c>
      <c r="EH50" t="s">
        <v>592</v>
      </c>
      <c r="EI50" t="s">
        <v>581</v>
      </c>
      <c r="EJ50" s="2">
        <v>0.70833333333333337</v>
      </c>
      <c r="EK50">
        <v>16</v>
      </c>
      <c r="EL50" t="s">
        <v>925</v>
      </c>
      <c r="EM50">
        <v>25</v>
      </c>
      <c r="EN50">
        <v>1</v>
      </c>
      <c r="EO50">
        <v>20180607</v>
      </c>
      <c r="EP50">
        <v>20180605</v>
      </c>
      <c r="EQ50">
        <v>20180615</v>
      </c>
      <c r="ER50">
        <v>3.5</v>
      </c>
      <c r="ET50">
        <v>61.08</v>
      </c>
      <c r="EU50">
        <v>2.25</v>
      </c>
      <c r="EV50">
        <v>3</v>
      </c>
      <c r="EW50">
        <v>20180710</v>
      </c>
      <c r="EX50" t="b">
        <v>1</v>
      </c>
      <c r="EY50" t="s">
        <v>926</v>
      </c>
      <c r="EZ50" t="s">
        <v>595</v>
      </c>
      <c r="FA50" t="b">
        <v>1</v>
      </c>
      <c r="FB50" t="s">
        <v>927</v>
      </c>
      <c r="FC50" t="b">
        <v>1</v>
      </c>
      <c r="FD50" t="s">
        <v>928</v>
      </c>
      <c r="FE50" t="b">
        <v>1</v>
      </c>
      <c r="FG50" t="s">
        <v>598</v>
      </c>
      <c r="FH50" t="s">
        <v>581</v>
      </c>
      <c r="FI50" s="2">
        <v>0.46666666666666662</v>
      </c>
      <c r="FJ50" s="2">
        <v>0.55902777777777779</v>
      </c>
      <c r="FK50" t="s">
        <v>599</v>
      </c>
      <c r="FL50">
        <v>400</v>
      </c>
      <c r="FM50">
        <v>20180663.5</v>
      </c>
      <c r="FN50">
        <v>-75.5</v>
      </c>
      <c r="FO50">
        <v>-75.5</v>
      </c>
      <c r="FP50">
        <v>-75.5</v>
      </c>
      <c r="FQ50">
        <v>-75.5</v>
      </c>
      <c r="FR50">
        <v>19.75</v>
      </c>
      <c r="FS50">
        <v>19.75</v>
      </c>
      <c r="FT50">
        <v>19.75</v>
      </c>
      <c r="FU50">
        <v>19.75</v>
      </c>
      <c r="FV50">
        <v>14</v>
      </c>
      <c r="FW50">
        <v>7.6974642815000003</v>
      </c>
      <c r="FX50">
        <v>0.1363578</v>
      </c>
      <c r="FY50">
        <v>7.8338220815000001</v>
      </c>
      <c r="FZ50">
        <v>-0.13815017700000001</v>
      </c>
      <c r="GA50">
        <v>7.6956719045000002</v>
      </c>
      <c r="GB50">
        <v>14</v>
      </c>
      <c r="GC50">
        <v>19.762</v>
      </c>
      <c r="GD50">
        <v>19.350000000000001</v>
      </c>
      <c r="GE50">
        <v>144.6</v>
      </c>
      <c r="GF50">
        <v>24.982000500000002</v>
      </c>
      <c r="GG50">
        <v>1411.0150000000001</v>
      </c>
      <c r="GH50">
        <v>1420.959411</v>
      </c>
      <c r="GI50">
        <v>1423.0474764999999</v>
      </c>
      <c r="GJ50">
        <v>1478.905</v>
      </c>
      <c r="GK50">
        <v>1482.7135055000001</v>
      </c>
      <c r="GL50">
        <v>1456.8263549999999</v>
      </c>
      <c r="GM50">
        <v>736.70551590000002</v>
      </c>
      <c r="GN50">
        <v>1352.6700065</v>
      </c>
      <c r="GO50">
        <v>41.986660749999999</v>
      </c>
      <c r="GP50">
        <v>26.302755779999998</v>
      </c>
      <c r="GQ50">
        <v>1.1111097025000001</v>
      </c>
      <c r="GR50">
        <v>0.67946020949999997</v>
      </c>
      <c r="GS50">
        <v>1458.65</v>
      </c>
      <c r="GT50">
        <v>720.16412294999998</v>
      </c>
      <c r="GU50">
        <v>1352.368436</v>
      </c>
      <c r="GV50">
        <v>42.873139975000001</v>
      </c>
      <c r="GW50">
        <v>25.717846560000002</v>
      </c>
      <c r="GX50">
        <v>1.1349072330000001</v>
      </c>
      <c r="GY50">
        <v>0.69384187500000005</v>
      </c>
      <c r="GZ50">
        <v>550.90499999999997</v>
      </c>
      <c r="HA50">
        <v>1345.99</v>
      </c>
      <c r="HB50">
        <v>55.284999999999997</v>
      </c>
      <c r="HC50">
        <v>19.684999999999999</v>
      </c>
      <c r="HD50">
        <v>1.46</v>
      </c>
      <c r="HE50">
        <v>0.89500000000000002</v>
      </c>
      <c r="HF50">
        <v>64.613984345199995</v>
      </c>
      <c r="HG50">
        <v>22</v>
      </c>
      <c r="HH50" t="s">
        <v>741</v>
      </c>
      <c r="HI50">
        <v>25</v>
      </c>
      <c r="HJ50">
        <v>1</v>
      </c>
      <c r="HK50">
        <v>20180607</v>
      </c>
      <c r="HL50">
        <v>20180605</v>
      </c>
      <c r="HM50">
        <v>20180615</v>
      </c>
      <c r="HN50">
        <v>3.34</v>
      </c>
      <c r="HP50">
        <v>61.75</v>
      </c>
      <c r="HQ50">
        <v>2.3199999999999998</v>
      </c>
      <c r="HR50">
        <v>4</v>
      </c>
      <c r="HS50">
        <v>20180710</v>
      </c>
      <c r="HT50" t="b">
        <v>1</v>
      </c>
      <c r="HU50" t="s">
        <v>742</v>
      </c>
      <c r="HV50" t="s">
        <v>595</v>
      </c>
      <c r="HW50" t="b">
        <v>1</v>
      </c>
      <c r="HX50" t="s">
        <v>743</v>
      </c>
      <c r="HY50" t="b">
        <v>1</v>
      </c>
      <c r="HZ50" t="s">
        <v>744</v>
      </c>
      <c r="IA50" t="b">
        <v>1</v>
      </c>
      <c r="IC50" t="s">
        <v>604</v>
      </c>
      <c r="ID50" t="s">
        <v>605</v>
      </c>
      <c r="IE50" s="2">
        <v>0.50902777777777775</v>
      </c>
      <c r="IF50" s="2">
        <v>0.59444444444444444</v>
      </c>
      <c r="IG50" t="s">
        <v>599</v>
      </c>
      <c r="IH50">
        <v>400</v>
      </c>
      <c r="II50">
        <v>20180663.5</v>
      </c>
      <c r="IJ50">
        <v>-77</v>
      </c>
      <c r="IK50">
        <v>-76.5</v>
      </c>
      <c r="IL50">
        <v>-76</v>
      </c>
      <c r="IM50">
        <v>-76.5</v>
      </c>
      <c r="IN50">
        <v>19.75</v>
      </c>
      <c r="IO50">
        <v>19.75</v>
      </c>
      <c r="IP50">
        <v>19.75</v>
      </c>
      <c r="IQ50">
        <v>19.75</v>
      </c>
      <c r="IR50">
        <v>14</v>
      </c>
      <c r="IS50">
        <v>7.7145053985000001</v>
      </c>
      <c r="IT50">
        <v>0.1363578</v>
      </c>
      <c r="IU50">
        <v>7.8508631984999999</v>
      </c>
      <c r="IV50">
        <v>-0.13815017700000001</v>
      </c>
      <c r="IW50">
        <v>7.7127130214999999</v>
      </c>
      <c r="IX50">
        <v>14</v>
      </c>
      <c r="IY50">
        <v>19.762</v>
      </c>
      <c r="IZ50">
        <v>19.600000000000001</v>
      </c>
      <c r="JA50">
        <v>146.25</v>
      </c>
      <c r="JB50">
        <v>25.027999999999999</v>
      </c>
      <c r="JC50">
        <v>1341.575</v>
      </c>
      <c r="JD50">
        <v>1353.842535</v>
      </c>
      <c r="JE50">
        <v>1343.9023235</v>
      </c>
      <c r="JF50">
        <v>1410.0050000000001</v>
      </c>
      <c r="JG50">
        <v>1410.5721825000001</v>
      </c>
      <c r="JH50">
        <v>1392.8287965</v>
      </c>
      <c r="JI50">
        <v>678.03490105000003</v>
      </c>
      <c r="JJ50">
        <v>1287.8077229999999</v>
      </c>
      <c r="JK50">
        <v>41.993068020000003</v>
      </c>
      <c r="JL50">
        <v>24.041764775000001</v>
      </c>
      <c r="JM50">
        <v>1.112595972</v>
      </c>
      <c r="JN50">
        <v>0.68061737850000004</v>
      </c>
      <c r="JO50">
        <v>1394.9</v>
      </c>
      <c r="JP50">
        <v>661.48548374999996</v>
      </c>
      <c r="JQ50">
        <v>1287.3794344999999</v>
      </c>
      <c r="JR50">
        <v>43.008075239999997</v>
      </c>
      <c r="JS50">
        <v>23.455045455</v>
      </c>
      <c r="JT50">
        <v>1.139489441</v>
      </c>
      <c r="JU50">
        <v>0.69706924699999995</v>
      </c>
      <c r="JV50">
        <v>557.96</v>
      </c>
      <c r="JW50">
        <v>1282.895</v>
      </c>
      <c r="JX50">
        <v>51.134999999999998</v>
      </c>
      <c r="JY50">
        <v>19.809999999999999</v>
      </c>
      <c r="JZ50">
        <v>1.355</v>
      </c>
      <c r="KA50">
        <v>0.83</v>
      </c>
      <c r="KB50">
        <v>20190220</v>
      </c>
      <c r="KC50" t="s">
        <v>581</v>
      </c>
      <c r="KD50" t="s">
        <v>581</v>
      </c>
      <c r="KE50" t="s">
        <v>581</v>
      </c>
      <c r="KF50" t="s">
        <v>581</v>
      </c>
      <c r="KG50" t="s">
        <v>581</v>
      </c>
      <c r="KH50" t="s">
        <v>581</v>
      </c>
      <c r="KI50" t="s">
        <v>581</v>
      </c>
      <c r="KJ50">
        <v>0</v>
      </c>
      <c r="KK50" t="s">
        <v>581</v>
      </c>
      <c r="KL50" t="b">
        <v>0</v>
      </c>
      <c r="KM50" t="s">
        <v>581</v>
      </c>
      <c r="KN50">
        <v>30</v>
      </c>
      <c r="KO50">
        <v>1</v>
      </c>
      <c r="KP50" t="s">
        <v>617</v>
      </c>
      <c r="KQ50" t="s">
        <v>581</v>
      </c>
      <c r="KR50" t="s">
        <v>581</v>
      </c>
      <c r="KS50" t="s">
        <v>1436</v>
      </c>
      <c r="KT50" t="s">
        <v>581</v>
      </c>
      <c r="KU50" t="s">
        <v>581</v>
      </c>
      <c r="KV50" t="s">
        <v>581</v>
      </c>
      <c r="KW50">
        <v>0</v>
      </c>
      <c r="KX50" t="s">
        <v>581</v>
      </c>
      <c r="KY50">
        <v>0</v>
      </c>
      <c r="KZ50">
        <v>0</v>
      </c>
      <c r="LA50">
        <v>0</v>
      </c>
      <c r="LB50">
        <v>0</v>
      </c>
      <c r="LC50" t="s">
        <v>581</v>
      </c>
      <c r="LD50">
        <v>0</v>
      </c>
      <c r="LE50" t="s">
        <v>1648</v>
      </c>
      <c r="LF50">
        <v>0</v>
      </c>
      <c r="LG50">
        <v>0</v>
      </c>
      <c r="LH50" t="s">
        <v>581</v>
      </c>
      <c r="LI50" t="s">
        <v>581</v>
      </c>
      <c r="LJ50">
        <v>187717.7</v>
      </c>
      <c r="LK50">
        <v>2384.8559841000001</v>
      </c>
      <c r="LL50">
        <v>1.0151836026000001</v>
      </c>
      <c r="LM50">
        <v>530.54397686000004</v>
      </c>
      <c r="LN50">
        <v>59.799817048999998</v>
      </c>
      <c r="LO50">
        <v>0.4697163245</v>
      </c>
      <c r="LP50">
        <v>0.75970669400000002</v>
      </c>
      <c r="LQ50">
        <v>0.86955739160000001</v>
      </c>
      <c r="LR50">
        <v>8.6</v>
      </c>
      <c r="LS50">
        <v>520.92989546000001</v>
      </c>
      <c r="LT50">
        <v>223.17765466</v>
      </c>
      <c r="LU50">
        <v>78.695496231000007</v>
      </c>
      <c r="LV50">
        <v>69.780945548000005</v>
      </c>
      <c r="LW50">
        <v>453.96449177</v>
      </c>
      <c r="LX50">
        <v>458.06459756999999</v>
      </c>
      <c r="LY50">
        <v>1644.3746000000001</v>
      </c>
      <c r="LZ50">
        <v>185.34429666</v>
      </c>
      <c r="MA50">
        <v>8.8719999999999999</v>
      </c>
      <c r="MB50">
        <v>0.9902102344</v>
      </c>
      <c r="MC50" t="s">
        <v>581</v>
      </c>
      <c r="MD50" t="s">
        <v>581</v>
      </c>
      <c r="ME50" t="s">
        <v>581</v>
      </c>
      <c r="MF50" t="s">
        <v>581</v>
      </c>
      <c r="MG50" t="s">
        <v>581</v>
      </c>
      <c r="MH50" t="s">
        <v>581</v>
      </c>
      <c r="MI50" t="s">
        <v>581</v>
      </c>
      <c r="MJ50" t="s">
        <v>581</v>
      </c>
      <c r="MK50" t="s">
        <v>581</v>
      </c>
      <c r="ML50" t="s">
        <v>581</v>
      </c>
      <c r="MM50" t="s">
        <v>581</v>
      </c>
      <c r="MN50" t="s">
        <v>581</v>
      </c>
      <c r="MO50">
        <v>0.118403383280428</v>
      </c>
      <c r="MP50">
        <v>0.118403383212057</v>
      </c>
      <c r="MQ50">
        <v>6.1612762635696898E-3</v>
      </c>
      <c r="MR50">
        <v>5.6079181138232403E-2</v>
      </c>
      <c r="MS50">
        <v>5.6079181150230403E-2</v>
      </c>
      <c r="MT50">
        <v>0.155881871094632</v>
      </c>
      <c r="MU50">
        <v>3.8019275232901197E-2</v>
      </c>
      <c r="MV50">
        <v>1.7377345206505201E-2</v>
      </c>
      <c r="MW50">
        <v>0.46897623138772598</v>
      </c>
      <c r="MX50">
        <v>5.3827558282061899E-2</v>
      </c>
      <c r="MY50">
        <v>6.6044961022526896E-2</v>
      </c>
      <c r="MZ50">
        <v>6.41528630251577E-2</v>
      </c>
      <c r="NA50">
        <v>6.3944988957000695E-2</v>
      </c>
      <c r="NB50">
        <v>6.4224084733772405E-2</v>
      </c>
      <c r="NC50">
        <v>7.1702025484153706E-2</v>
      </c>
      <c r="ND50">
        <v>5.7892461184913702E-2</v>
      </c>
      <c r="NE50">
        <v>5.7892461287612197E-2</v>
      </c>
      <c r="NF50">
        <v>0</v>
      </c>
      <c r="NG50">
        <v>3.0255062420239901E-3</v>
      </c>
      <c r="NH50" t="s">
        <v>581</v>
      </c>
      <c r="NI50" t="s">
        <v>581</v>
      </c>
      <c r="NJ50" t="s">
        <v>581</v>
      </c>
      <c r="NK50" t="s">
        <v>581</v>
      </c>
      <c r="NL50" t="s">
        <v>581</v>
      </c>
      <c r="NM50" t="s">
        <v>581</v>
      </c>
      <c r="NN50" t="s">
        <v>581</v>
      </c>
      <c r="NO50" t="s">
        <v>581</v>
      </c>
      <c r="NP50" t="s">
        <v>581</v>
      </c>
      <c r="NQ50" t="s">
        <v>581</v>
      </c>
      <c r="NR50" t="s">
        <v>581</v>
      </c>
      <c r="NS50" t="s">
        <v>581</v>
      </c>
      <c r="NT50">
        <v>0</v>
      </c>
      <c r="NU50">
        <v>0</v>
      </c>
      <c r="NV50">
        <v>0</v>
      </c>
      <c r="NW50">
        <v>0</v>
      </c>
      <c r="NX50">
        <v>0</v>
      </c>
      <c r="NY50">
        <v>0</v>
      </c>
      <c r="NZ50">
        <v>0</v>
      </c>
      <c r="OA50">
        <v>0</v>
      </c>
      <c r="OB50">
        <v>0</v>
      </c>
      <c r="OC50">
        <v>0</v>
      </c>
      <c r="OD50" t="s">
        <v>581</v>
      </c>
      <c r="OE50" t="s">
        <v>581</v>
      </c>
      <c r="OF50" t="s">
        <v>581</v>
      </c>
      <c r="OG50" t="s">
        <v>581</v>
      </c>
      <c r="OH50">
        <v>0</v>
      </c>
      <c r="OI50">
        <v>0</v>
      </c>
      <c r="OJ50" t="s">
        <v>581</v>
      </c>
      <c r="OK50" t="s">
        <v>581</v>
      </c>
      <c r="OL50" t="s">
        <v>581</v>
      </c>
      <c r="OM50">
        <v>0</v>
      </c>
      <c r="ON50" t="s">
        <v>581</v>
      </c>
      <c r="OO50" t="s">
        <v>581</v>
      </c>
      <c r="OP50" t="s">
        <v>581</v>
      </c>
      <c r="OQ50" t="s">
        <v>581</v>
      </c>
      <c r="OR50" t="s">
        <v>581</v>
      </c>
      <c r="OS50" t="s">
        <v>581</v>
      </c>
      <c r="OT50" t="s">
        <v>581</v>
      </c>
      <c r="OU50" t="s">
        <v>581</v>
      </c>
      <c r="OV50" t="s">
        <v>581</v>
      </c>
      <c r="OW50" t="s">
        <v>581</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0</v>
      </c>
      <c r="SC50">
        <v>0</v>
      </c>
      <c r="SD50">
        <v>0</v>
      </c>
      <c r="SE50">
        <v>0</v>
      </c>
      <c r="SF50">
        <v>0</v>
      </c>
      <c r="SG50">
        <v>0</v>
      </c>
      <c r="SH50">
        <v>0</v>
      </c>
      <c r="SI50">
        <v>0</v>
      </c>
      <c r="SJ50">
        <v>0</v>
      </c>
      <c r="SK50">
        <v>0</v>
      </c>
      <c r="SL50">
        <v>0</v>
      </c>
      <c r="SM50">
        <v>0</v>
      </c>
      <c r="SN50">
        <v>0</v>
      </c>
      <c r="SO50">
        <v>0</v>
      </c>
      <c r="SP50">
        <v>0</v>
      </c>
      <c r="SQ50">
        <v>0</v>
      </c>
      <c r="SR50">
        <v>0</v>
      </c>
      <c r="SS50">
        <v>0</v>
      </c>
      <c r="ST50">
        <v>0</v>
      </c>
      <c r="SU50">
        <v>0</v>
      </c>
      <c r="SV50">
        <v>0</v>
      </c>
      <c r="SW50">
        <v>0</v>
      </c>
      <c r="SX50">
        <v>0</v>
      </c>
      <c r="SY50">
        <v>0</v>
      </c>
      <c r="SZ50">
        <v>0</v>
      </c>
      <c r="TA50">
        <v>0</v>
      </c>
      <c r="TB50">
        <v>0</v>
      </c>
      <c r="TC50">
        <v>0</v>
      </c>
      <c r="TD50">
        <v>0</v>
      </c>
      <c r="TE50">
        <v>0</v>
      </c>
      <c r="TF50">
        <v>0</v>
      </c>
      <c r="TG50">
        <v>0</v>
      </c>
      <c r="TH50">
        <v>0</v>
      </c>
      <c r="TI50">
        <v>0</v>
      </c>
      <c r="TJ50">
        <v>0</v>
      </c>
      <c r="TK50">
        <v>0</v>
      </c>
      <c r="TL50">
        <v>0</v>
      </c>
      <c r="TM50">
        <v>0</v>
      </c>
      <c r="TN50">
        <v>0</v>
      </c>
      <c r="TO50">
        <v>0</v>
      </c>
      <c r="TP50">
        <v>0</v>
      </c>
      <c r="TQ50">
        <v>0</v>
      </c>
      <c r="TR50">
        <v>0</v>
      </c>
      <c r="TS50">
        <v>0</v>
      </c>
      <c r="TT50">
        <v>0</v>
      </c>
      <c r="TU50">
        <v>0</v>
      </c>
      <c r="TV50">
        <v>0</v>
      </c>
      <c r="TW50">
        <v>0</v>
      </c>
      <c r="TX50">
        <v>0</v>
      </c>
      <c r="TY50">
        <v>0</v>
      </c>
      <c r="TZ50">
        <v>0</v>
      </c>
      <c r="UA50">
        <v>0</v>
      </c>
      <c r="UB50">
        <v>0</v>
      </c>
      <c r="UC50">
        <v>0</v>
      </c>
      <c r="UD50">
        <v>0</v>
      </c>
      <c r="UE50">
        <v>0</v>
      </c>
      <c r="UF50">
        <v>0</v>
      </c>
      <c r="UG50" t="s">
        <v>581</v>
      </c>
      <c r="UH50" t="s">
        <v>581</v>
      </c>
      <c r="UI50" t="s">
        <v>581</v>
      </c>
      <c r="UJ50" t="s">
        <v>581</v>
      </c>
      <c r="UK50" t="s">
        <v>581</v>
      </c>
      <c r="UL50" t="s">
        <v>581</v>
      </c>
      <c r="UM50" t="s">
        <v>581</v>
      </c>
      <c r="UN50" t="s">
        <v>581</v>
      </c>
      <c r="UO50">
        <v>0</v>
      </c>
      <c r="UP50">
        <v>0</v>
      </c>
      <c r="UQ50" t="s">
        <v>581</v>
      </c>
      <c r="UR50" t="s">
        <v>581</v>
      </c>
      <c r="US50" t="s">
        <v>581</v>
      </c>
      <c r="UT50" t="s">
        <v>581</v>
      </c>
      <c r="UU50" t="s">
        <v>581</v>
      </c>
      <c r="UV50" t="s">
        <v>581</v>
      </c>
      <c r="UW50" t="s">
        <v>581</v>
      </c>
      <c r="UX50" t="s">
        <v>581</v>
      </c>
      <c r="UY50" t="s">
        <v>581</v>
      </c>
      <c r="UZ50" t="s">
        <v>581</v>
      </c>
      <c r="VA50" t="s">
        <v>581</v>
      </c>
      <c r="VB50">
        <v>-0.69659498033825495</v>
      </c>
      <c r="VC50" t="s">
        <v>581</v>
      </c>
      <c r="VD50" t="s">
        <v>581</v>
      </c>
      <c r="VE50" t="s">
        <v>581</v>
      </c>
      <c r="VF50" t="s">
        <v>581</v>
      </c>
      <c r="VG50">
        <v>0</v>
      </c>
      <c r="VH50">
        <v>1923</v>
      </c>
      <c r="VI50">
        <v>1923</v>
      </c>
    </row>
    <row r="51" spans="1:581" x14ac:dyDescent="0.25">
      <c r="A51" t="s">
        <v>1132</v>
      </c>
      <c r="B51" t="s">
        <v>736</v>
      </c>
      <c r="C51" t="s">
        <v>769</v>
      </c>
      <c r="D51" t="s">
        <v>1126</v>
      </c>
      <c r="E51">
        <v>1</v>
      </c>
      <c r="G51" t="s">
        <v>598</v>
      </c>
      <c r="L51" t="s">
        <v>1133</v>
      </c>
      <c r="M51">
        <v>20190730</v>
      </c>
      <c r="N51" t="s">
        <v>585</v>
      </c>
      <c r="O51">
        <v>4.5699999999999998E-2</v>
      </c>
      <c r="P51">
        <v>4.58E-2</v>
      </c>
      <c r="Q51">
        <v>4.5900000000000003E-2</v>
      </c>
      <c r="R51">
        <v>4.65E-2</v>
      </c>
      <c r="S51">
        <v>4.6399999999999997E-2</v>
      </c>
      <c r="T51">
        <v>4.65E-2</v>
      </c>
      <c r="U51">
        <v>637</v>
      </c>
      <c r="V51" t="s">
        <v>585</v>
      </c>
      <c r="W51" t="s">
        <v>1134</v>
      </c>
      <c r="X51" t="s">
        <v>695</v>
      </c>
      <c r="Y51" t="b">
        <v>1</v>
      </c>
      <c r="Z51" t="s">
        <v>581</v>
      </c>
      <c r="AA51" t="s">
        <v>581</v>
      </c>
      <c r="AB51" t="s">
        <v>581</v>
      </c>
      <c r="AC51" t="s">
        <v>581</v>
      </c>
      <c r="AD51" t="s">
        <v>581</v>
      </c>
      <c r="AE51" t="s">
        <v>581</v>
      </c>
      <c r="AF51" t="s">
        <v>581</v>
      </c>
      <c r="AG51" t="s">
        <v>581</v>
      </c>
      <c r="AH51" t="s">
        <v>581</v>
      </c>
      <c r="AI51">
        <v>0</v>
      </c>
      <c r="AJ51" t="s">
        <v>581</v>
      </c>
      <c r="AM51">
        <v>4.58E-2</v>
      </c>
      <c r="AN51">
        <v>4.6466667000000003E-2</v>
      </c>
      <c r="AO51">
        <v>6.6666700000000002E-4</v>
      </c>
      <c r="AP51" s="1">
        <v>1.0499999999999999E-6</v>
      </c>
      <c r="AQ51" t="s">
        <v>581</v>
      </c>
      <c r="AR51" t="s">
        <v>581</v>
      </c>
      <c r="AS51" t="s">
        <v>581</v>
      </c>
      <c r="AT51" t="s">
        <v>581</v>
      </c>
      <c r="AU51" s="1">
        <v>1.0499999999999999E-6</v>
      </c>
      <c r="AV51">
        <v>30</v>
      </c>
      <c r="AW51">
        <v>20190709</v>
      </c>
      <c r="AX51">
        <v>0</v>
      </c>
      <c r="AY51">
        <v>30</v>
      </c>
      <c r="AZ51">
        <v>0</v>
      </c>
      <c r="BA51" t="s">
        <v>1070</v>
      </c>
      <c r="BB51" t="s">
        <v>1135</v>
      </c>
      <c r="BD51">
        <v>2</v>
      </c>
      <c r="BE51" t="s">
        <v>614</v>
      </c>
      <c r="BF51" t="b">
        <v>1</v>
      </c>
      <c r="BG51" t="s">
        <v>614</v>
      </c>
      <c r="BH51" t="b">
        <v>0</v>
      </c>
      <c r="BI51" t="s">
        <v>581</v>
      </c>
      <c r="BJ51">
        <v>20180713</v>
      </c>
      <c r="BK51">
        <v>20180713</v>
      </c>
      <c r="BL51">
        <v>-71</v>
      </c>
      <c r="BM51">
        <v>-72</v>
      </c>
      <c r="BN51">
        <v>-71</v>
      </c>
      <c r="BO51">
        <v>-71.333333330000002</v>
      </c>
      <c r="BP51" t="s">
        <v>589</v>
      </c>
      <c r="BQ51">
        <v>7.6216730039999998</v>
      </c>
      <c r="BR51">
        <v>0.1379609</v>
      </c>
      <c r="BS51">
        <v>7.7596339040000002</v>
      </c>
      <c r="BT51">
        <v>-0.13815017700000001</v>
      </c>
      <c r="BU51">
        <v>7.6214837260000001</v>
      </c>
      <c r="BV51" t="s">
        <v>581</v>
      </c>
      <c r="BW51" t="s">
        <v>581</v>
      </c>
      <c r="BX51" t="s">
        <v>581</v>
      </c>
      <c r="BY51" t="s">
        <v>581</v>
      </c>
      <c r="BZ51" t="s">
        <v>581</v>
      </c>
      <c r="CA51">
        <v>19.99433333</v>
      </c>
      <c r="CB51">
        <v>19.100000000000001</v>
      </c>
      <c r="CC51" t="s">
        <v>581</v>
      </c>
      <c r="CD51" t="s">
        <v>581</v>
      </c>
      <c r="CE51" t="s">
        <v>581</v>
      </c>
      <c r="CF51" t="s">
        <v>581</v>
      </c>
      <c r="CG51">
        <v>1295.7080860000001</v>
      </c>
      <c r="CH51" t="s">
        <v>581</v>
      </c>
      <c r="CI51" t="s">
        <v>581</v>
      </c>
      <c r="CJ51" t="s">
        <v>581</v>
      </c>
      <c r="CK51" t="s">
        <v>581</v>
      </c>
      <c r="CL51" t="s">
        <v>581</v>
      </c>
      <c r="CM51" t="s">
        <v>581</v>
      </c>
      <c r="CN51" t="s">
        <v>581</v>
      </c>
      <c r="CO51" t="s">
        <v>581</v>
      </c>
      <c r="CP51" t="s">
        <v>581</v>
      </c>
      <c r="CQ51" t="s">
        <v>581</v>
      </c>
      <c r="CR51">
        <v>1316.5595699999999</v>
      </c>
      <c r="CS51">
        <v>793.80393340000001</v>
      </c>
      <c r="CT51">
        <v>1235.0815</v>
      </c>
      <c r="CU51">
        <v>32.099543449999999</v>
      </c>
      <c r="CV51">
        <v>28.52707594</v>
      </c>
      <c r="CW51">
        <v>0.84769184099999995</v>
      </c>
      <c r="CX51">
        <v>0.51868918500000005</v>
      </c>
      <c r="CY51">
        <v>1318.255737</v>
      </c>
      <c r="CZ51">
        <v>776.39586870000005</v>
      </c>
      <c r="DA51">
        <v>1234.992123</v>
      </c>
      <c r="DB51">
        <v>32.814517879999997</v>
      </c>
      <c r="DC51">
        <v>27.901479160000001</v>
      </c>
      <c r="DD51">
        <v>0.86657304400000001</v>
      </c>
      <c r="DE51">
        <v>0.53024229300000003</v>
      </c>
      <c r="DF51" t="s">
        <v>581</v>
      </c>
      <c r="DG51" t="s">
        <v>581</v>
      </c>
      <c r="DH51" t="s">
        <v>581</v>
      </c>
      <c r="DI51" s="2">
        <v>0.43541666666666662</v>
      </c>
      <c r="DJ51" s="2">
        <v>0.72222222222222221</v>
      </c>
      <c r="DK51" t="s">
        <v>1132</v>
      </c>
      <c r="DL51">
        <v>41</v>
      </c>
      <c r="DM51" t="s">
        <v>614</v>
      </c>
      <c r="DN51">
        <v>59</v>
      </c>
      <c r="DO51" t="s">
        <v>1131</v>
      </c>
      <c r="DP51">
        <v>25</v>
      </c>
      <c r="DQ51">
        <v>412.58741259999999</v>
      </c>
      <c r="DR51">
        <v>2.4116101689999998</v>
      </c>
      <c r="DS51">
        <v>2.4</v>
      </c>
      <c r="DT51">
        <v>0.52678571399999996</v>
      </c>
      <c r="DU51">
        <v>0.41</v>
      </c>
      <c r="DV51" t="s">
        <v>626</v>
      </c>
      <c r="DW51">
        <v>143</v>
      </c>
      <c r="DX51" s="2">
        <v>0.71944444444444444</v>
      </c>
      <c r="DY51">
        <v>30944</v>
      </c>
      <c r="DZ51">
        <v>4373</v>
      </c>
      <c r="EA51">
        <v>14.46966102</v>
      </c>
      <c r="EB51">
        <v>12</v>
      </c>
      <c r="EC51" t="s">
        <v>615</v>
      </c>
      <c r="ED51" t="s">
        <v>627</v>
      </c>
      <c r="EE51">
        <v>20180710</v>
      </c>
      <c r="EF51">
        <v>20180710</v>
      </c>
      <c r="EG51">
        <v>8</v>
      </c>
      <c r="EH51" t="s">
        <v>592</v>
      </c>
      <c r="EI51" t="s">
        <v>581</v>
      </c>
      <c r="EJ51" s="2">
        <v>0.85416666666666663</v>
      </c>
      <c r="EK51">
        <v>10</v>
      </c>
      <c r="EL51" t="s">
        <v>774</v>
      </c>
      <c r="EM51">
        <v>26</v>
      </c>
      <c r="EN51">
        <v>2</v>
      </c>
      <c r="EO51">
        <v>20180607</v>
      </c>
      <c r="EP51">
        <v>20180605</v>
      </c>
      <c r="EQ51">
        <v>20180615</v>
      </c>
      <c r="ER51">
        <v>3.53</v>
      </c>
      <c r="ET51">
        <v>120.32</v>
      </c>
      <c r="EU51">
        <v>2.5</v>
      </c>
      <c r="EV51">
        <v>2</v>
      </c>
      <c r="EW51">
        <v>20180710</v>
      </c>
      <c r="EX51" t="b">
        <v>1</v>
      </c>
      <c r="EY51" t="s">
        <v>775</v>
      </c>
      <c r="EZ51" t="s">
        <v>595</v>
      </c>
      <c r="FA51" t="b">
        <v>1</v>
      </c>
      <c r="FB51" t="s">
        <v>776</v>
      </c>
      <c r="FC51" t="b">
        <v>1</v>
      </c>
      <c r="FD51" t="s">
        <v>777</v>
      </c>
      <c r="FE51" t="b">
        <v>1</v>
      </c>
      <c r="FG51" t="s">
        <v>598</v>
      </c>
      <c r="FH51" t="s">
        <v>581</v>
      </c>
      <c r="FI51" s="2">
        <v>0.4236111111111111</v>
      </c>
      <c r="FJ51" s="2">
        <v>0.5229166666666667</v>
      </c>
      <c r="FK51" t="s">
        <v>599</v>
      </c>
      <c r="FL51">
        <v>400</v>
      </c>
      <c r="FM51">
        <v>20180663.5</v>
      </c>
      <c r="FN51">
        <v>-76.5</v>
      </c>
      <c r="FO51">
        <v>-76</v>
      </c>
      <c r="FP51">
        <v>-76</v>
      </c>
      <c r="FQ51">
        <v>-76.166666664999994</v>
      </c>
      <c r="FR51">
        <v>19.7</v>
      </c>
      <c r="FS51">
        <v>19.7</v>
      </c>
      <c r="FT51">
        <v>19.7</v>
      </c>
      <c r="FU51">
        <v>19.7</v>
      </c>
      <c r="FV51">
        <v>14</v>
      </c>
      <c r="FW51">
        <v>7.7086650670000001</v>
      </c>
      <c r="FX51">
        <v>0.13601279999999999</v>
      </c>
      <c r="FY51">
        <v>7.8446778669999997</v>
      </c>
      <c r="FZ51">
        <v>-0.13815017700000001</v>
      </c>
      <c r="GA51">
        <v>7.7065276894999997</v>
      </c>
      <c r="GB51">
        <v>14</v>
      </c>
      <c r="GC51">
        <v>19.712</v>
      </c>
      <c r="GD51">
        <v>19.649999999999999</v>
      </c>
      <c r="GE51">
        <v>146.02500000000001</v>
      </c>
      <c r="GF51">
        <v>24.765999999999998</v>
      </c>
      <c r="GG51">
        <v>1350.2</v>
      </c>
      <c r="GH51">
        <v>1355.1037114999999</v>
      </c>
      <c r="GI51">
        <v>1346.8617135</v>
      </c>
      <c r="GJ51">
        <v>1408.2149999999999</v>
      </c>
      <c r="GK51">
        <v>1412.1576829999999</v>
      </c>
      <c r="GL51">
        <v>1392.9270630000001</v>
      </c>
      <c r="GM51">
        <v>692.09702619999996</v>
      </c>
      <c r="GN51">
        <v>1289.022935</v>
      </c>
      <c r="GO51">
        <v>41.561178535000003</v>
      </c>
      <c r="GP51">
        <v>24.519568865</v>
      </c>
      <c r="GQ51">
        <v>1.101744353</v>
      </c>
      <c r="GR51">
        <v>0.67391412500000003</v>
      </c>
      <c r="GS51">
        <v>1395</v>
      </c>
      <c r="GT51">
        <v>675.05587639999999</v>
      </c>
      <c r="GU51">
        <v>1288.608684</v>
      </c>
      <c r="GV51">
        <v>42.579158640000003</v>
      </c>
      <c r="GW51">
        <v>23.915840105000001</v>
      </c>
      <c r="GX51">
        <v>1.1287304579999999</v>
      </c>
      <c r="GY51">
        <v>0.690420802</v>
      </c>
      <c r="GZ51">
        <v>566.27</v>
      </c>
      <c r="HA51">
        <v>1283.405</v>
      </c>
      <c r="HB51">
        <v>51.63</v>
      </c>
      <c r="HC51">
        <v>20.065000000000001</v>
      </c>
      <c r="HD51">
        <v>1.37</v>
      </c>
      <c r="HE51">
        <v>0.83499999999999996</v>
      </c>
      <c r="HF51">
        <v>60.761346467599999</v>
      </c>
      <c r="HG51">
        <v>22</v>
      </c>
      <c r="HH51" t="s">
        <v>741</v>
      </c>
      <c r="HI51">
        <v>25</v>
      </c>
      <c r="HJ51">
        <v>1</v>
      </c>
      <c r="HK51">
        <v>20180607</v>
      </c>
      <c r="HL51">
        <v>20180605</v>
      </c>
      <c r="HM51">
        <v>20180615</v>
      </c>
      <c r="HN51">
        <v>3.34</v>
      </c>
      <c r="HP51">
        <v>61.75</v>
      </c>
      <c r="HQ51">
        <v>2.3199999999999998</v>
      </c>
      <c r="HR51">
        <v>4</v>
      </c>
      <c r="HS51">
        <v>20180710</v>
      </c>
      <c r="HT51" t="b">
        <v>1</v>
      </c>
      <c r="HU51" t="s">
        <v>742</v>
      </c>
      <c r="HV51" t="s">
        <v>595</v>
      </c>
      <c r="HW51" t="b">
        <v>1</v>
      </c>
      <c r="HX51" t="s">
        <v>743</v>
      </c>
      <c r="HY51" t="b">
        <v>1</v>
      </c>
      <c r="HZ51" t="s">
        <v>744</v>
      </c>
      <c r="IA51" t="b">
        <v>1</v>
      </c>
      <c r="IC51" t="s">
        <v>604</v>
      </c>
      <c r="ID51" t="s">
        <v>605</v>
      </c>
      <c r="IE51" s="2">
        <v>0.50902777777777775</v>
      </c>
      <c r="IF51" s="2">
        <v>0.59444444444444444</v>
      </c>
      <c r="IG51" t="s">
        <v>599</v>
      </c>
      <c r="IH51">
        <v>400</v>
      </c>
      <c r="II51">
        <v>20180663.5</v>
      </c>
      <c r="IJ51">
        <v>-77</v>
      </c>
      <c r="IK51">
        <v>-76.5</v>
      </c>
      <c r="IL51">
        <v>-76</v>
      </c>
      <c r="IM51">
        <v>-76.5</v>
      </c>
      <c r="IN51">
        <v>19.75</v>
      </c>
      <c r="IO51">
        <v>19.75</v>
      </c>
      <c r="IP51">
        <v>19.75</v>
      </c>
      <c r="IQ51">
        <v>19.75</v>
      </c>
      <c r="IR51">
        <v>14</v>
      </c>
      <c r="IS51">
        <v>7.7145053985000001</v>
      </c>
      <c r="IT51">
        <v>0.1363578</v>
      </c>
      <c r="IU51">
        <v>7.8508631984999999</v>
      </c>
      <c r="IV51">
        <v>-0.13815017700000001</v>
      </c>
      <c r="IW51">
        <v>7.7127130214999999</v>
      </c>
      <c r="IX51">
        <v>14</v>
      </c>
      <c r="IY51">
        <v>19.762</v>
      </c>
      <c r="IZ51">
        <v>19.600000000000001</v>
      </c>
      <c r="JA51">
        <v>146.25</v>
      </c>
      <c r="JB51">
        <v>25.027999999999999</v>
      </c>
      <c r="JC51">
        <v>1341.575</v>
      </c>
      <c r="JD51">
        <v>1353.842535</v>
      </c>
      <c r="JE51">
        <v>1343.9023235</v>
      </c>
      <c r="JF51">
        <v>1410.0050000000001</v>
      </c>
      <c r="JG51">
        <v>1410.5721825000001</v>
      </c>
      <c r="JH51">
        <v>1392.8287965</v>
      </c>
      <c r="JI51">
        <v>678.03490105000003</v>
      </c>
      <c r="JJ51">
        <v>1287.8077229999999</v>
      </c>
      <c r="JK51">
        <v>41.993068020000003</v>
      </c>
      <c r="JL51">
        <v>24.041764775000001</v>
      </c>
      <c r="JM51">
        <v>1.112595972</v>
      </c>
      <c r="JN51">
        <v>0.68061737850000004</v>
      </c>
      <c r="JO51">
        <v>1394.9</v>
      </c>
      <c r="JP51">
        <v>661.48548374999996</v>
      </c>
      <c r="JQ51">
        <v>1287.3794344999999</v>
      </c>
      <c r="JR51">
        <v>43.008075239999997</v>
      </c>
      <c r="JS51">
        <v>23.455045455</v>
      </c>
      <c r="JT51">
        <v>1.139489441</v>
      </c>
      <c r="JU51">
        <v>0.69706924699999995</v>
      </c>
      <c r="JV51">
        <v>557.96</v>
      </c>
      <c r="JW51">
        <v>1282.895</v>
      </c>
      <c r="JX51">
        <v>51.134999999999998</v>
      </c>
      <c r="JY51">
        <v>19.809999999999999</v>
      </c>
      <c r="JZ51">
        <v>1.355</v>
      </c>
      <c r="KA51">
        <v>0.83</v>
      </c>
      <c r="KB51">
        <v>20181004</v>
      </c>
      <c r="KC51">
        <v>0</v>
      </c>
      <c r="KD51">
        <v>0</v>
      </c>
      <c r="KE51">
        <v>0</v>
      </c>
      <c r="KF51">
        <v>0</v>
      </c>
      <c r="KG51">
        <v>166</v>
      </c>
      <c r="KH51">
        <v>169</v>
      </c>
      <c r="KI51">
        <v>203</v>
      </c>
      <c r="KJ51">
        <v>-1.8072288999999998E-2</v>
      </c>
      <c r="KK51" t="s">
        <v>606</v>
      </c>
      <c r="KL51" t="b">
        <v>1</v>
      </c>
      <c r="KM51" t="s">
        <v>989</v>
      </c>
      <c r="KN51">
        <v>37</v>
      </c>
      <c r="KO51">
        <v>1</v>
      </c>
      <c r="KP51" t="s">
        <v>617</v>
      </c>
      <c r="KQ51" t="s">
        <v>581</v>
      </c>
      <c r="KR51" t="s">
        <v>618</v>
      </c>
      <c r="KS51" t="s">
        <v>618</v>
      </c>
      <c r="KT51" t="s">
        <v>581</v>
      </c>
      <c r="KU51" t="s">
        <v>581</v>
      </c>
      <c r="KV51" t="s">
        <v>581</v>
      </c>
      <c r="KW51">
        <v>7</v>
      </c>
      <c r="KX51" t="b">
        <v>0</v>
      </c>
      <c r="KY51">
        <v>664</v>
      </c>
      <c r="KZ51">
        <v>58</v>
      </c>
      <c r="LA51">
        <v>2</v>
      </c>
      <c r="LB51">
        <v>0</v>
      </c>
      <c r="LC51" t="s">
        <v>606</v>
      </c>
      <c r="LD51">
        <v>734</v>
      </c>
      <c r="LE51" t="s">
        <v>609</v>
      </c>
      <c r="LF51">
        <v>3</v>
      </c>
      <c r="LG51">
        <v>671</v>
      </c>
      <c r="LH51">
        <v>901.5</v>
      </c>
      <c r="LI51">
        <v>901.5</v>
      </c>
      <c r="LJ51">
        <v>309781.2</v>
      </c>
      <c r="LK51">
        <v>3917.9252849999998</v>
      </c>
      <c r="LL51">
        <v>1.0213745511000001</v>
      </c>
      <c r="LM51">
        <v>680.19963152000003</v>
      </c>
      <c r="LN51">
        <v>76.495685055999999</v>
      </c>
      <c r="LO51">
        <v>0.53803716079999997</v>
      </c>
      <c r="LP51">
        <v>0.75738688890000005</v>
      </c>
      <c r="LQ51">
        <v>0.87117289980000001</v>
      </c>
      <c r="LR51">
        <v>5.5</v>
      </c>
      <c r="LS51">
        <v>684.74958475000005</v>
      </c>
      <c r="LT51">
        <v>280.47489109000003</v>
      </c>
      <c r="LU51">
        <v>101.165483287</v>
      </c>
      <c r="LV51">
        <v>89.881878885000006</v>
      </c>
      <c r="LW51">
        <v>565.69056183999999</v>
      </c>
      <c r="LX51">
        <v>576.05822379999995</v>
      </c>
      <c r="LY51">
        <v>2112.6525999999999</v>
      </c>
      <c r="LZ51">
        <v>237.59026091999999</v>
      </c>
      <c r="MA51">
        <v>8.8919999999999995</v>
      </c>
      <c r="MB51">
        <v>0.99257645640000003</v>
      </c>
      <c r="MC51" t="s">
        <v>581</v>
      </c>
      <c r="MD51" t="s">
        <v>581</v>
      </c>
      <c r="ME51" t="s">
        <v>581</v>
      </c>
      <c r="MF51" t="s">
        <v>581</v>
      </c>
      <c r="MG51" t="s">
        <v>581</v>
      </c>
      <c r="MH51" t="s">
        <v>581</v>
      </c>
      <c r="MI51" t="s">
        <v>581</v>
      </c>
      <c r="MJ51" t="s">
        <v>581</v>
      </c>
      <c r="MK51" t="s">
        <v>581</v>
      </c>
      <c r="ML51" t="s">
        <v>581</v>
      </c>
      <c r="MM51" t="s">
        <v>581</v>
      </c>
      <c r="MN51" t="s">
        <v>581</v>
      </c>
      <c r="MO51">
        <v>6.5827633654424206E-2</v>
      </c>
      <c r="MP51">
        <v>6.5827633662481302E-2</v>
      </c>
      <c r="MQ51">
        <v>7.6237251417405304E-3</v>
      </c>
      <c r="MR51">
        <v>2.44614742544811E-2</v>
      </c>
      <c r="MS51">
        <v>2.44614742611973E-2</v>
      </c>
      <c r="MT51">
        <v>8.9928567178568897E-2</v>
      </c>
      <c r="MU51">
        <v>1.89612565484274E-2</v>
      </c>
      <c r="MV51">
        <v>1.2762866712693799E-2</v>
      </c>
      <c r="MW51">
        <v>0.55048188256317998</v>
      </c>
      <c r="MX51">
        <v>2.2730860586889799E-2</v>
      </c>
      <c r="MY51">
        <v>4.73800136020021E-2</v>
      </c>
      <c r="MZ51">
        <v>3.9759048411804998E-2</v>
      </c>
      <c r="NA51">
        <v>3.7907053241672303E-2</v>
      </c>
      <c r="NB51">
        <v>4.7984984260317602E-2</v>
      </c>
      <c r="NC51">
        <v>4.8720730461295998E-2</v>
      </c>
      <c r="ND51">
        <v>2.88750171634366E-2</v>
      </c>
      <c r="NE51">
        <v>2.8875017188599299E-2</v>
      </c>
      <c r="NF51">
        <v>0</v>
      </c>
      <c r="NG51">
        <v>1.9702421356518202E-3</v>
      </c>
      <c r="NH51" t="s">
        <v>581</v>
      </c>
      <c r="NI51" t="s">
        <v>581</v>
      </c>
      <c r="NJ51" t="s">
        <v>581</v>
      </c>
      <c r="NK51" t="s">
        <v>581</v>
      </c>
      <c r="NL51" t="s">
        <v>581</v>
      </c>
      <c r="NM51" t="s">
        <v>581</v>
      </c>
      <c r="NN51" t="s">
        <v>581</v>
      </c>
      <c r="NO51" t="s">
        <v>581</v>
      </c>
      <c r="NP51" t="s">
        <v>581</v>
      </c>
      <c r="NQ51" t="s">
        <v>581</v>
      </c>
      <c r="NR51" t="s">
        <v>581</v>
      </c>
      <c r="NS51" t="s">
        <v>581</v>
      </c>
      <c r="NT51">
        <v>0</v>
      </c>
      <c r="NU51">
        <v>0</v>
      </c>
      <c r="NV51">
        <v>0</v>
      </c>
      <c r="NW51">
        <v>0</v>
      </c>
      <c r="NX51">
        <v>0</v>
      </c>
      <c r="NY51">
        <v>0</v>
      </c>
      <c r="NZ51">
        <v>0</v>
      </c>
      <c r="OA51">
        <v>0</v>
      </c>
      <c r="OB51">
        <v>0</v>
      </c>
      <c r="OC51">
        <v>0</v>
      </c>
      <c r="OD51" t="s">
        <v>581</v>
      </c>
      <c r="OE51" t="s">
        <v>581</v>
      </c>
      <c r="OF51" t="s">
        <v>581</v>
      </c>
      <c r="OG51" t="s">
        <v>581</v>
      </c>
      <c r="OH51">
        <v>0</v>
      </c>
      <c r="OI51">
        <v>0</v>
      </c>
      <c r="OJ51" t="s">
        <v>581</v>
      </c>
      <c r="OK51" t="s">
        <v>581</v>
      </c>
      <c r="OL51" t="s">
        <v>581</v>
      </c>
      <c r="OM51">
        <v>0</v>
      </c>
      <c r="ON51" t="s">
        <v>581</v>
      </c>
      <c r="OO51" t="s">
        <v>581</v>
      </c>
      <c r="OP51" t="s">
        <v>581</v>
      </c>
      <c r="OQ51" t="s">
        <v>581</v>
      </c>
      <c r="OR51" t="s">
        <v>581</v>
      </c>
      <c r="OS51" t="s">
        <v>581</v>
      </c>
      <c r="OT51" t="s">
        <v>581</v>
      </c>
      <c r="OU51" t="s">
        <v>581</v>
      </c>
      <c r="OV51" t="s">
        <v>581</v>
      </c>
      <c r="OW51" t="s">
        <v>581</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c r="SB51">
        <v>0</v>
      </c>
      <c r="SC51">
        <v>0</v>
      </c>
      <c r="SD51">
        <v>0</v>
      </c>
      <c r="SE51">
        <v>0</v>
      </c>
      <c r="SF51">
        <v>0</v>
      </c>
      <c r="SG51">
        <v>0</v>
      </c>
      <c r="SH51">
        <v>0</v>
      </c>
      <c r="SI51">
        <v>0</v>
      </c>
      <c r="SJ51">
        <v>0</v>
      </c>
      <c r="SK51">
        <v>0</v>
      </c>
      <c r="SL51">
        <v>0</v>
      </c>
      <c r="SM51">
        <v>0</v>
      </c>
      <c r="SN51">
        <v>0</v>
      </c>
      <c r="SO51">
        <v>0</v>
      </c>
      <c r="SP51">
        <v>0</v>
      </c>
      <c r="SQ51">
        <v>0</v>
      </c>
      <c r="SR51">
        <v>0</v>
      </c>
      <c r="SS51">
        <v>0</v>
      </c>
      <c r="ST51">
        <v>0</v>
      </c>
      <c r="SU51">
        <v>0</v>
      </c>
      <c r="SV51">
        <v>0</v>
      </c>
      <c r="SW51">
        <v>0</v>
      </c>
      <c r="SX51">
        <v>0</v>
      </c>
      <c r="SY51">
        <v>0</v>
      </c>
      <c r="SZ51">
        <v>0</v>
      </c>
      <c r="TA51">
        <v>0</v>
      </c>
      <c r="TB51">
        <v>0</v>
      </c>
      <c r="TC51">
        <v>0</v>
      </c>
      <c r="TD51">
        <v>0</v>
      </c>
      <c r="TE51">
        <v>0</v>
      </c>
      <c r="TF51">
        <v>0</v>
      </c>
      <c r="TG51">
        <v>0</v>
      </c>
      <c r="TH51">
        <v>0</v>
      </c>
      <c r="TI51">
        <v>0</v>
      </c>
      <c r="TJ51">
        <v>0</v>
      </c>
      <c r="TK51">
        <v>0</v>
      </c>
      <c r="TL51">
        <v>0</v>
      </c>
      <c r="TM51">
        <v>0</v>
      </c>
      <c r="TN51">
        <v>0</v>
      </c>
      <c r="TO51">
        <v>0</v>
      </c>
      <c r="TP51">
        <v>0</v>
      </c>
      <c r="TQ51">
        <v>0</v>
      </c>
      <c r="TR51">
        <v>0</v>
      </c>
      <c r="TS51">
        <v>0</v>
      </c>
      <c r="TT51">
        <v>0</v>
      </c>
      <c r="TU51">
        <v>0</v>
      </c>
      <c r="TV51">
        <v>0</v>
      </c>
      <c r="TW51">
        <v>0</v>
      </c>
      <c r="TX51">
        <v>0</v>
      </c>
      <c r="TY51">
        <v>0</v>
      </c>
      <c r="TZ51">
        <v>0</v>
      </c>
      <c r="UA51">
        <v>0</v>
      </c>
      <c r="UB51">
        <v>0</v>
      </c>
      <c r="UC51">
        <v>0</v>
      </c>
      <c r="UD51">
        <v>0</v>
      </c>
      <c r="UE51">
        <v>0</v>
      </c>
      <c r="UF51">
        <v>0</v>
      </c>
      <c r="UG51" t="s">
        <v>581</v>
      </c>
      <c r="UH51" t="s">
        <v>581</v>
      </c>
      <c r="UI51" t="s">
        <v>581</v>
      </c>
      <c r="UJ51" t="s">
        <v>581</v>
      </c>
      <c r="UK51">
        <v>0</v>
      </c>
      <c r="UL51">
        <v>0</v>
      </c>
      <c r="UM51">
        <v>0</v>
      </c>
      <c r="UN51">
        <v>0</v>
      </c>
      <c r="UO51">
        <v>0</v>
      </c>
      <c r="UP51">
        <v>0</v>
      </c>
      <c r="UQ51" t="s">
        <v>581</v>
      </c>
      <c r="UR51">
        <v>0</v>
      </c>
      <c r="US51">
        <v>0</v>
      </c>
      <c r="UT51">
        <v>0</v>
      </c>
      <c r="UU51">
        <v>0</v>
      </c>
      <c r="UV51" t="s">
        <v>581</v>
      </c>
      <c r="UW51">
        <v>0</v>
      </c>
      <c r="UX51">
        <v>0</v>
      </c>
      <c r="UY51">
        <v>0</v>
      </c>
      <c r="UZ51">
        <v>0</v>
      </c>
      <c r="VA51">
        <v>0</v>
      </c>
      <c r="VB51">
        <v>0.11892442892194501</v>
      </c>
      <c r="VC51" t="s">
        <v>581</v>
      </c>
      <c r="VD51" t="s">
        <v>581</v>
      </c>
      <c r="VE51" t="s">
        <v>581</v>
      </c>
      <c r="VF51" t="s">
        <v>581</v>
      </c>
      <c r="VG51">
        <v>734</v>
      </c>
      <c r="VH51">
        <v>637</v>
      </c>
      <c r="VI51">
        <v>901.5</v>
      </c>
    </row>
    <row r="52" spans="1:581" x14ac:dyDescent="0.25">
      <c r="A52" t="s">
        <v>1665</v>
      </c>
      <c r="B52" t="s">
        <v>681</v>
      </c>
      <c r="C52" t="s">
        <v>621</v>
      </c>
      <c r="D52" t="s">
        <v>682</v>
      </c>
      <c r="E52">
        <v>2</v>
      </c>
      <c r="G52" t="s">
        <v>598</v>
      </c>
      <c r="L52" t="s">
        <v>1666</v>
      </c>
      <c r="M52">
        <v>20190204</v>
      </c>
      <c r="N52" t="s">
        <v>1436</v>
      </c>
      <c r="O52">
        <v>4.1700000000000001E-2</v>
      </c>
      <c r="P52">
        <v>4.1799999999999997E-2</v>
      </c>
      <c r="Q52">
        <v>4.1799999999999997E-2</v>
      </c>
      <c r="R52">
        <v>4.3099999999999999E-2</v>
      </c>
      <c r="S52">
        <v>4.3200000000000002E-2</v>
      </c>
      <c r="T52">
        <v>4.3099999999999999E-2</v>
      </c>
      <c r="U52">
        <v>626</v>
      </c>
      <c r="V52" t="s">
        <v>585</v>
      </c>
      <c r="W52" t="s">
        <v>1667</v>
      </c>
      <c r="Y52" t="b">
        <v>0</v>
      </c>
      <c r="Z52" t="s">
        <v>581</v>
      </c>
      <c r="AA52" t="s">
        <v>581</v>
      </c>
      <c r="AB52" t="s">
        <v>581</v>
      </c>
      <c r="AC52" t="s">
        <v>581</v>
      </c>
      <c r="AD52" t="s">
        <v>581</v>
      </c>
      <c r="AE52" t="s">
        <v>581</v>
      </c>
      <c r="AF52" t="s">
        <v>581</v>
      </c>
      <c r="AG52" t="s">
        <v>581</v>
      </c>
      <c r="AH52" t="s">
        <v>581</v>
      </c>
      <c r="AI52">
        <v>0</v>
      </c>
      <c r="AJ52" t="s">
        <v>581</v>
      </c>
      <c r="AM52">
        <v>4.1766667E-2</v>
      </c>
      <c r="AN52">
        <v>4.3133333000000003E-2</v>
      </c>
      <c r="AO52">
        <v>1.366667E-3</v>
      </c>
      <c r="AP52" s="1">
        <v>2.1799999999999999E-6</v>
      </c>
      <c r="AQ52" t="s">
        <v>581</v>
      </c>
      <c r="AR52" t="s">
        <v>581</v>
      </c>
      <c r="AS52" t="s">
        <v>581</v>
      </c>
      <c r="AT52" t="s">
        <v>581</v>
      </c>
      <c r="AU52" s="1">
        <v>2.1799999999999999E-6</v>
      </c>
      <c r="AV52" t="s">
        <v>581</v>
      </c>
      <c r="AW52" t="s">
        <v>581</v>
      </c>
      <c r="AX52" t="s">
        <v>581</v>
      </c>
      <c r="AY52" t="s">
        <v>581</v>
      </c>
      <c r="AZ52" t="s">
        <v>581</v>
      </c>
      <c r="BB52" t="s">
        <v>1668</v>
      </c>
      <c r="BD52">
        <v>4</v>
      </c>
      <c r="BE52" t="s">
        <v>614</v>
      </c>
      <c r="BF52" t="b">
        <v>1</v>
      </c>
      <c r="BG52" t="s">
        <v>614</v>
      </c>
      <c r="BH52" t="b">
        <v>0</v>
      </c>
      <c r="BI52" t="s">
        <v>581</v>
      </c>
      <c r="BJ52">
        <v>20180713</v>
      </c>
      <c r="BK52">
        <v>20180713</v>
      </c>
      <c r="BL52">
        <v>-74</v>
      </c>
      <c r="BM52">
        <v>-74</v>
      </c>
      <c r="BN52">
        <v>-74</v>
      </c>
      <c r="BO52">
        <v>-74</v>
      </c>
      <c r="BP52" t="s">
        <v>1509</v>
      </c>
      <c r="BQ52">
        <v>7.6988636359999996</v>
      </c>
      <c r="BR52">
        <v>0.1379609</v>
      </c>
      <c r="BS52">
        <v>7.836824536</v>
      </c>
      <c r="BT52">
        <v>-0.13815017700000001</v>
      </c>
      <c r="BU52">
        <v>7.698674359</v>
      </c>
      <c r="BV52" t="s">
        <v>581</v>
      </c>
      <c r="BW52" t="s">
        <v>581</v>
      </c>
      <c r="BX52" t="s">
        <v>581</v>
      </c>
      <c r="BY52" t="s">
        <v>581</v>
      </c>
      <c r="BZ52" t="s">
        <v>581</v>
      </c>
      <c r="CA52">
        <v>19.99433333</v>
      </c>
      <c r="CB52">
        <v>19.100000000000001</v>
      </c>
      <c r="CC52" t="s">
        <v>581</v>
      </c>
      <c r="CD52" t="s">
        <v>581</v>
      </c>
      <c r="CE52" t="s">
        <v>581</v>
      </c>
      <c r="CF52" t="s">
        <v>581</v>
      </c>
      <c r="CG52">
        <v>1295.7080860000001</v>
      </c>
      <c r="CH52" t="s">
        <v>581</v>
      </c>
      <c r="CI52" t="s">
        <v>581</v>
      </c>
      <c r="CJ52" t="s">
        <v>581</v>
      </c>
      <c r="CK52" t="s">
        <v>581</v>
      </c>
      <c r="CL52" t="s">
        <v>581</v>
      </c>
      <c r="CM52" t="s">
        <v>581</v>
      </c>
      <c r="CN52" t="s">
        <v>581</v>
      </c>
      <c r="CO52" t="s">
        <v>581</v>
      </c>
      <c r="CP52" t="s">
        <v>581</v>
      </c>
      <c r="CQ52" t="s">
        <v>581</v>
      </c>
      <c r="CR52">
        <v>1330.5535890000001</v>
      </c>
      <c r="CS52">
        <v>663.72426859999996</v>
      </c>
      <c r="CT52">
        <v>1233.5597299999999</v>
      </c>
      <c r="CU52">
        <v>38.29601083</v>
      </c>
      <c r="CV52">
        <v>23.852379429999999</v>
      </c>
      <c r="CW52">
        <v>1.011329522</v>
      </c>
      <c r="CX52">
        <v>0.61881648499999997</v>
      </c>
      <c r="CY52">
        <v>1332.3436280000001</v>
      </c>
      <c r="CZ52">
        <v>649.04764599999999</v>
      </c>
      <c r="DA52">
        <v>1233.241405</v>
      </c>
      <c r="DB52">
        <v>39.141772109999998</v>
      </c>
      <c r="DC52">
        <v>23.324942979999999</v>
      </c>
      <c r="DD52">
        <v>1.033664573</v>
      </c>
      <c r="DE52">
        <v>0.63248294800000004</v>
      </c>
      <c r="DF52" t="s">
        <v>581</v>
      </c>
      <c r="DG52" t="s">
        <v>581</v>
      </c>
      <c r="DH52" t="s">
        <v>581</v>
      </c>
      <c r="DI52" s="2">
        <v>0.58680555555555558</v>
      </c>
      <c r="DJ52" s="2">
        <v>0.73749999999999993</v>
      </c>
      <c r="DK52" t="s">
        <v>1665</v>
      </c>
      <c r="DL52">
        <v>14</v>
      </c>
      <c r="DM52" t="s">
        <v>614</v>
      </c>
      <c r="DN52">
        <v>111</v>
      </c>
      <c r="DP52">
        <v>25</v>
      </c>
      <c r="DQ52">
        <v>740</v>
      </c>
      <c r="DR52">
        <v>1.344594595</v>
      </c>
      <c r="DS52">
        <v>1.4</v>
      </c>
      <c r="DT52">
        <v>0.88095238099999995</v>
      </c>
      <c r="DU52">
        <v>0.112</v>
      </c>
      <c r="DV52" t="s">
        <v>626</v>
      </c>
      <c r="DW52">
        <v>150</v>
      </c>
      <c r="DX52" s="2">
        <v>0.67152777777777783</v>
      </c>
      <c r="DY52">
        <v>55500</v>
      </c>
      <c r="DZ52">
        <v>12284</v>
      </c>
      <c r="EA52">
        <v>8.0675675679999994</v>
      </c>
      <c r="EB52">
        <v>1</v>
      </c>
      <c r="EC52" t="s">
        <v>1204</v>
      </c>
      <c r="EE52">
        <v>20180710</v>
      </c>
      <c r="EF52">
        <v>20180713</v>
      </c>
      <c r="EG52">
        <v>76.400000000000006</v>
      </c>
      <c r="EH52" t="s">
        <v>592</v>
      </c>
      <c r="EI52" t="s">
        <v>581</v>
      </c>
      <c r="EJ52" s="2">
        <v>0.70833333333333337</v>
      </c>
      <c r="EK52">
        <v>16</v>
      </c>
      <c r="EL52" t="s">
        <v>628</v>
      </c>
      <c r="EM52">
        <v>27</v>
      </c>
      <c r="EN52">
        <v>3</v>
      </c>
      <c r="EO52">
        <v>20180607</v>
      </c>
      <c r="EP52">
        <v>20180605</v>
      </c>
      <c r="EQ52">
        <v>20180615</v>
      </c>
      <c r="ER52">
        <v>3.68</v>
      </c>
      <c r="ET52">
        <v>114.84</v>
      </c>
      <c r="EU52">
        <v>2.68</v>
      </c>
      <c r="EV52">
        <v>3</v>
      </c>
      <c r="EW52">
        <v>20180710</v>
      </c>
      <c r="EX52" t="b">
        <v>1</v>
      </c>
      <c r="EY52" t="s">
        <v>629</v>
      </c>
      <c r="EZ52" t="s">
        <v>595</v>
      </c>
      <c r="FA52" t="b">
        <v>1</v>
      </c>
      <c r="FB52" t="s">
        <v>630</v>
      </c>
      <c r="FC52" t="b">
        <v>1</v>
      </c>
      <c r="FD52" t="s">
        <v>631</v>
      </c>
      <c r="FE52" t="b">
        <v>0</v>
      </c>
      <c r="FG52" t="s">
        <v>598</v>
      </c>
      <c r="FH52" t="s">
        <v>581</v>
      </c>
      <c r="FI52" s="2">
        <v>0.42083333333333334</v>
      </c>
      <c r="FJ52" s="2">
        <v>0.51527777777777783</v>
      </c>
      <c r="FK52" t="s">
        <v>599</v>
      </c>
      <c r="FL52">
        <v>400</v>
      </c>
      <c r="FM52">
        <v>20180663.5</v>
      </c>
      <c r="FN52">
        <v>-75.5</v>
      </c>
      <c r="FO52">
        <v>-75.5</v>
      </c>
      <c r="FP52">
        <v>-75.5</v>
      </c>
      <c r="FQ52">
        <v>-75.5</v>
      </c>
      <c r="FR52">
        <v>19.75</v>
      </c>
      <c r="FS52">
        <v>19.75</v>
      </c>
      <c r="FT52">
        <v>19.75</v>
      </c>
      <c r="FU52">
        <v>19.75</v>
      </c>
      <c r="FV52">
        <v>14</v>
      </c>
      <c r="FW52">
        <v>7.6974642815000003</v>
      </c>
      <c r="FX52">
        <v>0.1363578</v>
      </c>
      <c r="FY52">
        <v>7.8338220815000001</v>
      </c>
      <c r="FZ52">
        <v>-0.13815017700000001</v>
      </c>
      <c r="GA52">
        <v>7.6956719045000002</v>
      </c>
      <c r="GB52">
        <v>14</v>
      </c>
      <c r="GC52">
        <v>19.762</v>
      </c>
      <c r="GD52">
        <v>19.350000000000001</v>
      </c>
      <c r="GE52">
        <v>144.6</v>
      </c>
      <c r="GF52">
        <v>24.982000500000002</v>
      </c>
      <c r="GG52">
        <v>1411.0150000000001</v>
      </c>
      <c r="GH52">
        <v>1420.959411</v>
      </c>
      <c r="GI52">
        <v>1423.0474764999999</v>
      </c>
      <c r="GJ52">
        <v>1478.905</v>
      </c>
      <c r="GK52">
        <v>1482.7135055000001</v>
      </c>
      <c r="GL52">
        <v>1456.8263549999999</v>
      </c>
      <c r="GM52">
        <v>736.70551590000002</v>
      </c>
      <c r="GN52">
        <v>1352.6700065</v>
      </c>
      <c r="GO52">
        <v>41.986660749999999</v>
      </c>
      <c r="GP52">
        <v>26.302755779999998</v>
      </c>
      <c r="GQ52">
        <v>1.1111097025000001</v>
      </c>
      <c r="GR52">
        <v>0.67946020949999997</v>
      </c>
      <c r="GS52">
        <v>1458.65</v>
      </c>
      <c r="GT52">
        <v>720.16412294999998</v>
      </c>
      <c r="GU52">
        <v>1352.368436</v>
      </c>
      <c r="GV52">
        <v>42.873139975000001</v>
      </c>
      <c r="GW52">
        <v>25.717846560000002</v>
      </c>
      <c r="GX52">
        <v>1.1349072330000001</v>
      </c>
      <c r="GY52">
        <v>0.69384187500000005</v>
      </c>
      <c r="GZ52">
        <v>550.90499999999997</v>
      </c>
      <c r="HA52">
        <v>1345.99</v>
      </c>
      <c r="HB52">
        <v>55.284999999999997</v>
      </c>
      <c r="HC52">
        <v>19.684999999999999</v>
      </c>
      <c r="HD52">
        <v>1.46</v>
      </c>
      <c r="HE52">
        <v>0.89500000000000002</v>
      </c>
      <c r="HF52">
        <v>64.850030394687494</v>
      </c>
      <c r="HG52">
        <v>4</v>
      </c>
      <c r="HH52" t="s">
        <v>687</v>
      </c>
      <c r="HI52">
        <v>26</v>
      </c>
      <c r="HJ52">
        <v>2</v>
      </c>
      <c r="HK52">
        <v>20180607</v>
      </c>
      <c r="HL52">
        <v>20180605</v>
      </c>
      <c r="HM52">
        <v>20180615</v>
      </c>
      <c r="HN52">
        <v>3.18</v>
      </c>
      <c r="HP52">
        <v>76.69</v>
      </c>
      <c r="HQ52">
        <v>2.98</v>
      </c>
      <c r="HR52">
        <v>1</v>
      </c>
      <c r="HS52">
        <v>20180710</v>
      </c>
      <c r="HT52" t="b">
        <v>1</v>
      </c>
      <c r="HU52" t="s">
        <v>688</v>
      </c>
      <c r="HV52" t="s">
        <v>689</v>
      </c>
      <c r="HW52" t="b">
        <v>1</v>
      </c>
      <c r="HX52" t="s">
        <v>690</v>
      </c>
      <c r="HY52" t="b">
        <v>1</v>
      </c>
      <c r="HZ52" t="s">
        <v>691</v>
      </c>
      <c r="IA52" t="b">
        <v>0</v>
      </c>
      <c r="IC52" t="s">
        <v>604</v>
      </c>
      <c r="ID52" t="s">
        <v>605</v>
      </c>
      <c r="IE52" s="2">
        <v>0.51736111111111105</v>
      </c>
      <c r="IF52" s="2">
        <v>0.58472222222222225</v>
      </c>
      <c r="IG52" t="s">
        <v>599</v>
      </c>
      <c r="IH52">
        <v>400</v>
      </c>
      <c r="II52">
        <v>20180663.5</v>
      </c>
      <c r="IJ52">
        <v>-73.5</v>
      </c>
      <c r="IK52">
        <v>-73.5</v>
      </c>
      <c r="IL52">
        <v>-73</v>
      </c>
      <c r="IM52">
        <v>-73.333333335000006</v>
      </c>
      <c r="IN52">
        <v>19.7</v>
      </c>
      <c r="IO52">
        <v>19.7</v>
      </c>
      <c r="IP52">
        <v>19.7</v>
      </c>
      <c r="IQ52">
        <v>19.7</v>
      </c>
      <c r="IR52">
        <v>14</v>
      </c>
      <c r="IS52">
        <v>7.660491875</v>
      </c>
      <c r="IT52">
        <v>0.13601279999999999</v>
      </c>
      <c r="IU52">
        <v>7.7965046750000004</v>
      </c>
      <c r="IV52">
        <v>-0.13815017700000001</v>
      </c>
      <c r="IW52">
        <v>7.6583544975000004</v>
      </c>
      <c r="IX52">
        <v>14</v>
      </c>
      <c r="IY52">
        <v>19.712</v>
      </c>
      <c r="IZ52">
        <v>19.7</v>
      </c>
      <c r="JA52">
        <v>145.19999999999999</v>
      </c>
      <c r="JB52">
        <v>24.3859995</v>
      </c>
      <c r="JC52">
        <v>1451</v>
      </c>
      <c r="JD52">
        <v>1453.3688665</v>
      </c>
      <c r="JE52">
        <v>1453.8401040000001</v>
      </c>
      <c r="JF52">
        <v>1503.7049999999999</v>
      </c>
      <c r="JG52">
        <v>1511.8434050000001</v>
      </c>
      <c r="JH52">
        <v>1482.6085814999999</v>
      </c>
      <c r="JI52">
        <v>824.91612574999999</v>
      </c>
      <c r="JJ52">
        <v>1384.479135</v>
      </c>
      <c r="JK52">
        <v>39.714448789999999</v>
      </c>
      <c r="JL52">
        <v>29.175340635000001</v>
      </c>
      <c r="JM52">
        <v>1.0527877729999999</v>
      </c>
      <c r="JN52">
        <v>0.644152748</v>
      </c>
      <c r="JO52">
        <v>1484.55</v>
      </c>
      <c r="JP52">
        <v>805.38168384999994</v>
      </c>
      <c r="JQ52">
        <v>1384.2576329999999</v>
      </c>
      <c r="JR52">
        <v>40.620906529999999</v>
      </c>
      <c r="JS52">
        <v>28.49038483</v>
      </c>
      <c r="JT52">
        <v>1.0771207865000001</v>
      </c>
      <c r="JU52">
        <v>0.65888758800000002</v>
      </c>
      <c r="JV52">
        <v>611.91</v>
      </c>
      <c r="JW52">
        <v>1376.79</v>
      </c>
      <c r="JX52">
        <v>54.91</v>
      </c>
      <c r="JY52">
        <v>21.664999999999999</v>
      </c>
      <c r="JZ52">
        <v>1.4550000000000001</v>
      </c>
      <c r="KA52">
        <v>0.89500000000000002</v>
      </c>
      <c r="KB52">
        <v>20190131</v>
      </c>
      <c r="KC52" t="s">
        <v>581</v>
      </c>
      <c r="KD52" t="s">
        <v>581</v>
      </c>
      <c r="KE52" t="s">
        <v>581</v>
      </c>
      <c r="KF52" t="s">
        <v>581</v>
      </c>
      <c r="KG52" t="s">
        <v>581</v>
      </c>
      <c r="KH52" t="s">
        <v>581</v>
      </c>
      <c r="KI52" t="s">
        <v>581</v>
      </c>
      <c r="KJ52">
        <v>0</v>
      </c>
      <c r="KK52" t="s">
        <v>581</v>
      </c>
      <c r="KL52" t="b">
        <v>0</v>
      </c>
      <c r="KM52" t="s">
        <v>581</v>
      </c>
      <c r="KN52">
        <v>30</v>
      </c>
      <c r="KO52">
        <v>1</v>
      </c>
      <c r="KP52" t="s">
        <v>617</v>
      </c>
      <c r="KQ52" t="s">
        <v>581</v>
      </c>
      <c r="KR52" t="s">
        <v>581</v>
      </c>
      <c r="KS52" t="s">
        <v>1436</v>
      </c>
      <c r="KT52" t="s">
        <v>581</v>
      </c>
      <c r="KU52" t="s">
        <v>581</v>
      </c>
      <c r="KV52" t="s">
        <v>581</v>
      </c>
      <c r="KW52">
        <v>0</v>
      </c>
      <c r="KX52" t="s">
        <v>581</v>
      </c>
      <c r="KY52">
        <v>0</v>
      </c>
      <c r="KZ52">
        <v>0</v>
      </c>
      <c r="LA52">
        <v>0</v>
      </c>
      <c r="LB52">
        <v>0</v>
      </c>
      <c r="LC52" t="s">
        <v>581</v>
      </c>
      <c r="LD52">
        <v>0</v>
      </c>
      <c r="LE52" t="s">
        <v>1648</v>
      </c>
      <c r="LF52">
        <v>0</v>
      </c>
      <c r="LG52">
        <v>0</v>
      </c>
      <c r="LH52" t="s">
        <v>581</v>
      </c>
      <c r="LI52" t="s">
        <v>581</v>
      </c>
      <c r="LJ52">
        <v>308441.3</v>
      </c>
      <c r="LK52">
        <v>3918.5866864999998</v>
      </c>
      <c r="LL52">
        <v>1.0167520634</v>
      </c>
      <c r="LM52">
        <v>671.75077418000001</v>
      </c>
      <c r="LN52">
        <v>75.715822157000005</v>
      </c>
      <c r="LO52">
        <v>0.5079217788</v>
      </c>
      <c r="LP52">
        <v>0.77703143019999998</v>
      </c>
      <c r="LQ52">
        <v>0.87615428979999999</v>
      </c>
      <c r="LR52">
        <v>5.5</v>
      </c>
      <c r="LS52">
        <v>675.61934354000005</v>
      </c>
      <c r="LT52">
        <v>282.97983522999999</v>
      </c>
      <c r="LU52">
        <v>101.49026296300001</v>
      </c>
      <c r="LV52">
        <v>90.046665279999999</v>
      </c>
      <c r="LW52">
        <v>570.11187132999999</v>
      </c>
      <c r="LX52">
        <v>581.33166338000001</v>
      </c>
      <c r="LY52">
        <v>2102.8888000000002</v>
      </c>
      <c r="LZ52">
        <v>237.02533815000001</v>
      </c>
      <c r="MA52">
        <v>8.8719999999999999</v>
      </c>
      <c r="MB52">
        <v>0.99334730819999995</v>
      </c>
      <c r="MC52" t="s">
        <v>581</v>
      </c>
      <c r="MD52" t="s">
        <v>581</v>
      </c>
      <c r="ME52" t="s">
        <v>581</v>
      </c>
      <c r="MF52" t="s">
        <v>581</v>
      </c>
      <c r="MG52" t="s">
        <v>581</v>
      </c>
      <c r="MH52" t="s">
        <v>581</v>
      </c>
      <c r="MI52" t="s">
        <v>581</v>
      </c>
      <c r="MJ52" t="s">
        <v>581</v>
      </c>
      <c r="MK52" t="s">
        <v>581</v>
      </c>
      <c r="ML52" t="s">
        <v>581</v>
      </c>
      <c r="MM52" t="s">
        <v>581</v>
      </c>
      <c r="MN52" t="s">
        <v>581</v>
      </c>
      <c r="MO52">
        <v>4.5292920411433499E-2</v>
      </c>
      <c r="MP52">
        <v>4.5292920430956098E-2</v>
      </c>
      <c r="MQ52">
        <v>3.4237319534801301E-3</v>
      </c>
      <c r="MR52">
        <v>2.9714890300561798E-2</v>
      </c>
      <c r="MS52">
        <v>2.9714890313320801E-2</v>
      </c>
      <c r="MT52">
        <v>5.9832310703108599E-2</v>
      </c>
      <c r="MU52">
        <v>3.9795550422667497E-2</v>
      </c>
      <c r="MV52">
        <v>1.1448067196781399E-2</v>
      </c>
      <c r="MW52">
        <v>0.55048188256317998</v>
      </c>
      <c r="MX52">
        <v>2.81876221455385E-2</v>
      </c>
      <c r="MY52">
        <v>2.2845013540798299E-2</v>
      </c>
      <c r="MZ52">
        <v>2.4412234414114799E-2</v>
      </c>
      <c r="NA52">
        <v>2.4549478706600101E-2</v>
      </c>
      <c r="NB52">
        <v>2.2498319370677599E-2</v>
      </c>
      <c r="NC52">
        <v>2.1437747684832701E-2</v>
      </c>
      <c r="ND52">
        <v>2.3072251348950801E-2</v>
      </c>
      <c r="NE52">
        <v>2.3072251319485301E-2</v>
      </c>
      <c r="NF52">
        <v>0</v>
      </c>
      <c r="NG52">
        <v>2.2551265924711699E-3</v>
      </c>
      <c r="NH52" t="s">
        <v>581</v>
      </c>
      <c r="NI52" t="s">
        <v>581</v>
      </c>
      <c r="NJ52" t="s">
        <v>581</v>
      </c>
      <c r="NK52" t="s">
        <v>581</v>
      </c>
      <c r="NL52" t="s">
        <v>581</v>
      </c>
      <c r="NM52" t="s">
        <v>581</v>
      </c>
      <c r="NN52" t="s">
        <v>581</v>
      </c>
      <c r="NO52" t="s">
        <v>581</v>
      </c>
      <c r="NP52" t="s">
        <v>581</v>
      </c>
      <c r="NQ52" t="s">
        <v>581</v>
      </c>
      <c r="NR52" t="s">
        <v>581</v>
      </c>
      <c r="NS52" t="s">
        <v>581</v>
      </c>
      <c r="NT52">
        <v>0</v>
      </c>
      <c r="NU52">
        <v>0</v>
      </c>
      <c r="NV52">
        <v>0</v>
      </c>
      <c r="NW52">
        <v>0</v>
      </c>
      <c r="NX52">
        <v>0</v>
      </c>
      <c r="NY52">
        <v>0</v>
      </c>
      <c r="NZ52">
        <v>0</v>
      </c>
      <c r="OA52">
        <v>0</v>
      </c>
      <c r="OB52">
        <v>0</v>
      </c>
      <c r="OC52">
        <v>0</v>
      </c>
      <c r="OD52" t="s">
        <v>581</v>
      </c>
      <c r="OE52" t="s">
        <v>581</v>
      </c>
      <c r="OF52" t="s">
        <v>581</v>
      </c>
      <c r="OG52" t="s">
        <v>581</v>
      </c>
      <c r="OH52">
        <v>0</v>
      </c>
      <c r="OI52">
        <v>0</v>
      </c>
      <c r="OJ52" t="s">
        <v>581</v>
      </c>
      <c r="OK52" t="s">
        <v>581</v>
      </c>
      <c r="OL52" t="s">
        <v>581</v>
      </c>
      <c r="OM52">
        <v>0</v>
      </c>
      <c r="ON52" t="s">
        <v>581</v>
      </c>
      <c r="OO52" t="s">
        <v>581</v>
      </c>
      <c r="OP52" t="s">
        <v>581</v>
      </c>
      <c r="OQ52" t="s">
        <v>581</v>
      </c>
      <c r="OR52" t="s">
        <v>581</v>
      </c>
      <c r="OS52" t="s">
        <v>581</v>
      </c>
      <c r="OT52" t="s">
        <v>581</v>
      </c>
      <c r="OU52" t="s">
        <v>581</v>
      </c>
      <c r="OV52" t="s">
        <v>581</v>
      </c>
      <c r="OW52" t="s">
        <v>581</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c r="SA52">
        <v>0</v>
      </c>
      <c r="SB52">
        <v>0</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c r="TB52">
        <v>0</v>
      </c>
      <c r="TC52">
        <v>0</v>
      </c>
      <c r="TD52">
        <v>0</v>
      </c>
      <c r="TE52">
        <v>0</v>
      </c>
      <c r="TF52">
        <v>0</v>
      </c>
      <c r="TG52">
        <v>0</v>
      </c>
      <c r="TH52">
        <v>0</v>
      </c>
      <c r="TI52">
        <v>0</v>
      </c>
      <c r="TJ52">
        <v>0</v>
      </c>
      <c r="TK52">
        <v>0</v>
      </c>
      <c r="TL52">
        <v>0</v>
      </c>
      <c r="TM52">
        <v>0</v>
      </c>
      <c r="TN52">
        <v>0</v>
      </c>
      <c r="TO52">
        <v>0</v>
      </c>
      <c r="TP52">
        <v>0</v>
      </c>
      <c r="TQ52">
        <v>0</v>
      </c>
      <c r="TR52">
        <v>0</v>
      </c>
      <c r="TS52">
        <v>0</v>
      </c>
      <c r="TT52">
        <v>0</v>
      </c>
      <c r="TU52">
        <v>0</v>
      </c>
      <c r="TV52">
        <v>0</v>
      </c>
      <c r="TW52">
        <v>0</v>
      </c>
      <c r="TX52">
        <v>0</v>
      </c>
      <c r="TY52">
        <v>0</v>
      </c>
      <c r="TZ52">
        <v>0</v>
      </c>
      <c r="UA52">
        <v>0</v>
      </c>
      <c r="UB52">
        <v>0</v>
      </c>
      <c r="UC52">
        <v>0</v>
      </c>
      <c r="UD52">
        <v>0</v>
      </c>
      <c r="UE52">
        <v>0</v>
      </c>
      <c r="UF52">
        <v>0</v>
      </c>
      <c r="UG52" t="s">
        <v>581</v>
      </c>
      <c r="UH52" t="s">
        <v>581</v>
      </c>
      <c r="UI52" t="s">
        <v>581</v>
      </c>
      <c r="UJ52" t="s">
        <v>581</v>
      </c>
      <c r="UK52" t="s">
        <v>581</v>
      </c>
      <c r="UL52" t="s">
        <v>581</v>
      </c>
      <c r="UM52" t="s">
        <v>581</v>
      </c>
      <c r="UN52" t="s">
        <v>581</v>
      </c>
      <c r="UO52">
        <v>0</v>
      </c>
      <c r="UP52">
        <v>0</v>
      </c>
      <c r="UQ52" t="s">
        <v>581</v>
      </c>
      <c r="UR52" t="s">
        <v>581</v>
      </c>
      <c r="US52" t="s">
        <v>581</v>
      </c>
      <c r="UT52" t="s">
        <v>581</v>
      </c>
      <c r="UU52" t="s">
        <v>581</v>
      </c>
      <c r="UV52" t="s">
        <v>581</v>
      </c>
      <c r="UW52" t="s">
        <v>581</v>
      </c>
      <c r="UX52" t="s">
        <v>581</v>
      </c>
      <c r="UY52" t="s">
        <v>581</v>
      </c>
      <c r="UZ52" t="s">
        <v>581</v>
      </c>
      <c r="VA52" t="s">
        <v>581</v>
      </c>
      <c r="VB52">
        <v>0.20706151927020999</v>
      </c>
      <c r="VC52" t="s">
        <v>581</v>
      </c>
      <c r="VD52" t="s">
        <v>581</v>
      </c>
      <c r="VE52" t="s">
        <v>581</v>
      </c>
      <c r="VF52" t="s">
        <v>581</v>
      </c>
      <c r="VG52">
        <v>0</v>
      </c>
      <c r="VH52">
        <v>626</v>
      </c>
      <c r="VI52">
        <v>626</v>
      </c>
    </row>
    <row r="53" spans="1:581" x14ac:dyDescent="0.25">
      <c r="A53" t="s">
        <v>1937</v>
      </c>
      <c r="B53" t="s">
        <v>799</v>
      </c>
      <c r="C53" t="s">
        <v>862</v>
      </c>
      <c r="D53" t="s">
        <v>1019</v>
      </c>
      <c r="E53">
        <v>2</v>
      </c>
      <c r="F53" t="s">
        <v>2080</v>
      </c>
      <c r="G53" t="s">
        <v>598</v>
      </c>
      <c r="L53" t="s">
        <v>1938</v>
      </c>
      <c r="M53">
        <v>20190226</v>
      </c>
      <c r="N53" t="s">
        <v>585</v>
      </c>
      <c r="O53">
        <v>4.2700000000000002E-2</v>
      </c>
      <c r="P53">
        <v>4.2700000000000002E-2</v>
      </c>
      <c r="Q53">
        <v>4.2799999999999998E-2</v>
      </c>
      <c r="R53">
        <v>4.3700000000000003E-2</v>
      </c>
      <c r="S53">
        <v>4.3700000000000003E-2</v>
      </c>
      <c r="T53">
        <v>4.3700000000000003E-2</v>
      </c>
      <c r="U53">
        <v>623</v>
      </c>
      <c r="V53" t="s">
        <v>585</v>
      </c>
      <c r="W53" t="s">
        <v>1939</v>
      </c>
      <c r="Y53" t="b">
        <v>0</v>
      </c>
      <c r="Z53" t="s">
        <v>581</v>
      </c>
      <c r="AA53" t="s">
        <v>581</v>
      </c>
      <c r="AB53" t="s">
        <v>581</v>
      </c>
      <c r="AC53" t="s">
        <v>581</v>
      </c>
      <c r="AD53" t="s">
        <v>581</v>
      </c>
      <c r="AE53" t="s">
        <v>581</v>
      </c>
      <c r="AF53" t="s">
        <v>581</v>
      </c>
      <c r="AG53" t="s">
        <v>581</v>
      </c>
      <c r="AH53" t="s">
        <v>581</v>
      </c>
      <c r="AI53">
        <v>0</v>
      </c>
      <c r="AJ53" t="s">
        <v>581</v>
      </c>
      <c r="AM53">
        <v>4.2733332999999998E-2</v>
      </c>
      <c r="AN53">
        <v>4.3700000000000003E-2</v>
      </c>
      <c r="AO53">
        <v>9.6666700000000005E-4</v>
      </c>
      <c r="AP53" s="1">
        <v>1.55E-6</v>
      </c>
      <c r="AQ53" t="s">
        <v>581</v>
      </c>
      <c r="AR53" t="s">
        <v>581</v>
      </c>
      <c r="AS53" t="s">
        <v>581</v>
      </c>
      <c r="AT53" t="s">
        <v>581</v>
      </c>
      <c r="AU53" s="1">
        <v>1.55E-6</v>
      </c>
      <c r="AV53" t="s">
        <v>581</v>
      </c>
      <c r="AW53" t="s">
        <v>581</v>
      </c>
      <c r="AX53" t="s">
        <v>581</v>
      </c>
      <c r="AY53" t="s">
        <v>581</v>
      </c>
      <c r="AZ53" t="s">
        <v>581</v>
      </c>
      <c r="BB53" t="s">
        <v>1940</v>
      </c>
      <c r="BD53">
        <v>6</v>
      </c>
      <c r="BE53" t="s">
        <v>588</v>
      </c>
      <c r="BF53" t="b">
        <v>1</v>
      </c>
      <c r="BG53" t="s">
        <v>588</v>
      </c>
      <c r="BH53" t="b">
        <v>0</v>
      </c>
      <c r="BI53" t="s">
        <v>581</v>
      </c>
      <c r="BJ53">
        <v>20180713</v>
      </c>
      <c r="BK53">
        <v>20180713</v>
      </c>
      <c r="BL53">
        <v>-36</v>
      </c>
      <c r="BM53">
        <v>-36</v>
      </c>
      <c r="BN53">
        <v>-36</v>
      </c>
      <c r="BO53">
        <v>-36</v>
      </c>
      <c r="BP53" t="s">
        <v>1509</v>
      </c>
      <c r="BQ53">
        <v>7.0511363640000004</v>
      </c>
      <c r="BR53">
        <v>0.13736290000000001</v>
      </c>
      <c r="BS53">
        <v>7.1884992639999998</v>
      </c>
      <c r="BT53">
        <v>-0.13815017700000001</v>
      </c>
      <c r="BU53">
        <v>7.0503490859999998</v>
      </c>
      <c r="BV53" t="s">
        <v>581</v>
      </c>
      <c r="BW53" t="s">
        <v>581</v>
      </c>
      <c r="BX53" t="s">
        <v>581</v>
      </c>
      <c r="BY53" t="s">
        <v>581</v>
      </c>
      <c r="BZ53" t="s">
        <v>581</v>
      </c>
      <c r="CA53">
        <v>19.907666670000001</v>
      </c>
      <c r="CB53">
        <v>19.079999999999998</v>
      </c>
      <c r="CC53" t="s">
        <v>581</v>
      </c>
      <c r="CD53" t="s">
        <v>581</v>
      </c>
      <c r="CE53" t="s">
        <v>581</v>
      </c>
      <c r="CF53" t="s">
        <v>581</v>
      </c>
      <c r="CG53">
        <v>1361.6403560000001</v>
      </c>
      <c r="CH53" t="s">
        <v>581</v>
      </c>
      <c r="CI53" t="s">
        <v>581</v>
      </c>
      <c r="CJ53" t="s">
        <v>581</v>
      </c>
      <c r="CK53" t="s">
        <v>581</v>
      </c>
      <c r="CL53" t="s">
        <v>581</v>
      </c>
      <c r="CM53" t="s">
        <v>581</v>
      </c>
      <c r="CN53" t="s">
        <v>581</v>
      </c>
      <c r="CO53" t="s">
        <v>581</v>
      </c>
      <c r="CP53" t="s">
        <v>581</v>
      </c>
      <c r="CQ53" t="s">
        <v>581</v>
      </c>
      <c r="CR53">
        <v>1267.6929929999999</v>
      </c>
      <c r="CS53">
        <v>2984.5861100000002</v>
      </c>
      <c r="CT53">
        <v>1245.6134589999999</v>
      </c>
      <c r="CU53">
        <v>8.6571266779999991</v>
      </c>
      <c r="CV53">
        <v>107.36981780000001</v>
      </c>
      <c r="CW53">
        <v>0.22874382100000001</v>
      </c>
      <c r="CX53">
        <v>0.13988583399999999</v>
      </c>
      <c r="CY53">
        <v>1270.1704099999999</v>
      </c>
      <c r="CZ53">
        <v>2923.7777350000001</v>
      </c>
      <c r="DA53">
        <v>1247.592868</v>
      </c>
      <c r="DB53">
        <v>8.8652852479999993</v>
      </c>
      <c r="DC53">
        <v>105.1822501</v>
      </c>
      <c r="DD53">
        <v>0.234243912</v>
      </c>
      <c r="DE53">
        <v>0.14324935599999999</v>
      </c>
      <c r="DF53" t="s">
        <v>581</v>
      </c>
      <c r="DG53" t="s">
        <v>581</v>
      </c>
      <c r="DH53" t="s">
        <v>581</v>
      </c>
      <c r="DI53" s="2">
        <v>0.6430555555555556</v>
      </c>
      <c r="DJ53" s="2">
        <v>0.74305555555555547</v>
      </c>
      <c r="DK53" t="s">
        <v>1937</v>
      </c>
      <c r="DL53">
        <v>0</v>
      </c>
      <c r="DM53" t="s">
        <v>588</v>
      </c>
      <c r="DN53">
        <v>80</v>
      </c>
      <c r="DP53">
        <v>25</v>
      </c>
      <c r="DQ53">
        <v>533.33333330000005</v>
      </c>
      <c r="DR53">
        <v>1.8656250000000001</v>
      </c>
      <c r="DS53">
        <v>1.9</v>
      </c>
      <c r="DT53">
        <v>0.89887640499999999</v>
      </c>
      <c r="DU53">
        <v>0</v>
      </c>
      <c r="DV53" t="s">
        <v>590</v>
      </c>
      <c r="DW53">
        <v>150</v>
      </c>
      <c r="DX53" s="2">
        <v>0.73611111111111116</v>
      </c>
      <c r="DY53">
        <v>40000</v>
      </c>
      <c r="DZ53">
        <v>7253</v>
      </c>
      <c r="EA53">
        <v>11.19375</v>
      </c>
      <c r="EB53">
        <v>9</v>
      </c>
      <c r="EC53" t="s">
        <v>1682</v>
      </c>
      <c r="EE53">
        <v>20180710</v>
      </c>
      <c r="EF53">
        <v>20180713</v>
      </c>
      <c r="EG53">
        <v>77.099999999999994</v>
      </c>
      <c r="EH53" t="s">
        <v>592</v>
      </c>
      <c r="EI53" t="s">
        <v>581</v>
      </c>
      <c r="EJ53" s="2">
        <v>0.70833333333333337</v>
      </c>
      <c r="EK53">
        <v>7</v>
      </c>
      <c r="EL53" t="s">
        <v>867</v>
      </c>
      <c r="EM53">
        <v>30</v>
      </c>
      <c r="EN53">
        <v>3</v>
      </c>
      <c r="EO53">
        <v>20180607</v>
      </c>
      <c r="EP53">
        <v>20180605</v>
      </c>
      <c r="EQ53">
        <v>20180615</v>
      </c>
      <c r="ER53">
        <v>2.68</v>
      </c>
      <c r="ET53">
        <v>48.24</v>
      </c>
      <c r="EU53">
        <v>2.1</v>
      </c>
      <c r="EV53">
        <v>2</v>
      </c>
      <c r="EW53">
        <v>20180710</v>
      </c>
      <c r="EX53" t="b">
        <v>1</v>
      </c>
      <c r="EY53" t="s">
        <v>868</v>
      </c>
      <c r="EZ53" t="s">
        <v>595</v>
      </c>
      <c r="FA53" t="b">
        <v>1</v>
      </c>
      <c r="FB53" t="s">
        <v>869</v>
      </c>
      <c r="FC53" t="b">
        <v>1</v>
      </c>
      <c r="FD53" t="s">
        <v>870</v>
      </c>
      <c r="FE53" t="b">
        <v>0</v>
      </c>
      <c r="FG53" t="s">
        <v>598</v>
      </c>
      <c r="FH53" t="s">
        <v>581</v>
      </c>
      <c r="FI53" s="2">
        <v>0.42986111111111108</v>
      </c>
      <c r="FJ53" s="2">
        <v>0.54305555555555551</v>
      </c>
      <c r="FK53" t="s">
        <v>599</v>
      </c>
      <c r="FL53">
        <v>2600</v>
      </c>
      <c r="FM53">
        <v>20180663.5</v>
      </c>
      <c r="FN53">
        <v>-40.5</v>
      </c>
      <c r="FO53">
        <v>-40.5</v>
      </c>
      <c r="FP53">
        <v>-40.5</v>
      </c>
      <c r="FQ53">
        <v>-40.5</v>
      </c>
      <c r="FR53">
        <v>19.75</v>
      </c>
      <c r="FS53">
        <v>19.75</v>
      </c>
      <c r="FT53">
        <v>19.75</v>
      </c>
      <c r="FU53">
        <v>19.75</v>
      </c>
      <c r="FV53">
        <v>14</v>
      </c>
      <c r="FW53">
        <v>7.0973661249999997</v>
      </c>
      <c r="FX53">
        <v>0.1363578</v>
      </c>
      <c r="FY53">
        <v>7.2337239249999996</v>
      </c>
      <c r="FZ53">
        <v>-0.13815017700000001</v>
      </c>
      <c r="GA53">
        <v>7.0955737474999996</v>
      </c>
      <c r="GB53">
        <v>14</v>
      </c>
      <c r="GC53">
        <v>19.762</v>
      </c>
      <c r="GD53">
        <v>19.100000000000001</v>
      </c>
      <c r="GE53">
        <v>178.65</v>
      </c>
      <c r="GF53">
        <v>24.3999995</v>
      </c>
      <c r="GG53">
        <v>1794.7049999999999</v>
      </c>
      <c r="GH53">
        <v>1807.04252</v>
      </c>
      <c r="GI53">
        <v>1796.2613664999999</v>
      </c>
      <c r="GJ53">
        <v>1721.8150000000001</v>
      </c>
      <c r="GK53">
        <v>1726.915346</v>
      </c>
      <c r="GL53">
        <v>1695.4557500000001</v>
      </c>
      <c r="GM53">
        <v>3602.8757759999999</v>
      </c>
      <c r="GN53">
        <v>1664.6112905</v>
      </c>
      <c r="GO53">
        <v>12.792893885</v>
      </c>
      <c r="GP53">
        <v>129.63827115000001</v>
      </c>
      <c r="GQ53">
        <v>0.33829685999999998</v>
      </c>
      <c r="GR53">
        <v>0.20675912900000001</v>
      </c>
      <c r="GS53">
        <v>1698.3607179999999</v>
      </c>
      <c r="GT53">
        <v>3531.6103429999998</v>
      </c>
      <c r="GU53">
        <v>1666.8646925</v>
      </c>
      <c r="GV53">
        <v>13.075022625000001</v>
      </c>
      <c r="GW53">
        <v>127.10274099999999</v>
      </c>
      <c r="GX53">
        <v>0.34585273449999998</v>
      </c>
      <c r="GY53">
        <v>0.21132809650000001</v>
      </c>
      <c r="GZ53">
        <v>2871.76</v>
      </c>
      <c r="HA53">
        <v>1687.18</v>
      </c>
      <c r="HB53">
        <v>16.524999999999999</v>
      </c>
      <c r="HC53">
        <v>103.34</v>
      </c>
      <c r="HD53">
        <v>0.435</v>
      </c>
      <c r="HE53">
        <v>0.27</v>
      </c>
      <c r="HF53">
        <v>61.7675126286207</v>
      </c>
      <c r="HG53">
        <v>7</v>
      </c>
      <c r="HH53" t="s">
        <v>806</v>
      </c>
      <c r="HI53">
        <v>29</v>
      </c>
      <c r="HJ53">
        <v>2</v>
      </c>
      <c r="HK53">
        <v>20180607</v>
      </c>
      <c r="HL53">
        <v>20180605</v>
      </c>
      <c r="HM53">
        <v>20180615</v>
      </c>
      <c r="HN53">
        <v>2.21</v>
      </c>
      <c r="HP53">
        <v>33.43</v>
      </c>
      <c r="HQ53">
        <v>1.79</v>
      </c>
      <c r="HR53">
        <v>2</v>
      </c>
      <c r="HS53">
        <v>20180710</v>
      </c>
      <c r="HT53" t="b">
        <v>1</v>
      </c>
      <c r="HU53" t="s">
        <v>807</v>
      </c>
      <c r="HV53" t="s">
        <v>595</v>
      </c>
      <c r="HW53" t="b">
        <v>1</v>
      </c>
      <c r="HX53" t="s">
        <v>808</v>
      </c>
      <c r="HY53" t="b">
        <v>1</v>
      </c>
      <c r="HZ53" t="s">
        <v>809</v>
      </c>
      <c r="IA53" t="b">
        <v>1</v>
      </c>
      <c r="IC53" t="s">
        <v>604</v>
      </c>
      <c r="ID53" t="s">
        <v>605</v>
      </c>
      <c r="IE53" s="2">
        <v>0.49236111111111108</v>
      </c>
      <c r="IF53" s="2">
        <v>0.57152777777777775</v>
      </c>
      <c r="IG53" t="s">
        <v>599</v>
      </c>
      <c r="IH53">
        <v>2600</v>
      </c>
      <c r="II53">
        <v>20180663.5</v>
      </c>
      <c r="IJ53">
        <v>-40.5</v>
      </c>
      <c r="IK53">
        <v>-40.5</v>
      </c>
      <c r="IL53">
        <v>-40.5</v>
      </c>
      <c r="IM53">
        <v>-40.5</v>
      </c>
      <c r="IN53">
        <v>19.75</v>
      </c>
      <c r="IO53">
        <v>19.75</v>
      </c>
      <c r="IP53">
        <v>19.75</v>
      </c>
      <c r="IQ53">
        <v>19.75</v>
      </c>
      <c r="IR53">
        <v>14</v>
      </c>
      <c r="IS53">
        <v>7.0973661249999997</v>
      </c>
      <c r="IT53">
        <v>0.1363578</v>
      </c>
      <c r="IU53">
        <v>7.2337239249999996</v>
      </c>
      <c r="IV53">
        <v>-0.13815017700000001</v>
      </c>
      <c r="IW53">
        <v>7.0955737474999996</v>
      </c>
      <c r="IX53">
        <v>14</v>
      </c>
      <c r="IY53">
        <v>19.762</v>
      </c>
      <c r="IZ53">
        <v>19.100000000000001</v>
      </c>
      <c r="JA53">
        <v>178.65</v>
      </c>
      <c r="JB53">
        <v>24.3999995</v>
      </c>
      <c r="JC53">
        <v>1794.7049999999999</v>
      </c>
      <c r="JD53">
        <v>1807.04252</v>
      </c>
      <c r="JE53">
        <v>1796.2613664999999</v>
      </c>
      <c r="JF53">
        <v>1721.8150000000001</v>
      </c>
      <c r="JG53">
        <v>1726.915346</v>
      </c>
      <c r="JH53">
        <v>1695.4557500000001</v>
      </c>
      <c r="JI53">
        <v>3602.8757759999999</v>
      </c>
      <c r="JJ53">
        <v>1664.6112905</v>
      </c>
      <c r="JK53">
        <v>12.792893885</v>
      </c>
      <c r="JL53">
        <v>129.63827115000001</v>
      </c>
      <c r="JM53">
        <v>0.33829685999999998</v>
      </c>
      <c r="JN53">
        <v>0.20675912900000001</v>
      </c>
      <c r="JO53">
        <v>1698.3607179999999</v>
      </c>
      <c r="JP53">
        <v>3531.6103429999998</v>
      </c>
      <c r="JQ53">
        <v>1666.8646925</v>
      </c>
      <c r="JR53">
        <v>13.075022625000001</v>
      </c>
      <c r="JS53">
        <v>127.10274099999999</v>
      </c>
      <c r="JT53">
        <v>0.34585273449999998</v>
      </c>
      <c r="JU53">
        <v>0.21132809650000001</v>
      </c>
      <c r="JV53">
        <v>2871.76</v>
      </c>
      <c r="JW53">
        <v>1687.18</v>
      </c>
      <c r="JX53">
        <v>16.524999999999999</v>
      </c>
      <c r="JY53">
        <v>103.34</v>
      </c>
      <c r="JZ53">
        <v>0.435</v>
      </c>
      <c r="KA53">
        <v>0.27</v>
      </c>
      <c r="KB53">
        <v>20190220</v>
      </c>
      <c r="KC53" t="s">
        <v>581</v>
      </c>
      <c r="KD53" t="s">
        <v>581</v>
      </c>
      <c r="KE53" t="s">
        <v>581</v>
      </c>
      <c r="KF53" t="s">
        <v>581</v>
      </c>
      <c r="KG53" t="s">
        <v>581</v>
      </c>
      <c r="KH53" t="s">
        <v>581</v>
      </c>
      <c r="KI53" t="s">
        <v>581</v>
      </c>
      <c r="KJ53">
        <v>0</v>
      </c>
      <c r="KK53" t="s">
        <v>581</v>
      </c>
      <c r="KL53" t="b">
        <v>0</v>
      </c>
      <c r="KM53" t="s">
        <v>581</v>
      </c>
      <c r="KN53">
        <v>30</v>
      </c>
      <c r="KO53">
        <v>1</v>
      </c>
      <c r="KP53" t="s">
        <v>617</v>
      </c>
      <c r="KQ53" t="s">
        <v>581</v>
      </c>
      <c r="KR53" t="s">
        <v>581</v>
      </c>
      <c r="KS53" t="s">
        <v>1436</v>
      </c>
      <c r="KT53" t="s">
        <v>581</v>
      </c>
      <c r="KU53" t="s">
        <v>581</v>
      </c>
      <c r="KV53" t="s">
        <v>581</v>
      </c>
      <c r="KW53">
        <v>0</v>
      </c>
      <c r="KX53" t="s">
        <v>581</v>
      </c>
      <c r="KY53">
        <v>0</v>
      </c>
      <c r="KZ53">
        <v>0</v>
      </c>
      <c r="LA53">
        <v>0</v>
      </c>
      <c r="LB53">
        <v>0</v>
      </c>
      <c r="LC53" t="s">
        <v>581</v>
      </c>
      <c r="LD53">
        <v>0</v>
      </c>
      <c r="LE53" t="s">
        <v>1648</v>
      </c>
      <c r="LF53">
        <v>0</v>
      </c>
      <c r="LG53">
        <v>0</v>
      </c>
      <c r="LH53" t="s">
        <v>581</v>
      </c>
      <c r="LI53" t="s">
        <v>581</v>
      </c>
      <c r="LJ53">
        <v>224960.7</v>
      </c>
      <c r="LK53">
        <v>2858.0089760999999</v>
      </c>
      <c r="LL53">
        <v>1.0162303629</v>
      </c>
      <c r="LM53">
        <v>581.85677352000005</v>
      </c>
      <c r="LN53">
        <v>65.583495663999997</v>
      </c>
      <c r="LO53">
        <v>0.50079647969999996</v>
      </c>
      <c r="LP53">
        <v>0.78143933300000001</v>
      </c>
      <c r="LQ53">
        <v>0.87172223550000005</v>
      </c>
      <c r="LR53">
        <v>5.5</v>
      </c>
      <c r="LS53">
        <v>575.90758901000004</v>
      </c>
      <c r="LT53">
        <v>242.01811409000001</v>
      </c>
      <c r="LU53">
        <v>86.576482339999998</v>
      </c>
      <c r="LV53">
        <v>76.751455750999995</v>
      </c>
      <c r="LW53">
        <v>488.54298979999999</v>
      </c>
      <c r="LX53">
        <v>496.79946631000001</v>
      </c>
      <c r="LY53">
        <v>1799.3897999999999</v>
      </c>
      <c r="LZ53">
        <v>202.81670423</v>
      </c>
      <c r="MA53">
        <v>8.8719999999999999</v>
      </c>
      <c r="MB53">
        <v>0.99259079269999995</v>
      </c>
      <c r="MC53" t="s">
        <v>581</v>
      </c>
      <c r="MD53" t="s">
        <v>581</v>
      </c>
      <c r="ME53" t="s">
        <v>581</v>
      </c>
      <c r="MF53" t="s">
        <v>581</v>
      </c>
      <c r="MG53" t="s">
        <v>581</v>
      </c>
      <c r="MH53" t="s">
        <v>581</v>
      </c>
      <c r="MI53" t="s">
        <v>581</v>
      </c>
      <c r="MJ53" t="s">
        <v>581</v>
      </c>
      <c r="MK53" t="s">
        <v>581</v>
      </c>
      <c r="ML53" t="s">
        <v>581</v>
      </c>
      <c r="MM53" t="s">
        <v>581</v>
      </c>
      <c r="MN53" t="s">
        <v>581</v>
      </c>
      <c r="MO53">
        <v>7.9584805326893202E-2</v>
      </c>
      <c r="MP53">
        <v>7.9584805301102304E-2</v>
      </c>
      <c r="MQ53">
        <v>4.5622800801348104E-3</v>
      </c>
      <c r="MR53">
        <v>4.3414040521303099E-2</v>
      </c>
      <c r="MS53">
        <v>4.34140405216605E-2</v>
      </c>
      <c r="MT53">
        <v>0.113078119269476</v>
      </c>
      <c r="MU53">
        <v>2.70188719006321E-2</v>
      </c>
      <c r="MV53">
        <v>1.0423622010524901E-2</v>
      </c>
      <c r="MW53">
        <v>0.55048188256317998</v>
      </c>
      <c r="MX53">
        <v>4.8090941338920799E-2</v>
      </c>
      <c r="MY53">
        <v>3.7576129043122602E-2</v>
      </c>
      <c r="MZ53">
        <v>4.2103137694107499E-2</v>
      </c>
      <c r="NA53">
        <v>4.3024520387496198E-2</v>
      </c>
      <c r="NB53">
        <v>3.7927485900488403E-2</v>
      </c>
      <c r="NC53">
        <v>3.7791209640542202E-2</v>
      </c>
      <c r="ND53">
        <v>3.7586520090468201E-2</v>
      </c>
      <c r="NE53">
        <v>3.7586520099120703E-2</v>
      </c>
      <c r="NF53">
        <v>0</v>
      </c>
      <c r="NG53">
        <v>2.1111278318032499E-3</v>
      </c>
      <c r="NH53" t="s">
        <v>581</v>
      </c>
      <c r="NI53" t="s">
        <v>581</v>
      </c>
      <c r="NJ53" t="s">
        <v>581</v>
      </c>
      <c r="NK53" t="s">
        <v>581</v>
      </c>
      <c r="NL53" t="s">
        <v>581</v>
      </c>
      <c r="NM53" t="s">
        <v>581</v>
      </c>
      <c r="NN53" t="s">
        <v>581</v>
      </c>
      <c r="NO53" t="s">
        <v>581</v>
      </c>
      <c r="NP53" t="s">
        <v>581</v>
      </c>
      <c r="NQ53" t="s">
        <v>581</v>
      </c>
      <c r="NR53" t="s">
        <v>581</v>
      </c>
      <c r="NS53" t="s">
        <v>581</v>
      </c>
      <c r="NT53">
        <v>0</v>
      </c>
      <c r="NU53">
        <v>0</v>
      </c>
      <c r="NV53">
        <v>0</v>
      </c>
      <c r="NW53">
        <v>0</v>
      </c>
      <c r="NX53">
        <v>0</v>
      </c>
      <c r="NY53">
        <v>0</v>
      </c>
      <c r="NZ53">
        <v>0</v>
      </c>
      <c r="OA53">
        <v>0</v>
      </c>
      <c r="OB53">
        <v>0</v>
      </c>
      <c r="OC53">
        <v>0</v>
      </c>
      <c r="OD53" t="s">
        <v>581</v>
      </c>
      <c r="OE53" t="s">
        <v>581</v>
      </c>
      <c r="OF53" t="s">
        <v>581</v>
      </c>
      <c r="OG53" t="s">
        <v>581</v>
      </c>
      <c r="OH53">
        <v>0</v>
      </c>
      <c r="OI53">
        <v>0</v>
      </c>
      <c r="OJ53" t="s">
        <v>581</v>
      </c>
      <c r="OK53" t="s">
        <v>581</v>
      </c>
      <c r="OL53" t="s">
        <v>581</v>
      </c>
      <c r="OM53">
        <v>0</v>
      </c>
      <c r="ON53" t="s">
        <v>581</v>
      </c>
      <c r="OO53" t="s">
        <v>581</v>
      </c>
      <c r="OP53" t="s">
        <v>581</v>
      </c>
      <c r="OQ53" t="s">
        <v>581</v>
      </c>
      <c r="OR53" t="s">
        <v>581</v>
      </c>
      <c r="OS53" t="s">
        <v>581</v>
      </c>
      <c r="OT53" t="s">
        <v>581</v>
      </c>
      <c r="OU53" t="s">
        <v>581</v>
      </c>
      <c r="OV53" t="s">
        <v>581</v>
      </c>
      <c r="OW53" t="s">
        <v>581</v>
      </c>
      <c r="OX53">
        <v>0</v>
      </c>
      <c r="OY53">
        <v>0</v>
      </c>
      <c r="OZ53">
        <v>0</v>
      </c>
      <c r="PA53">
        <v>0</v>
      </c>
      <c r="PB53">
        <v>0</v>
      </c>
      <c r="PC53">
        <v>0</v>
      </c>
      <c r="PD53">
        <v>0</v>
      </c>
      <c r="PE53">
        <v>0</v>
      </c>
      <c r="PF53">
        <v>0</v>
      </c>
      <c r="PG53">
        <v>0</v>
      </c>
      <c r="PH53">
        <v>0</v>
      </c>
      <c r="PI53">
        <v>0</v>
      </c>
      <c r="PJ53">
        <v>0</v>
      </c>
      <c r="PK53">
        <v>0</v>
      </c>
      <c r="PL53" t="s">
        <v>581</v>
      </c>
      <c r="PM53">
        <v>0</v>
      </c>
      <c r="PN53">
        <v>0</v>
      </c>
      <c r="PO53">
        <v>0</v>
      </c>
      <c r="PP53">
        <v>0</v>
      </c>
      <c r="PQ53">
        <v>0</v>
      </c>
      <c r="PR53">
        <v>0</v>
      </c>
      <c r="PS53" t="s">
        <v>581</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c r="TB53">
        <v>0</v>
      </c>
      <c r="TC53">
        <v>0</v>
      </c>
      <c r="TD53">
        <v>0</v>
      </c>
      <c r="TE53">
        <v>0</v>
      </c>
      <c r="TF53">
        <v>0</v>
      </c>
      <c r="TG53">
        <v>0</v>
      </c>
      <c r="TH53">
        <v>0</v>
      </c>
      <c r="TI53">
        <v>0</v>
      </c>
      <c r="TJ53">
        <v>0</v>
      </c>
      <c r="TK53">
        <v>0</v>
      </c>
      <c r="TL53">
        <v>0</v>
      </c>
      <c r="TM53">
        <v>0</v>
      </c>
      <c r="TN53">
        <v>0</v>
      </c>
      <c r="TO53">
        <v>0</v>
      </c>
      <c r="TP53">
        <v>0</v>
      </c>
      <c r="TQ53">
        <v>0</v>
      </c>
      <c r="TR53">
        <v>0</v>
      </c>
      <c r="TS53">
        <v>0</v>
      </c>
      <c r="TT53">
        <v>0</v>
      </c>
      <c r="TU53">
        <v>0</v>
      </c>
      <c r="TV53">
        <v>0</v>
      </c>
      <c r="TW53">
        <v>0</v>
      </c>
      <c r="TX53">
        <v>0</v>
      </c>
      <c r="TY53">
        <v>0</v>
      </c>
      <c r="TZ53">
        <v>0</v>
      </c>
      <c r="UA53">
        <v>0</v>
      </c>
      <c r="UB53">
        <v>0</v>
      </c>
      <c r="UC53">
        <v>0</v>
      </c>
      <c r="UD53">
        <v>0</v>
      </c>
      <c r="UE53">
        <v>0</v>
      </c>
      <c r="UF53">
        <v>0</v>
      </c>
      <c r="UG53" t="s">
        <v>581</v>
      </c>
      <c r="UH53" t="s">
        <v>581</v>
      </c>
      <c r="UI53" t="s">
        <v>581</v>
      </c>
      <c r="UJ53" t="s">
        <v>581</v>
      </c>
      <c r="UK53" t="s">
        <v>581</v>
      </c>
      <c r="UL53" t="s">
        <v>581</v>
      </c>
      <c r="UM53" t="s">
        <v>581</v>
      </c>
      <c r="UN53" t="s">
        <v>581</v>
      </c>
      <c r="UO53">
        <v>0</v>
      </c>
      <c r="UP53">
        <v>0</v>
      </c>
      <c r="UQ53" t="s">
        <v>581</v>
      </c>
      <c r="UR53" t="s">
        <v>581</v>
      </c>
      <c r="US53" t="s">
        <v>581</v>
      </c>
      <c r="UT53" t="s">
        <v>581</v>
      </c>
      <c r="UU53" t="s">
        <v>581</v>
      </c>
      <c r="UV53" t="s">
        <v>581</v>
      </c>
      <c r="UW53" t="s">
        <v>581</v>
      </c>
      <c r="UX53" t="s">
        <v>581</v>
      </c>
      <c r="UY53" t="s">
        <v>581</v>
      </c>
      <c r="UZ53" t="s">
        <v>581</v>
      </c>
      <c r="VA53" t="s">
        <v>581</v>
      </c>
      <c r="VB53">
        <v>0.74613658182209996</v>
      </c>
      <c r="VC53" t="s">
        <v>581</v>
      </c>
      <c r="VD53" t="s">
        <v>581</v>
      </c>
      <c r="VE53" t="s">
        <v>581</v>
      </c>
      <c r="VF53" t="s">
        <v>581</v>
      </c>
      <c r="VG53">
        <v>0</v>
      </c>
      <c r="VH53">
        <v>623</v>
      </c>
      <c r="VI53">
        <v>623</v>
      </c>
    </row>
    <row r="54" spans="1:581" x14ac:dyDescent="0.25">
      <c r="A54" t="s">
        <v>1845</v>
      </c>
      <c r="B54" t="s">
        <v>681</v>
      </c>
      <c r="C54" t="s">
        <v>920</v>
      </c>
      <c r="D54" t="s">
        <v>1053</v>
      </c>
      <c r="E54">
        <v>2</v>
      </c>
      <c r="G54" t="s">
        <v>2080</v>
      </c>
      <c r="J54" t="s">
        <v>2106</v>
      </c>
      <c r="K54" t="s">
        <v>2107</v>
      </c>
      <c r="L54" t="s">
        <v>1846</v>
      </c>
      <c r="M54">
        <v>20190219</v>
      </c>
      <c r="N54" t="s">
        <v>1436</v>
      </c>
      <c r="O54">
        <v>4.2500000000000003E-2</v>
      </c>
      <c r="P54">
        <v>4.2500000000000003E-2</v>
      </c>
      <c r="Q54">
        <v>4.2500000000000003E-2</v>
      </c>
      <c r="R54">
        <v>4.3299999999999998E-2</v>
      </c>
      <c r="S54">
        <v>4.3400000000000001E-2</v>
      </c>
      <c r="T54">
        <v>4.3400000000000001E-2</v>
      </c>
      <c r="U54">
        <v>809</v>
      </c>
      <c r="V54" t="s">
        <v>585</v>
      </c>
      <c r="W54" t="s">
        <v>1847</v>
      </c>
      <c r="Y54" t="b">
        <v>0</v>
      </c>
      <c r="Z54" t="s">
        <v>581</v>
      </c>
      <c r="AA54" t="s">
        <v>581</v>
      </c>
      <c r="AB54" t="s">
        <v>581</v>
      </c>
      <c r="AC54" t="s">
        <v>581</v>
      </c>
      <c r="AD54" t="s">
        <v>581</v>
      </c>
      <c r="AE54" t="s">
        <v>581</v>
      </c>
      <c r="AF54" t="s">
        <v>581</v>
      </c>
      <c r="AG54" t="s">
        <v>581</v>
      </c>
      <c r="AH54" t="s">
        <v>581</v>
      </c>
      <c r="AI54">
        <v>0</v>
      </c>
      <c r="AJ54" t="s">
        <v>581</v>
      </c>
      <c r="AM54">
        <v>4.2500000000000003E-2</v>
      </c>
      <c r="AN54">
        <v>4.3366666999999998E-2</v>
      </c>
      <c r="AO54">
        <v>8.66667E-4</v>
      </c>
      <c r="AP54" s="1">
        <v>1.0699999999999999E-6</v>
      </c>
      <c r="AQ54" t="s">
        <v>581</v>
      </c>
      <c r="AR54" t="s">
        <v>581</v>
      </c>
      <c r="AS54" t="s">
        <v>581</v>
      </c>
      <c r="AT54" t="s">
        <v>581</v>
      </c>
      <c r="AU54" s="1">
        <v>1.0699999999999999E-6</v>
      </c>
      <c r="AV54" t="s">
        <v>581</v>
      </c>
      <c r="AW54" t="s">
        <v>581</v>
      </c>
      <c r="AX54" t="s">
        <v>581</v>
      </c>
      <c r="AY54" t="s">
        <v>581</v>
      </c>
      <c r="AZ54" t="s">
        <v>581</v>
      </c>
      <c r="BB54" t="s">
        <v>1848</v>
      </c>
      <c r="BD54">
        <v>6</v>
      </c>
      <c r="BE54" t="s">
        <v>614</v>
      </c>
      <c r="BF54" t="b">
        <v>1</v>
      </c>
      <c r="BG54" t="s">
        <v>614</v>
      </c>
      <c r="BH54" t="b">
        <v>0</v>
      </c>
      <c r="BI54" t="s">
        <v>581</v>
      </c>
      <c r="BJ54">
        <v>20180713</v>
      </c>
      <c r="BK54">
        <v>20180713</v>
      </c>
      <c r="BL54">
        <v>-76</v>
      </c>
      <c r="BM54">
        <v>-76</v>
      </c>
      <c r="BN54">
        <v>-76</v>
      </c>
      <c r="BO54">
        <v>-76</v>
      </c>
      <c r="BP54" t="s">
        <v>1509</v>
      </c>
      <c r="BQ54">
        <v>7.7329545450000001</v>
      </c>
      <c r="BR54">
        <v>0.1379609</v>
      </c>
      <c r="BS54">
        <v>7.8709154449999996</v>
      </c>
      <c r="BT54">
        <v>-0.13815017700000001</v>
      </c>
      <c r="BU54">
        <v>7.7327652679999996</v>
      </c>
      <c r="BV54" t="s">
        <v>581</v>
      </c>
      <c r="BW54" t="s">
        <v>581</v>
      </c>
      <c r="BX54" t="s">
        <v>581</v>
      </c>
      <c r="BY54" t="s">
        <v>581</v>
      </c>
      <c r="BZ54" t="s">
        <v>581</v>
      </c>
      <c r="CA54">
        <v>19.99433333</v>
      </c>
      <c r="CB54">
        <v>19.100000000000001</v>
      </c>
      <c r="CC54" t="s">
        <v>581</v>
      </c>
      <c r="CD54" t="s">
        <v>581</v>
      </c>
      <c r="CE54" t="s">
        <v>581</v>
      </c>
      <c r="CF54" t="s">
        <v>581</v>
      </c>
      <c r="CG54">
        <v>1295.7080860000001</v>
      </c>
      <c r="CH54" t="s">
        <v>581</v>
      </c>
      <c r="CI54" t="s">
        <v>581</v>
      </c>
      <c r="CJ54" t="s">
        <v>581</v>
      </c>
      <c r="CK54" t="s">
        <v>581</v>
      </c>
      <c r="CL54" t="s">
        <v>581</v>
      </c>
      <c r="CM54" t="s">
        <v>581</v>
      </c>
      <c r="CN54" t="s">
        <v>581</v>
      </c>
      <c r="CO54" t="s">
        <v>581</v>
      </c>
      <c r="CP54" t="s">
        <v>581</v>
      </c>
      <c r="CQ54" t="s">
        <v>581</v>
      </c>
      <c r="CR54">
        <v>1337</v>
      </c>
      <c r="CS54">
        <v>612.98793160000002</v>
      </c>
      <c r="CT54">
        <v>1232.2981070000001</v>
      </c>
      <c r="CU54">
        <v>41.380954760000002</v>
      </c>
      <c r="CV54">
        <v>22.029058490000001</v>
      </c>
      <c r="CW54">
        <v>1.0927974039999999</v>
      </c>
      <c r="CX54">
        <v>0.66866538900000005</v>
      </c>
      <c r="CY54">
        <v>1338.845703</v>
      </c>
      <c r="CZ54">
        <v>599.38335810000001</v>
      </c>
      <c r="DA54">
        <v>1231.8767069999999</v>
      </c>
      <c r="DB54">
        <v>42.29126488</v>
      </c>
      <c r="DC54">
        <v>21.540148460000001</v>
      </c>
      <c r="DD54">
        <v>1.1168370750000001</v>
      </c>
      <c r="DE54">
        <v>0.68337488199999996</v>
      </c>
      <c r="DF54" t="s">
        <v>581</v>
      </c>
      <c r="DG54" t="s">
        <v>581</v>
      </c>
      <c r="DH54" t="s">
        <v>581</v>
      </c>
      <c r="DI54" s="2">
        <v>0.62152777777777779</v>
      </c>
      <c r="DJ54" s="2">
        <v>0.7402777777777777</v>
      </c>
      <c r="DK54" t="s">
        <v>1845</v>
      </c>
      <c r="DL54">
        <v>2</v>
      </c>
      <c r="DM54" t="s">
        <v>614</v>
      </c>
      <c r="DN54">
        <v>117</v>
      </c>
      <c r="DP54">
        <v>25</v>
      </c>
      <c r="DQ54">
        <v>2340</v>
      </c>
      <c r="DR54">
        <v>0.42521367500000001</v>
      </c>
      <c r="DS54">
        <v>0.4</v>
      </c>
      <c r="DT54">
        <v>0.87969924799999999</v>
      </c>
      <c r="DU54">
        <v>1.6806722999999999E-2</v>
      </c>
      <c r="DV54" t="s">
        <v>626</v>
      </c>
      <c r="DW54">
        <v>50</v>
      </c>
      <c r="DX54" s="2">
        <v>0.73958333333333337</v>
      </c>
      <c r="DY54">
        <v>175500</v>
      </c>
      <c r="DZ54">
        <v>52884</v>
      </c>
      <c r="EA54">
        <v>2.5512820509999998</v>
      </c>
      <c r="EB54">
        <v>14</v>
      </c>
      <c r="EC54" t="s">
        <v>1682</v>
      </c>
      <c r="EE54">
        <v>20180710</v>
      </c>
      <c r="EF54">
        <v>20180713</v>
      </c>
      <c r="EG54">
        <v>76.400000000000006</v>
      </c>
      <c r="EH54" t="s">
        <v>592</v>
      </c>
      <c r="EI54" t="s">
        <v>581</v>
      </c>
      <c r="EJ54" s="2">
        <v>0.70833333333333337</v>
      </c>
      <c r="EK54">
        <v>16</v>
      </c>
      <c r="EL54" t="s">
        <v>925</v>
      </c>
      <c r="EM54">
        <v>25</v>
      </c>
      <c r="EN54">
        <v>1</v>
      </c>
      <c r="EO54">
        <v>20180607</v>
      </c>
      <c r="EP54">
        <v>20180605</v>
      </c>
      <c r="EQ54">
        <v>20180615</v>
      </c>
      <c r="ER54">
        <v>3.5</v>
      </c>
      <c r="ET54">
        <v>61.08</v>
      </c>
      <c r="EU54">
        <v>2.25</v>
      </c>
      <c r="EV54">
        <v>3</v>
      </c>
      <c r="EW54">
        <v>20180710</v>
      </c>
      <c r="EX54" t="b">
        <v>1</v>
      </c>
      <c r="EY54" t="s">
        <v>926</v>
      </c>
      <c r="EZ54" t="s">
        <v>595</v>
      </c>
      <c r="FA54" t="b">
        <v>1</v>
      </c>
      <c r="FB54" t="s">
        <v>927</v>
      </c>
      <c r="FC54" t="b">
        <v>1</v>
      </c>
      <c r="FD54" t="s">
        <v>928</v>
      </c>
      <c r="FE54" t="b">
        <v>1</v>
      </c>
      <c r="FG54" t="s">
        <v>598</v>
      </c>
      <c r="FH54" t="s">
        <v>581</v>
      </c>
      <c r="FI54" s="2">
        <v>0.46666666666666662</v>
      </c>
      <c r="FJ54" s="2">
        <v>0.55902777777777779</v>
      </c>
      <c r="FK54" t="s">
        <v>599</v>
      </c>
      <c r="FL54">
        <v>400</v>
      </c>
      <c r="FM54">
        <v>20180663.5</v>
      </c>
      <c r="FN54">
        <v>-75.5</v>
      </c>
      <c r="FO54">
        <v>-75.5</v>
      </c>
      <c r="FP54">
        <v>-75.5</v>
      </c>
      <c r="FQ54">
        <v>-75.5</v>
      </c>
      <c r="FR54">
        <v>19.75</v>
      </c>
      <c r="FS54">
        <v>19.75</v>
      </c>
      <c r="FT54">
        <v>19.75</v>
      </c>
      <c r="FU54">
        <v>19.75</v>
      </c>
      <c r="FV54">
        <v>14</v>
      </c>
      <c r="FW54">
        <v>7.6974642815000003</v>
      </c>
      <c r="FX54">
        <v>0.1363578</v>
      </c>
      <c r="FY54">
        <v>7.8338220815000001</v>
      </c>
      <c r="FZ54">
        <v>-0.13815017700000001</v>
      </c>
      <c r="GA54">
        <v>7.6956719045000002</v>
      </c>
      <c r="GB54">
        <v>14</v>
      </c>
      <c r="GC54">
        <v>19.762</v>
      </c>
      <c r="GD54">
        <v>19.350000000000001</v>
      </c>
      <c r="GE54">
        <v>144.6</v>
      </c>
      <c r="GF54">
        <v>24.982000500000002</v>
      </c>
      <c r="GG54">
        <v>1411.0150000000001</v>
      </c>
      <c r="GH54">
        <v>1420.959411</v>
      </c>
      <c r="GI54">
        <v>1423.0474764999999</v>
      </c>
      <c r="GJ54">
        <v>1478.905</v>
      </c>
      <c r="GK54">
        <v>1482.7135055000001</v>
      </c>
      <c r="GL54">
        <v>1456.8263549999999</v>
      </c>
      <c r="GM54">
        <v>736.70551590000002</v>
      </c>
      <c r="GN54">
        <v>1352.6700065</v>
      </c>
      <c r="GO54">
        <v>41.986660749999999</v>
      </c>
      <c r="GP54">
        <v>26.302755779999998</v>
      </c>
      <c r="GQ54">
        <v>1.1111097025000001</v>
      </c>
      <c r="GR54">
        <v>0.67946020949999997</v>
      </c>
      <c r="GS54">
        <v>1458.65</v>
      </c>
      <c r="GT54">
        <v>720.16412294999998</v>
      </c>
      <c r="GU54">
        <v>1352.368436</v>
      </c>
      <c r="GV54">
        <v>42.873139975000001</v>
      </c>
      <c r="GW54">
        <v>25.717846560000002</v>
      </c>
      <c r="GX54">
        <v>1.1349072330000001</v>
      </c>
      <c r="GY54">
        <v>0.69384187500000005</v>
      </c>
      <c r="GZ54">
        <v>550.90499999999997</v>
      </c>
      <c r="HA54">
        <v>1345.99</v>
      </c>
      <c r="HB54">
        <v>55.284999999999997</v>
      </c>
      <c r="HC54">
        <v>19.684999999999999</v>
      </c>
      <c r="HD54">
        <v>1.46</v>
      </c>
      <c r="HE54">
        <v>0.89500000000000002</v>
      </c>
      <c r="HF54">
        <v>64.613984345199995</v>
      </c>
      <c r="HG54">
        <v>4</v>
      </c>
      <c r="HH54" t="s">
        <v>687</v>
      </c>
      <c r="HI54">
        <v>26</v>
      </c>
      <c r="HJ54">
        <v>2</v>
      </c>
      <c r="HK54">
        <v>20180607</v>
      </c>
      <c r="HL54">
        <v>20180605</v>
      </c>
      <c r="HM54">
        <v>20180615</v>
      </c>
      <c r="HN54">
        <v>3.18</v>
      </c>
      <c r="HP54">
        <v>76.69</v>
      </c>
      <c r="HQ54">
        <v>2.98</v>
      </c>
      <c r="HR54">
        <v>1</v>
      </c>
      <c r="HS54">
        <v>20180710</v>
      </c>
      <c r="HT54" t="b">
        <v>1</v>
      </c>
      <c r="HU54" t="s">
        <v>688</v>
      </c>
      <c r="HV54" t="s">
        <v>689</v>
      </c>
      <c r="HW54" t="b">
        <v>1</v>
      </c>
      <c r="HX54" t="s">
        <v>690</v>
      </c>
      <c r="HY54" t="b">
        <v>1</v>
      </c>
      <c r="HZ54" t="s">
        <v>691</v>
      </c>
      <c r="IA54" t="b">
        <v>0</v>
      </c>
      <c r="IC54" t="s">
        <v>604</v>
      </c>
      <c r="ID54" t="s">
        <v>605</v>
      </c>
      <c r="IE54" s="2">
        <v>0.51736111111111105</v>
      </c>
      <c r="IF54" s="2">
        <v>0.58472222222222225</v>
      </c>
      <c r="IG54" t="s">
        <v>599</v>
      </c>
      <c r="IH54">
        <v>400</v>
      </c>
      <c r="II54">
        <v>20180663.5</v>
      </c>
      <c r="IJ54">
        <v>-73.5</v>
      </c>
      <c r="IK54">
        <v>-73.5</v>
      </c>
      <c r="IL54">
        <v>-73</v>
      </c>
      <c r="IM54">
        <v>-73.333333335000006</v>
      </c>
      <c r="IN54">
        <v>19.7</v>
      </c>
      <c r="IO54">
        <v>19.7</v>
      </c>
      <c r="IP54">
        <v>19.7</v>
      </c>
      <c r="IQ54">
        <v>19.7</v>
      </c>
      <c r="IR54">
        <v>14</v>
      </c>
      <c r="IS54">
        <v>7.660491875</v>
      </c>
      <c r="IT54">
        <v>0.13601279999999999</v>
      </c>
      <c r="IU54">
        <v>7.7965046750000004</v>
      </c>
      <c r="IV54">
        <v>-0.13815017700000001</v>
      </c>
      <c r="IW54">
        <v>7.6583544975000004</v>
      </c>
      <c r="IX54">
        <v>14</v>
      </c>
      <c r="IY54">
        <v>19.712</v>
      </c>
      <c r="IZ54">
        <v>19.7</v>
      </c>
      <c r="JA54">
        <v>145.19999999999999</v>
      </c>
      <c r="JB54">
        <v>24.3859995</v>
      </c>
      <c r="JC54">
        <v>1451</v>
      </c>
      <c r="JD54">
        <v>1453.3688665</v>
      </c>
      <c r="JE54">
        <v>1453.8401040000001</v>
      </c>
      <c r="JF54">
        <v>1503.7049999999999</v>
      </c>
      <c r="JG54">
        <v>1511.8434050000001</v>
      </c>
      <c r="JH54">
        <v>1482.6085814999999</v>
      </c>
      <c r="JI54">
        <v>824.91612574999999</v>
      </c>
      <c r="JJ54">
        <v>1384.479135</v>
      </c>
      <c r="JK54">
        <v>39.714448789999999</v>
      </c>
      <c r="JL54">
        <v>29.175340635000001</v>
      </c>
      <c r="JM54">
        <v>1.0527877729999999</v>
      </c>
      <c r="JN54">
        <v>0.644152748</v>
      </c>
      <c r="JO54">
        <v>1484.55</v>
      </c>
      <c r="JP54">
        <v>805.38168384999994</v>
      </c>
      <c r="JQ54">
        <v>1384.2576329999999</v>
      </c>
      <c r="JR54">
        <v>40.620906529999999</v>
      </c>
      <c r="JS54">
        <v>28.49038483</v>
      </c>
      <c r="JT54">
        <v>1.0771207865000001</v>
      </c>
      <c r="JU54">
        <v>0.65888758800000002</v>
      </c>
      <c r="JV54">
        <v>611.91</v>
      </c>
      <c r="JW54">
        <v>1376.79</v>
      </c>
      <c r="JX54">
        <v>54.91</v>
      </c>
      <c r="JY54">
        <v>21.664999999999999</v>
      </c>
      <c r="JZ54">
        <v>1.4550000000000001</v>
      </c>
      <c r="KA54">
        <v>0.89500000000000002</v>
      </c>
      <c r="KB54">
        <v>20190212</v>
      </c>
      <c r="KC54" t="s">
        <v>581</v>
      </c>
      <c r="KD54" t="s">
        <v>581</v>
      </c>
      <c r="KE54" t="s">
        <v>581</v>
      </c>
      <c r="KF54" t="s">
        <v>581</v>
      </c>
      <c r="KG54" t="s">
        <v>581</v>
      </c>
      <c r="KH54" t="s">
        <v>581</v>
      </c>
      <c r="KI54" t="s">
        <v>581</v>
      </c>
      <c r="KJ54">
        <v>0</v>
      </c>
      <c r="KK54" t="s">
        <v>581</v>
      </c>
      <c r="KL54" t="b">
        <v>0</v>
      </c>
      <c r="KM54" t="s">
        <v>581</v>
      </c>
      <c r="KN54">
        <v>30</v>
      </c>
      <c r="KO54">
        <v>1</v>
      </c>
      <c r="KP54" t="s">
        <v>617</v>
      </c>
      <c r="KQ54" t="s">
        <v>581</v>
      </c>
      <c r="KR54" t="s">
        <v>581</v>
      </c>
      <c r="KS54" t="s">
        <v>1436</v>
      </c>
      <c r="KT54" t="s">
        <v>581</v>
      </c>
      <c r="KU54" t="s">
        <v>581</v>
      </c>
      <c r="KV54" t="s">
        <v>581</v>
      </c>
      <c r="KW54">
        <v>0</v>
      </c>
      <c r="KX54" t="s">
        <v>581</v>
      </c>
      <c r="KY54">
        <v>0</v>
      </c>
      <c r="KZ54">
        <v>0</v>
      </c>
      <c r="LA54">
        <v>0</v>
      </c>
      <c r="LB54">
        <v>0</v>
      </c>
      <c r="LC54" t="s">
        <v>581</v>
      </c>
      <c r="LD54">
        <v>0</v>
      </c>
      <c r="LE54" t="s">
        <v>1648</v>
      </c>
      <c r="LF54">
        <v>0</v>
      </c>
      <c r="LG54">
        <v>0</v>
      </c>
      <c r="LH54" t="s">
        <v>581</v>
      </c>
      <c r="LI54" t="s">
        <v>581</v>
      </c>
      <c r="LJ54">
        <v>307571.59999999998</v>
      </c>
      <c r="LK54">
        <v>3907.5375991999999</v>
      </c>
      <c r="LL54">
        <v>1.014526657</v>
      </c>
      <c r="LM54">
        <v>662.35847887</v>
      </c>
      <c r="LN54">
        <v>74.657177508999993</v>
      </c>
      <c r="LO54">
        <v>0.47644089639999998</v>
      </c>
      <c r="LP54">
        <v>0.76941067210000003</v>
      </c>
      <c r="LQ54">
        <v>0.87430639259999998</v>
      </c>
      <c r="LR54">
        <v>5.5</v>
      </c>
      <c r="LS54">
        <v>667.93357862000005</v>
      </c>
      <c r="LT54">
        <v>283.71020411000001</v>
      </c>
      <c r="LU54">
        <v>101.312126394</v>
      </c>
      <c r="LV54">
        <v>89.820488466</v>
      </c>
      <c r="LW54">
        <v>572.85975601999996</v>
      </c>
      <c r="LX54">
        <v>586.28529268</v>
      </c>
      <c r="LY54">
        <v>2101.3643999999999</v>
      </c>
      <c r="LZ54">
        <v>236.85351668999999</v>
      </c>
      <c r="MA54">
        <v>8.8719999999999999</v>
      </c>
      <c r="MB54">
        <v>0.99206397420000003</v>
      </c>
      <c r="MC54" t="s">
        <v>581</v>
      </c>
      <c r="MD54" t="s">
        <v>581</v>
      </c>
      <c r="ME54" t="s">
        <v>581</v>
      </c>
      <c r="MF54" t="s">
        <v>581</v>
      </c>
      <c r="MG54" t="s">
        <v>581</v>
      </c>
      <c r="MH54" t="s">
        <v>581</v>
      </c>
      <c r="MI54" t="s">
        <v>581</v>
      </c>
      <c r="MJ54" t="s">
        <v>581</v>
      </c>
      <c r="MK54" t="s">
        <v>581</v>
      </c>
      <c r="ML54" t="s">
        <v>581</v>
      </c>
      <c r="MM54" t="s">
        <v>581</v>
      </c>
      <c r="MN54" t="s">
        <v>581</v>
      </c>
      <c r="MO54">
        <v>7.0661657511726095E-2</v>
      </c>
      <c r="MP54">
        <v>7.0661657514247994E-2</v>
      </c>
      <c r="MQ54">
        <v>4.4253088326746898E-3</v>
      </c>
      <c r="MR54">
        <v>3.8992965439587003E-2</v>
      </c>
      <c r="MS54">
        <v>3.8992965422092303E-2</v>
      </c>
      <c r="MT54">
        <v>8.7471876331105397E-2</v>
      </c>
      <c r="MU54">
        <v>3.8120896084841503E-2</v>
      </c>
      <c r="MV54">
        <v>1.04949608072624E-2</v>
      </c>
      <c r="MW54">
        <v>0.55048188256317998</v>
      </c>
      <c r="MX54">
        <v>3.8342350688916699E-2</v>
      </c>
      <c r="MY54">
        <v>3.9428632303280101E-2</v>
      </c>
      <c r="MZ54">
        <v>3.7228309075312598E-2</v>
      </c>
      <c r="NA54">
        <v>3.7073652555122898E-2</v>
      </c>
      <c r="NB54">
        <v>3.8012000423987502E-2</v>
      </c>
      <c r="NC54">
        <v>3.6717870425947402E-2</v>
      </c>
      <c r="ND54">
        <v>3.46461481999146E-2</v>
      </c>
      <c r="NE54">
        <v>3.4646148166054498E-2</v>
      </c>
      <c r="NF54">
        <v>0</v>
      </c>
      <c r="NG54">
        <v>2.7817408506698202E-3</v>
      </c>
      <c r="NH54" t="s">
        <v>581</v>
      </c>
      <c r="NI54" t="s">
        <v>581</v>
      </c>
      <c r="NJ54" t="s">
        <v>581</v>
      </c>
      <c r="NK54" t="s">
        <v>581</v>
      </c>
      <c r="NL54" t="s">
        <v>581</v>
      </c>
      <c r="NM54" t="s">
        <v>581</v>
      </c>
      <c r="NN54" t="s">
        <v>581</v>
      </c>
      <c r="NO54" t="s">
        <v>581</v>
      </c>
      <c r="NP54" t="s">
        <v>581</v>
      </c>
      <c r="NQ54" t="s">
        <v>581</v>
      </c>
      <c r="NR54" t="s">
        <v>581</v>
      </c>
      <c r="NS54" t="s">
        <v>581</v>
      </c>
      <c r="NT54">
        <v>0</v>
      </c>
      <c r="NU54">
        <v>0</v>
      </c>
      <c r="NV54">
        <v>0</v>
      </c>
      <c r="NW54">
        <v>0</v>
      </c>
      <c r="NX54">
        <v>0</v>
      </c>
      <c r="NY54">
        <v>0</v>
      </c>
      <c r="NZ54">
        <v>0</v>
      </c>
      <c r="OA54">
        <v>0</v>
      </c>
      <c r="OB54">
        <v>0</v>
      </c>
      <c r="OC54">
        <v>0</v>
      </c>
      <c r="OD54" t="s">
        <v>581</v>
      </c>
      <c r="OE54" t="s">
        <v>581</v>
      </c>
      <c r="OF54" t="s">
        <v>581</v>
      </c>
      <c r="OG54" t="s">
        <v>581</v>
      </c>
      <c r="OH54">
        <v>0</v>
      </c>
      <c r="OI54">
        <v>0</v>
      </c>
      <c r="OJ54" t="s">
        <v>581</v>
      </c>
      <c r="OK54" t="s">
        <v>581</v>
      </c>
      <c r="OL54" t="s">
        <v>581</v>
      </c>
      <c r="OM54">
        <v>0</v>
      </c>
      <c r="ON54" t="s">
        <v>581</v>
      </c>
      <c r="OO54" t="s">
        <v>581</v>
      </c>
      <c r="OP54" t="s">
        <v>581</v>
      </c>
      <c r="OQ54" t="s">
        <v>581</v>
      </c>
      <c r="OR54" t="s">
        <v>581</v>
      </c>
      <c r="OS54" t="s">
        <v>581</v>
      </c>
      <c r="OT54" t="s">
        <v>581</v>
      </c>
      <c r="OU54" t="s">
        <v>581</v>
      </c>
      <c r="OV54" t="s">
        <v>581</v>
      </c>
      <c r="OW54" t="s">
        <v>581</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c r="SB54">
        <v>0</v>
      </c>
      <c r="SC54">
        <v>0</v>
      </c>
      <c r="SD54">
        <v>0</v>
      </c>
      <c r="SE54">
        <v>0</v>
      </c>
      <c r="SF54">
        <v>0</v>
      </c>
      <c r="SG54">
        <v>0</v>
      </c>
      <c r="SH54">
        <v>0</v>
      </c>
      <c r="SI54">
        <v>0</v>
      </c>
      <c r="SJ54">
        <v>0</v>
      </c>
      <c r="SK54">
        <v>0</v>
      </c>
      <c r="SL54">
        <v>0</v>
      </c>
      <c r="SM54">
        <v>0</v>
      </c>
      <c r="SN54">
        <v>0</v>
      </c>
      <c r="SO54">
        <v>0</v>
      </c>
      <c r="SP54">
        <v>0</v>
      </c>
      <c r="SQ54">
        <v>0</v>
      </c>
      <c r="SR54">
        <v>0</v>
      </c>
      <c r="SS54">
        <v>0</v>
      </c>
      <c r="ST54">
        <v>0</v>
      </c>
      <c r="SU54">
        <v>0</v>
      </c>
      <c r="SV54">
        <v>0</v>
      </c>
      <c r="SW54">
        <v>0</v>
      </c>
      <c r="SX54">
        <v>0</v>
      </c>
      <c r="SY54">
        <v>0</v>
      </c>
      <c r="SZ54">
        <v>0</v>
      </c>
      <c r="TA54">
        <v>0</v>
      </c>
      <c r="TB54">
        <v>0</v>
      </c>
      <c r="TC54">
        <v>0</v>
      </c>
      <c r="TD54">
        <v>0</v>
      </c>
      <c r="TE54">
        <v>0</v>
      </c>
      <c r="TF54">
        <v>0</v>
      </c>
      <c r="TG54">
        <v>0</v>
      </c>
      <c r="TH54">
        <v>0</v>
      </c>
      <c r="TI54">
        <v>0</v>
      </c>
      <c r="TJ54">
        <v>0</v>
      </c>
      <c r="TK54">
        <v>0</v>
      </c>
      <c r="TL54">
        <v>0</v>
      </c>
      <c r="TM54">
        <v>0</v>
      </c>
      <c r="TN54">
        <v>0</v>
      </c>
      <c r="TO54">
        <v>0</v>
      </c>
      <c r="TP54">
        <v>0</v>
      </c>
      <c r="TQ54">
        <v>0</v>
      </c>
      <c r="TR54">
        <v>0</v>
      </c>
      <c r="TS54">
        <v>0</v>
      </c>
      <c r="TT54">
        <v>0</v>
      </c>
      <c r="TU54">
        <v>0</v>
      </c>
      <c r="TV54">
        <v>0</v>
      </c>
      <c r="TW54">
        <v>0</v>
      </c>
      <c r="TX54">
        <v>0</v>
      </c>
      <c r="TY54">
        <v>0</v>
      </c>
      <c r="TZ54">
        <v>0</v>
      </c>
      <c r="UA54">
        <v>0</v>
      </c>
      <c r="UB54">
        <v>0</v>
      </c>
      <c r="UC54">
        <v>0</v>
      </c>
      <c r="UD54">
        <v>0</v>
      </c>
      <c r="UE54">
        <v>0</v>
      </c>
      <c r="UF54">
        <v>0</v>
      </c>
      <c r="UG54" t="s">
        <v>581</v>
      </c>
      <c r="UH54" t="s">
        <v>581</v>
      </c>
      <c r="UI54" t="s">
        <v>581</v>
      </c>
      <c r="UJ54" t="s">
        <v>581</v>
      </c>
      <c r="UK54" t="s">
        <v>581</v>
      </c>
      <c r="UL54" t="s">
        <v>581</v>
      </c>
      <c r="UM54" t="s">
        <v>581</v>
      </c>
      <c r="UN54" t="s">
        <v>581</v>
      </c>
      <c r="UO54">
        <v>0</v>
      </c>
      <c r="UP54">
        <v>0</v>
      </c>
      <c r="UQ54" t="s">
        <v>581</v>
      </c>
      <c r="UR54" t="s">
        <v>581</v>
      </c>
      <c r="US54" t="s">
        <v>581</v>
      </c>
      <c r="UT54" t="s">
        <v>581</v>
      </c>
      <c r="UU54" t="s">
        <v>581</v>
      </c>
      <c r="UV54" t="s">
        <v>581</v>
      </c>
      <c r="UW54" t="s">
        <v>581</v>
      </c>
      <c r="UX54" t="s">
        <v>581</v>
      </c>
      <c r="UY54" t="s">
        <v>581</v>
      </c>
      <c r="UZ54" t="s">
        <v>581</v>
      </c>
      <c r="VA54" t="s">
        <v>581</v>
      </c>
      <c r="VB54">
        <v>0.28985848361578098</v>
      </c>
      <c r="VC54" t="s">
        <v>581</v>
      </c>
      <c r="VD54" t="s">
        <v>581</v>
      </c>
      <c r="VE54" t="s">
        <v>581</v>
      </c>
      <c r="VF54" t="s">
        <v>581</v>
      </c>
      <c r="VG54">
        <v>0</v>
      </c>
      <c r="VH54">
        <v>809</v>
      </c>
      <c r="VI54">
        <v>809</v>
      </c>
    </row>
    <row r="55" spans="1:581" x14ac:dyDescent="0.25">
      <c r="A55" t="s">
        <v>1776</v>
      </c>
      <c r="B55" t="s">
        <v>681</v>
      </c>
      <c r="C55" t="s">
        <v>920</v>
      </c>
      <c r="D55" t="s">
        <v>1053</v>
      </c>
      <c r="E55">
        <v>2</v>
      </c>
      <c r="G55" t="s">
        <v>2080</v>
      </c>
      <c r="J55" t="s">
        <v>2106</v>
      </c>
      <c r="K55" t="s">
        <v>2107</v>
      </c>
      <c r="L55" t="s">
        <v>1777</v>
      </c>
      <c r="M55">
        <v>20190205</v>
      </c>
      <c r="N55" t="s">
        <v>585</v>
      </c>
      <c r="O55">
        <v>4.41E-2</v>
      </c>
      <c r="P55">
        <v>4.41E-2</v>
      </c>
      <c r="Q55">
        <v>4.41E-2</v>
      </c>
      <c r="R55">
        <v>4.4299999999999999E-2</v>
      </c>
      <c r="S55">
        <v>4.4400000000000002E-2</v>
      </c>
      <c r="T55">
        <v>4.4400000000000002E-2</v>
      </c>
      <c r="U55">
        <v>105</v>
      </c>
      <c r="V55" t="s">
        <v>585</v>
      </c>
      <c r="W55" t="s">
        <v>1778</v>
      </c>
      <c r="Y55" t="b">
        <v>0</v>
      </c>
      <c r="Z55" t="s">
        <v>581</v>
      </c>
      <c r="AA55">
        <v>20190213</v>
      </c>
      <c r="AB55" t="s">
        <v>1436</v>
      </c>
      <c r="AC55">
        <v>4.2299999999999997E-2</v>
      </c>
      <c r="AD55">
        <v>4.2200000000000001E-2</v>
      </c>
      <c r="AE55">
        <v>4.2299999999999997E-2</v>
      </c>
      <c r="AF55">
        <v>4.2900000000000001E-2</v>
      </c>
      <c r="AG55">
        <v>4.2900000000000001E-2</v>
      </c>
      <c r="AH55">
        <v>4.2999999999999997E-2</v>
      </c>
      <c r="AI55">
        <v>600</v>
      </c>
      <c r="AJ55" t="s">
        <v>585</v>
      </c>
      <c r="AK55" t="s">
        <v>1779</v>
      </c>
      <c r="AM55">
        <v>4.41E-2</v>
      </c>
      <c r="AN55">
        <v>4.4366666999999999E-2</v>
      </c>
      <c r="AO55">
        <v>2.66667E-4</v>
      </c>
      <c r="AP55" s="1">
        <v>2.5399999999999998E-6</v>
      </c>
      <c r="AQ55">
        <v>4.2266667000000001E-2</v>
      </c>
      <c r="AR55">
        <v>4.2933332999999997E-2</v>
      </c>
      <c r="AS55">
        <v>6.6666700000000002E-4</v>
      </c>
      <c r="AT55" s="1">
        <v>1.11E-6</v>
      </c>
      <c r="AU55" s="1">
        <v>1.8300000000000001E-6</v>
      </c>
      <c r="AV55" t="s">
        <v>581</v>
      </c>
      <c r="AW55" t="s">
        <v>581</v>
      </c>
      <c r="AX55" t="s">
        <v>581</v>
      </c>
      <c r="AY55" t="s">
        <v>581</v>
      </c>
      <c r="AZ55" t="s">
        <v>581</v>
      </c>
      <c r="BB55" t="s">
        <v>1780</v>
      </c>
      <c r="BD55">
        <v>6</v>
      </c>
      <c r="BE55" t="s">
        <v>588</v>
      </c>
      <c r="BF55" t="b">
        <v>1</v>
      </c>
      <c r="BG55" t="s">
        <v>588</v>
      </c>
      <c r="BH55" t="b">
        <v>0</v>
      </c>
      <c r="BI55" t="s">
        <v>581</v>
      </c>
      <c r="BJ55">
        <v>20180713</v>
      </c>
      <c r="BK55">
        <v>20180713</v>
      </c>
      <c r="BL55">
        <v>-36</v>
      </c>
      <c r="BM55">
        <v>-36</v>
      </c>
      <c r="BN55">
        <v>-36</v>
      </c>
      <c r="BO55">
        <v>-36</v>
      </c>
      <c r="BP55" t="s">
        <v>1509</v>
      </c>
      <c r="BQ55">
        <v>7.0511363640000004</v>
      </c>
      <c r="BR55">
        <v>0.13736290000000001</v>
      </c>
      <c r="BS55">
        <v>7.1884992639999998</v>
      </c>
      <c r="BT55">
        <v>-0.13815017700000001</v>
      </c>
      <c r="BU55">
        <v>7.0503490859999998</v>
      </c>
      <c r="BV55" t="s">
        <v>581</v>
      </c>
      <c r="BW55" t="s">
        <v>581</v>
      </c>
      <c r="BX55" t="s">
        <v>581</v>
      </c>
      <c r="BY55" t="s">
        <v>581</v>
      </c>
      <c r="BZ55" t="s">
        <v>581</v>
      </c>
      <c r="CA55">
        <v>19.907666670000001</v>
      </c>
      <c r="CB55">
        <v>19.079999999999998</v>
      </c>
      <c r="CC55" t="s">
        <v>581</v>
      </c>
      <c r="CD55" t="s">
        <v>581</v>
      </c>
      <c r="CE55" t="s">
        <v>581</v>
      </c>
      <c r="CF55" t="s">
        <v>581</v>
      </c>
      <c r="CG55">
        <v>1361.6403560000001</v>
      </c>
      <c r="CH55" t="s">
        <v>581</v>
      </c>
      <c r="CI55" t="s">
        <v>581</v>
      </c>
      <c r="CJ55" t="s">
        <v>581</v>
      </c>
      <c r="CK55" t="s">
        <v>581</v>
      </c>
      <c r="CL55" t="s">
        <v>581</v>
      </c>
      <c r="CM55" t="s">
        <v>581</v>
      </c>
      <c r="CN55" t="s">
        <v>581</v>
      </c>
      <c r="CO55" t="s">
        <v>581</v>
      </c>
      <c r="CP55" t="s">
        <v>581</v>
      </c>
      <c r="CQ55" t="s">
        <v>581</v>
      </c>
      <c r="CR55">
        <v>1267.6929929999999</v>
      </c>
      <c r="CS55">
        <v>2984.5861100000002</v>
      </c>
      <c r="CT55">
        <v>1245.6134589999999</v>
      </c>
      <c r="CU55">
        <v>8.6571266779999991</v>
      </c>
      <c r="CV55">
        <v>107.36981780000001</v>
      </c>
      <c r="CW55">
        <v>0.22874382100000001</v>
      </c>
      <c r="CX55">
        <v>0.13988583399999999</v>
      </c>
      <c r="CY55">
        <v>1270.1704099999999</v>
      </c>
      <c r="CZ55">
        <v>2923.7777350000001</v>
      </c>
      <c r="DA55">
        <v>1247.592868</v>
      </c>
      <c r="DB55">
        <v>8.8652852479999993</v>
      </c>
      <c r="DC55">
        <v>105.1822501</v>
      </c>
      <c r="DD55">
        <v>0.234243912</v>
      </c>
      <c r="DE55">
        <v>0.14324935599999999</v>
      </c>
      <c r="DF55" t="s">
        <v>581</v>
      </c>
      <c r="DG55" t="s">
        <v>581</v>
      </c>
      <c r="DH55" t="s">
        <v>581</v>
      </c>
      <c r="DI55" s="2">
        <v>0.61041666666666672</v>
      </c>
      <c r="DJ55" s="2">
        <v>0.7402777777777777</v>
      </c>
      <c r="DK55" t="s">
        <v>1776</v>
      </c>
      <c r="DL55">
        <v>2</v>
      </c>
      <c r="DM55" t="s">
        <v>614</v>
      </c>
      <c r="DN55">
        <v>117</v>
      </c>
      <c r="DP55">
        <v>25</v>
      </c>
      <c r="DQ55">
        <v>2340</v>
      </c>
      <c r="DR55">
        <v>0.42521367500000001</v>
      </c>
      <c r="DS55">
        <v>0.4</v>
      </c>
      <c r="DT55">
        <v>0.87969924799999999</v>
      </c>
      <c r="DU55">
        <v>1.6806722999999999E-2</v>
      </c>
      <c r="DV55" t="s">
        <v>626</v>
      </c>
      <c r="DW55">
        <v>50</v>
      </c>
      <c r="DX55" s="2">
        <v>0.73958333333333337</v>
      </c>
      <c r="DY55">
        <v>175500</v>
      </c>
      <c r="DZ55">
        <v>52884</v>
      </c>
      <c r="EA55">
        <v>2.5512820509999998</v>
      </c>
      <c r="EB55">
        <v>14</v>
      </c>
      <c r="EC55" t="s">
        <v>1677</v>
      </c>
      <c r="EE55">
        <v>20180710</v>
      </c>
      <c r="EF55">
        <v>20180713</v>
      </c>
      <c r="EG55">
        <v>76.400000000000006</v>
      </c>
      <c r="EH55" t="s">
        <v>592</v>
      </c>
      <c r="EI55" t="s">
        <v>581</v>
      </c>
      <c r="EJ55" s="2">
        <v>0.70833333333333337</v>
      </c>
      <c r="EK55">
        <v>16</v>
      </c>
      <c r="EL55" t="s">
        <v>925</v>
      </c>
      <c r="EM55">
        <v>25</v>
      </c>
      <c r="EN55">
        <v>1</v>
      </c>
      <c r="EO55">
        <v>20180607</v>
      </c>
      <c r="EP55">
        <v>20180605</v>
      </c>
      <c r="EQ55">
        <v>20180615</v>
      </c>
      <c r="ER55">
        <v>3.5</v>
      </c>
      <c r="ET55">
        <v>61.08</v>
      </c>
      <c r="EU55">
        <v>2.25</v>
      </c>
      <c r="EV55">
        <v>3</v>
      </c>
      <c r="EW55">
        <v>20180710</v>
      </c>
      <c r="EX55" t="b">
        <v>1</v>
      </c>
      <c r="EY55" t="s">
        <v>926</v>
      </c>
      <c r="EZ55" t="s">
        <v>595</v>
      </c>
      <c r="FA55" t="b">
        <v>1</v>
      </c>
      <c r="FB55" t="s">
        <v>927</v>
      </c>
      <c r="FC55" t="b">
        <v>1</v>
      </c>
      <c r="FD55" t="s">
        <v>928</v>
      </c>
      <c r="FE55" t="b">
        <v>1</v>
      </c>
      <c r="FG55" t="s">
        <v>598</v>
      </c>
      <c r="FH55" t="s">
        <v>581</v>
      </c>
      <c r="FI55" s="2">
        <v>0.46666666666666662</v>
      </c>
      <c r="FJ55" s="2">
        <v>0.55902777777777779</v>
      </c>
      <c r="FK55" t="s">
        <v>599</v>
      </c>
      <c r="FL55">
        <v>400</v>
      </c>
      <c r="FM55">
        <v>20180663.5</v>
      </c>
      <c r="FN55">
        <v>-75.5</v>
      </c>
      <c r="FO55">
        <v>-75.5</v>
      </c>
      <c r="FP55">
        <v>-75.5</v>
      </c>
      <c r="FQ55">
        <v>-75.5</v>
      </c>
      <c r="FR55">
        <v>19.75</v>
      </c>
      <c r="FS55">
        <v>19.75</v>
      </c>
      <c r="FT55">
        <v>19.75</v>
      </c>
      <c r="FU55">
        <v>19.75</v>
      </c>
      <c r="FV55">
        <v>14</v>
      </c>
      <c r="FW55">
        <v>7.6974642815000003</v>
      </c>
      <c r="FX55">
        <v>0.1363578</v>
      </c>
      <c r="FY55">
        <v>7.8338220815000001</v>
      </c>
      <c r="FZ55">
        <v>-0.13815017700000001</v>
      </c>
      <c r="GA55">
        <v>7.6956719045000002</v>
      </c>
      <c r="GB55">
        <v>14</v>
      </c>
      <c r="GC55">
        <v>19.762</v>
      </c>
      <c r="GD55">
        <v>19.350000000000001</v>
      </c>
      <c r="GE55">
        <v>144.6</v>
      </c>
      <c r="GF55">
        <v>24.982000500000002</v>
      </c>
      <c r="GG55">
        <v>1411.0150000000001</v>
      </c>
      <c r="GH55">
        <v>1420.959411</v>
      </c>
      <c r="GI55">
        <v>1423.0474764999999</v>
      </c>
      <c r="GJ55">
        <v>1478.905</v>
      </c>
      <c r="GK55">
        <v>1482.7135055000001</v>
      </c>
      <c r="GL55">
        <v>1456.8263549999999</v>
      </c>
      <c r="GM55">
        <v>736.70551590000002</v>
      </c>
      <c r="GN55">
        <v>1352.6700065</v>
      </c>
      <c r="GO55">
        <v>41.986660749999999</v>
      </c>
      <c r="GP55">
        <v>26.302755779999998</v>
      </c>
      <c r="GQ55">
        <v>1.1111097025000001</v>
      </c>
      <c r="GR55">
        <v>0.67946020949999997</v>
      </c>
      <c r="GS55">
        <v>1458.65</v>
      </c>
      <c r="GT55">
        <v>720.16412294999998</v>
      </c>
      <c r="GU55">
        <v>1352.368436</v>
      </c>
      <c r="GV55">
        <v>42.873139975000001</v>
      </c>
      <c r="GW55">
        <v>25.717846560000002</v>
      </c>
      <c r="GX55">
        <v>1.1349072330000001</v>
      </c>
      <c r="GY55">
        <v>0.69384187500000005</v>
      </c>
      <c r="GZ55">
        <v>550.90499999999997</v>
      </c>
      <c r="HA55">
        <v>1345.99</v>
      </c>
      <c r="HB55">
        <v>55.284999999999997</v>
      </c>
      <c r="HC55">
        <v>19.684999999999999</v>
      </c>
      <c r="HD55">
        <v>1.46</v>
      </c>
      <c r="HE55">
        <v>0.89500000000000002</v>
      </c>
      <c r="HF55">
        <v>64.613984345199995</v>
      </c>
      <c r="HG55">
        <v>4</v>
      </c>
      <c r="HH55" t="s">
        <v>687</v>
      </c>
      <c r="HI55">
        <v>26</v>
      </c>
      <c r="HJ55">
        <v>2</v>
      </c>
      <c r="HK55">
        <v>20180607</v>
      </c>
      <c r="HL55">
        <v>20180605</v>
      </c>
      <c r="HM55">
        <v>20180615</v>
      </c>
      <c r="HN55">
        <v>3.18</v>
      </c>
      <c r="HP55">
        <v>76.69</v>
      </c>
      <c r="HQ55">
        <v>2.98</v>
      </c>
      <c r="HR55">
        <v>1</v>
      </c>
      <c r="HS55">
        <v>20180710</v>
      </c>
      <c r="HT55" t="b">
        <v>1</v>
      </c>
      <c r="HU55" t="s">
        <v>688</v>
      </c>
      <c r="HV55" t="s">
        <v>689</v>
      </c>
      <c r="HW55" t="b">
        <v>1</v>
      </c>
      <c r="HX55" t="s">
        <v>690</v>
      </c>
      <c r="HY55" t="b">
        <v>1</v>
      </c>
      <c r="HZ55" t="s">
        <v>691</v>
      </c>
      <c r="IA55" t="b">
        <v>0</v>
      </c>
      <c r="IC55" t="s">
        <v>604</v>
      </c>
      <c r="ID55" t="s">
        <v>605</v>
      </c>
      <c r="IE55" s="2">
        <v>0.51736111111111105</v>
      </c>
      <c r="IF55" s="2">
        <v>0.58472222222222225</v>
      </c>
      <c r="IG55" t="s">
        <v>599</v>
      </c>
      <c r="IH55">
        <v>400</v>
      </c>
      <c r="II55">
        <v>20180663.5</v>
      </c>
      <c r="IJ55">
        <v>-73.5</v>
      </c>
      <c r="IK55">
        <v>-73.5</v>
      </c>
      <c r="IL55">
        <v>-73</v>
      </c>
      <c r="IM55">
        <v>-73.333333335000006</v>
      </c>
      <c r="IN55">
        <v>19.7</v>
      </c>
      <c r="IO55">
        <v>19.7</v>
      </c>
      <c r="IP55">
        <v>19.7</v>
      </c>
      <c r="IQ55">
        <v>19.7</v>
      </c>
      <c r="IR55">
        <v>14</v>
      </c>
      <c r="IS55">
        <v>7.660491875</v>
      </c>
      <c r="IT55">
        <v>0.13601279999999999</v>
      </c>
      <c r="IU55">
        <v>7.7965046750000004</v>
      </c>
      <c r="IV55">
        <v>-0.13815017700000001</v>
      </c>
      <c r="IW55">
        <v>7.6583544975000004</v>
      </c>
      <c r="IX55">
        <v>14</v>
      </c>
      <c r="IY55">
        <v>19.712</v>
      </c>
      <c r="IZ55">
        <v>19.7</v>
      </c>
      <c r="JA55">
        <v>145.19999999999999</v>
      </c>
      <c r="JB55">
        <v>24.3859995</v>
      </c>
      <c r="JC55">
        <v>1451</v>
      </c>
      <c r="JD55">
        <v>1453.3688665</v>
      </c>
      <c r="JE55">
        <v>1453.8401040000001</v>
      </c>
      <c r="JF55">
        <v>1503.7049999999999</v>
      </c>
      <c r="JG55">
        <v>1511.8434050000001</v>
      </c>
      <c r="JH55">
        <v>1482.6085814999999</v>
      </c>
      <c r="JI55">
        <v>824.91612574999999</v>
      </c>
      <c r="JJ55">
        <v>1384.479135</v>
      </c>
      <c r="JK55">
        <v>39.714448789999999</v>
      </c>
      <c r="JL55">
        <v>29.175340635000001</v>
      </c>
      <c r="JM55">
        <v>1.0527877729999999</v>
      </c>
      <c r="JN55">
        <v>0.644152748</v>
      </c>
      <c r="JO55">
        <v>1484.55</v>
      </c>
      <c r="JP55">
        <v>805.38168384999994</v>
      </c>
      <c r="JQ55">
        <v>1384.2576329999999</v>
      </c>
      <c r="JR55">
        <v>40.620906529999999</v>
      </c>
      <c r="JS55">
        <v>28.49038483</v>
      </c>
      <c r="JT55">
        <v>1.0771207865000001</v>
      </c>
      <c r="JU55">
        <v>0.65888758800000002</v>
      </c>
      <c r="JV55">
        <v>611.91</v>
      </c>
      <c r="JW55">
        <v>1376.79</v>
      </c>
      <c r="JX55">
        <v>54.91</v>
      </c>
      <c r="JY55">
        <v>21.664999999999999</v>
      </c>
      <c r="JZ55">
        <v>1.4550000000000001</v>
      </c>
      <c r="KA55">
        <v>0.89500000000000002</v>
      </c>
      <c r="KB55">
        <v>20190208</v>
      </c>
      <c r="KC55" t="s">
        <v>581</v>
      </c>
      <c r="KD55" t="s">
        <v>581</v>
      </c>
      <c r="KE55" t="s">
        <v>581</v>
      </c>
      <c r="KF55" t="s">
        <v>581</v>
      </c>
      <c r="KG55" t="s">
        <v>581</v>
      </c>
      <c r="KH55" t="s">
        <v>581</v>
      </c>
      <c r="KI55" t="s">
        <v>581</v>
      </c>
      <c r="KJ55">
        <v>0</v>
      </c>
      <c r="KK55" t="s">
        <v>581</v>
      </c>
      <c r="KL55" t="b">
        <v>0</v>
      </c>
      <c r="KM55" t="s">
        <v>581</v>
      </c>
      <c r="KN55">
        <v>30</v>
      </c>
      <c r="KO55">
        <v>1</v>
      </c>
      <c r="KP55" t="s">
        <v>617</v>
      </c>
      <c r="KQ55" t="s">
        <v>581</v>
      </c>
      <c r="KR55" t="s">
        <v>581</v>
      </c>
      <c r="KS55" t="s">
        <v>1436</v>
      </c>
      <c r="KT55" t="s">
        <v>581</v>
      </c>
      <c r="KU55" t="s">
        <v>581</v>
      </c>
      <c r="KV55" t="s">
        <v>581</v>
      </c>
      <c r="KW55">
        <v>0</v>
      </c>
      <c r="KX55" t="s">
        <v>581</v>
      </c>
      <c r="KY55">
        <v>0</v>
      </c>
      <c r="KZ55">
        <v>0</v>
      </c>
      <c r="LA55">
        <v>0</v>
      </c>
      <c r="LB55">
        <v>0</v>
      </c>
      <c r="LC55" t="s">
        <v>581</v>
      </c>
      <c r="LD55">
        <v>0</v>
      </c>
      <c r="LE55" t="s">
        <v>1648</v>
      </c>
      <c r="LF55">
        <v>0</v>
      </c>
      <c r="LG55">
        <v>0</v>
      </c>
      <c r="LH55" t="s">
        <v>581</v>
      </c>
      <c r="LI55" t="s">
        <v>581</v>
      </c>
      <c r="LJ55">
        <v>217964.5</v>
      </c>
      <c r="LK55">
        <v>2769.1258849999999</v>
      </c>
      <c r="LL55">
        <v>1.015872114</v>
      </c>
      <c r="LM55">
        <v>567.91921811999998</v>
      </c>
      <c r="LN55">
        <v>64.012535857000003</v>
      </c>
      <c r="LO55">
        <v>0.4912509343</v>
      </c>
      <c r="LP55">
        <v>0.77388131159999995</v>
      </c>
      <c r="LQ55">
        <v>0.87447070689999995</v>
      </c>
      <c r="LR55">
        <v>6.7</v>
      </c>
      <c r="LS55">
        <v>564.85613380999996</v>
      </c>
      <c r="LT55">
        <v>238.18594192</v>
      </c>
      <c r="LU55">
        <v>85.121572337999993</v>
      </c>
      <c r="LV55">
        <v>75.551094661999997</v>
      </c>
      <c r="LW55">
        <v>481.93040836</v>
      </c>
      <c r="LX55">
        <v>491.09613546000003</v>
      </c>
      <c r="LY55">
        <v>1768.347</v>
      </c>
      <c r="LZ55">
        <v>199.3177412</v>
      </c>
      <c r="MA55">
        <v>8.8719999999999999</v>
      </c>
      <c r="MB55">
        <v>0.99231328409999997</v>
      </c>
      <c r="MC55" t="s">
        <v>581</v>
      </c>
      <c r="MD55" t="s">
        <v>581</v>
      </c>
      <c r="ME55" t="s">
        <v>581</v>
      </c>
      <c r="MF55" t="s">
        <v>581</v>
      </c>
      <c r="MG55" t="s">
        <v>581</v>
      </c>
      <c r="MH55" t="s">
        <v>581</v>
      </c>
      <c r="MI55" t="s">
        <v>581</v>
      </c>
      <c r="MJ55" t="s">
        <v>581</v>
      </c>
      <c r="MK55" t="s">
        <v>581</v>
      </c>
      <c r="ML55" t="s">
        <v>581</v>
      </c>
      <c r="MM55" t="s">
        <v>581</v>
      </c>
      <c r="MN55" t="s">
        <v>581</v>
      </c>
      <c r="MO55">
        <v>8.1866044496049506E-2</v>
      </c>
      <c r="MP55">
        <v>8.1866044481808994E-2</v>
      </c>
      <c r="MQ55">
        <v>3.4829287076589902E-3</v>
      </c>
      <c r="MR55">
        <v>4.1472126359243203E-2</v>
      </c>
      <c r="MS55">
        <v>4.1472126380651397E-2</v>
      </c>
      <c r="MT55">
        <v>9.5603116170604102E-2</v>
      </c>
      <c r="MU55">
        <v>3.97824186435684E-2</v>
      </c>
      <c r="MV55">
        <v>9.6229290663195806E-3</v>
      </c>
      <c r="MW55">
        <v>0.58887485488259905</v>
      </c>
      <c r="MX55">
        <v>4.1359968149618898E-2</v>
      </c>
      <c r="MY55">
        <v>5.1847757999158903E-2</v>
      </c>
      <c r="MZ55">
        <v>4.5931921767786599E-2</v>
      </c>
      <c r="NA55">
        <v>4.54932626944929E-2</v>
      </c>
      <c r="NB55">
        <v>5.21160235082474E-2</v>
      </c>
      <c r="NC55">
        <v>4.6671178718753203E-2</v>
      </c>
      <c r="ND55">
        <v>4.0101906564991803E-2</v>
      </c>
      <c r="NE55">
        <v>4.0101906532947401E-2</v>
      </c>
      <c r="NF55">
        <v>0</v>
      </c>
      <c r="NG55">
        <v>3.00281024839848E-3</v>
      </c>
      <c r="NH55" t="s">
        <v>581</v>
      </c>
      <c r="NI55" t="s">
        <v>581</v>
      </c>
      <c r="NJ55" t="s">
        <v>581</v>
      </c>
      <c r="NK55" t="s">
        <v>581</v>
      </c>
      <c r="NL55" t="s">
        <v>581</v>
      </c>
      <c r="NM55" t="s">
        <v>581</v>
      </c>
      <c r="NN55" t="s">
        <v>581</v>
      </c>
      <c r="NO55" t="s">
        <v>581</v>
      </c>
      <c r="NP55" t="s">
        <v>581</v>
      </c>
      <c r="NQ55" t="s">
        <v>581</v>
      </c>
      <c r="NR55" t="s">
        <v>581</v>
      </c>
      <c r="NS55" t="s">
        <v>581</v>
      </c>
      <c r="NT55">
        <v>0</v>
      </c>
      <c r="NU55">
        <v>0</v>
      </c>
      <c r="NV55">
        <v>0</v>
      </c>
      <c r="NW55">
        <v>0</v>
      </c>
      <c r="NX55">
        <v>0</v>
      </c>
      <c r="NY55">
        <v>0</v>
      </c>
      <c r="NZ55">
        <v>0</v>
      </c>
      <c r="OA55">
        <v>0</v>
      </c>
      <c r="OB55">
        <v>0</v>
      </c>
      <c r="OC55">
        <v>0</v>
      </c>
      <c r="OD55" t="s">
        <v>581</v>
      </c>
      <c r="OE55" t="s">
        <v>581</v>
      </c>
      <c r="OF55" t="s">
        <v>581</v>
      </c>
      <c r="OG55" t="s">
        <v>581</v>
      </c>
      <c r="OH55">
        <v>0</v>
      </c>
      <c r="OI55">
        <v>0</v>
      </c>
      <c r="OJ55" t="s">
        <v>581</v>
      </c>
      <c r="OK55" t="s">
        <v>581</v>
      </c>
      <c r="OL55" t="s">
        <v>581</v>
      </c>
      <c r="OM55">
        <v>0</v>
      </c>
      <c r="ON55" t="s">
        <v>581</v>
      </c>
      <c r="OO55" t="s">
        <v>581</v>
      </c>
      <c r="OP55" t="s">
        <v>581</v>
      </c>
      <c r="OQ55" t="s">
        <v>581</v>
      </c>
      <c r="OR55" t="s">
        <v>581</v>
      </c>
      <c r="OS55" t="s">
        <v>581</v>
      </c>
      <c r="OT55" t="s">
        <v>581</v>
      </c>
      <c r="OU55" t="s">
        <v>581</v>
      </c>
      <c r="OV55" t="s">
        <v>581</v>
      </c>
      <c r="OW55" t="s">
        <v>581</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0</v>
      </c>
      <c r="TN55">
        <v>0</v>
      </c>
      <c r="TO55">
        <v>0</v>
      </c>
      <c r="TP55">
        <v>0</v>
      </c>
      <c r="TQ55">
        <v>0</v>
      </c>
      <c r="TR55">
        <v>0</v>
      </c>
      <c r="TS55">
        <v>0</v>
      </c>
      <c r="TT55">
        <v>0</v>
      </c>
      <c r="TU55">
        <v>0</v>
      </c>
      <c r="TV55">
        <v>0</v>
      </c>
      <c r="TW55">
        <v>0</v>
      </c>
      <c r="TX55">
        <v>0</v>
      </c>
      <c r="TY55">
        <v>0</v>
      </c>
      <c r="TZ55">
        <v>0</v>
      </c>
      <c r="UA55">
        <v>0</v>
      </c>
      <c r="UB55">
        <v>0</v>
      </c>
      <c r="UC55">
        <v>0</v>
      </c>
      <c r="UD55">
        <v>0</v>
      </c>
      <c r="UE55">
        <v>0</v>
      </c>
      <c r="UF55">
        <v>0</v>
      </c>
      <c r="UG55" t="s">
        <v>581</v>
      </c>
      <c r="UH55" t="s">
        <v>581</v>
      </c>
      <c r="UI55" t="s">
        <v>581</v>
      </c>
      <c r="UJ55" t="s">
        <v>581</v>
      </c>
      <c r="UK55" t="s">
        <v>581</v>
      </c>
      <c r="UL55" t="s">
        <v>581</v>
      </c>
      <c r="UM55" t="s">
        <v>581</v>
      </c>
      <c r="UN55" t="s">
        <v>581</v>
      </c>
      <c r="UO55">
        <v>0</v>
      </c>
      <c r="UP55">
        <v>0</v>
      </c>
      <c r="UQ55" t="s">
        <v>581</v>
      </c>
      <c r="UR55" t="s">
        <v>581</v>
      </c>
      <c r="US55" t="s">
        <v>581</v>
      </c>
      <c r="UT55" t="s">
        <v>581</v>
      </c>
      <c r="UU55" t="s">
        <v>581</v>
      </c>
      <c r="UV55" t="s">
        <v>581</v>
      </c>
      <c r="UW55" t="s">
        <v>581</v>
      </c>
      <c r="UX55" t="s">
        <v>581</v>
      </c>
      <c r="UY55" t="s">
        <v>581</v>
      </c>
      <c r="UZ55" t="s">
        <v>581</v>
      </c>
      <c r="VA55" t="s">
        <v>581</v>
      </c>
      <c r="VB55">
        <v>-4.4139041482214596</v>
      </c>
      <c r="VC55" t="s">
        <v>581</v>
      </c>
      <c r="VD55" t="s">
        <v>581</v>
      </c>
      <c r="VE55" t="s">
        <v>581</v>
      </c>
      <c r="VF55" t="s">
        <v>581</v>
      </c>
      <c r="VG55">
        <v>600</v>
      </c>
      <c r="VH55">
        <v>705</v>
      </c>
      <c r="VI55">
        <v>705</v>
      </c>
    </row>
    <row r="56" spans="1:581" x14ac:dyDescent="0.25">
      <c r="A56" t="s">
        <v>1731</v>
      </c>
      <c r="B56" t="s">
        <v>736</v>
      </c>
      <c r="C56" t="s">
        <v>759</v>
      </c>
      <c r="D56" t="s">
        <v>842</v>
      </c>
      <c r="E56">
        <v>2</v>
      </c>
      <c r="G56" t="s">
        <v>2080</v>
      </c>
      <c r="J56" t="s">
        <v>2106</v>
      </c>
      <c r="K56" t="s">
        <v>2106</v>
      </c>
      <c r="L56" t="s">
        <v>1732</v>
      </c>
      <c r="M56">
        <v>20190205</v>
      </c>
      <c r="N56" t="s">
        <v>585</v>
      </c>
      <c r="O56">
        <v>4.4600000000000001E-2</v>
      </c>
      <c r="P56">
        <v>4.4600000000000001E-2</v>
      </c>
      <c r="Q56">
        <v>4.4699999999999997E-2</v>
      </c>
      <c r="R56">
        <v>4.4900000000000002E-2</v>
      </c>
      <c r="S56">
        <v>4.4999999999999998E-2</v>
      </c>
      <c r="T56">
        <v>4.4900000000000002E-2</v>
      </c>
      <c r="U56">
        <v>550</v>
      </c>
      <c r="V56" t="s">
        <v>585</v>
      </c>
      <c r="W56" t="s">
        <v>1733</v>
      </c>
      <c r="Y56" t="b">
        <v>0</v>
      </c>
      <c r="Z56" t="s">
        <v>581</v>
      </c>
      <c r="AA56" t="s">
        <v>581</v>
      </c>
      <c r="AB56" t="s">
        <v>581</v>
      </c>
      <c r="AC56" t="s">
        <v>581</v>
      </c>
      <c r="AD56" t="s">
        <v>581</v>
      </c>
      <c r="AE56" t="s">
        <v>581</v>
      </c>
      <c r="AF56" t="s">
        <v>581</v>
      </c>
      <c r="AG56" t="s">
        <v>581</v>
      </c>
      <c r="AH56" t="s">
        <v>581</v>
      </c>
      <c r="AI56">
        <v>0</v>
      </c>
      <c r="AJ56" t="s">
        <v>581</v>
      </c>
      <c r="AM56">
        <v>4.4633332999999997E-2</v>
      </c>
      <c r="AN56">
        <v>4.4933332999999999E-2</v>
      </c>
      <c r="AO56" s="1">
        <v>2.9999999999999997E-4</v>
      </c>
      <c r="AP56" s="1">
        <v>5.4499999999999997E-7</v>
      </c>
      <c r="AQ56" t="s">
        <v>581</v>
      </c>
      <c r="AR56" t="s">
        <v>581</v>
      </c>
      <c r="AS56" t="s">
        <v>581</v>
      </c>
      <c r="AT56" t="s">
        <v>581</v>
      </c>
      <c r="AU56" s="1">
        <v>5.4499999999999997E-7</v>
      </c>
      <c r="AV56" t="s">
        <v>581</v>
      </c>
      <c r="AW56" t="s">
        <v>581</v>
      </c>
      <c r="AX56" t="s">
        <v>581</v>
      </c>
      <c r="AY56" t="s">
        <v>581</v>
      </c>
      <c r="AZ56" t="s">
        <v>581</v>
      </c>
      <c r="BB56" t="s">
        <v>1734</v>
      </c>
      <c r="BD56">
        <v>6</v>
      </c>
      <c r="BE56" t="s">
        <v>614</v>
      </c>
      <c r="BF56" t="b">
        <v>1</v>
      </c>
      <c r="BG56" t="s">
        <v>614</v>
      </c>
      <c r="BH56" t="b">
        <v>0</v>
      </c>
      <c r="BI56" t="s">
        <v>581</v>
      </c>
      <c r="BJ56">
        <v>20180713</v>
      </c>
      <c r="BK56">
        <v>20180713</v>
      </c>
      <c r="BL56">
        <v>-76</v>
      </c>
      <c r="BM56">
        <v>-76</v>
      </c>
      <c r="BN56">
        <v>-76</v>
      </c>
      <c r="BO56">
        <v>-76</v>
      </c>
      <c r="BP56" t="s">
        <v>1509</v>
      </c>
      <c r="BQ56">
        <v>7.7329545450000001</v>
      </c>
      <c r="BR56">
        <v>0.1379609</v>
      </c>
      <c r="BS56">
        <v>7.8709154449999996</v>
      </c>
      <c r="BT56">
        <v>-0.13815017700000001</v>
      </c>
      <c r="BU56">
        <v>7.7327652679999996</v>
      </c>
      <c r="BV56" t="s">
        <v>581</v>
      </c>
      <c r="BW56" t="s">
        <v>581</v>
      </c>
      <c r="BX56" t="s">
        <v>581</v>
      </c>
      <c r="BY56" t="s">
        <v>581</v>
      </c>
      <c r="BZ56" t="s">
        <v>581</v>
      </c>
      <c r="CA56">
        <v>19.99433333</v>
      </c>
      <c r="CB56">
        <v>19.100000000000001</v>
      </c>
      <c r="CC56" t="s">
        <v>581</v>
      </c>
      <c r="CD56" t="s">
        <v>581</v>
      </c>
      <c r="CE56" t="s">
        <v>581</v>
      </c>
      <c r="CF56" t="s">
        <v>581</v>
      </c>
      <c r="CG56">
        <v>1295.7080860000001</v>
      </c>
      <c r="CH56" t="s">
        <v>581</v>
      </c>
      <c r="CI56" t="s">
        <v>581</v>
      </c>
      <c r="CJ56" t="s">
        <v>581</v>
      </c>
      <c r="CK56" t="s">
        <v>581</v>
      </c>
      <c r="CL56" t="s">
        <v>581</v>
      </c>
      <c r="CM56" t="s">
        <v>581</v>
      </c>
      <c r="CN56" t="s">
        <v>581</v>
      </c>
      <c r="CO56" t="s">
        <v>581</v>
      </c>
      <c r="CP56" t="s">
        <v>581</v>
      </c>
      <c r="CQ56" t="s">
        <v>581</v>
      </c>
      <c r="CR56">
        <v>1337</v>
      </c>
      <c r="CS56">
        <v>612.98793160000002</v>
      </c>
      <c r="CT56">
        <v>1232.2981070000001</v>
      </c>
      <c r="CU56">
        <v>41.380954760000002</v>
      </c>
      <c r="CV56">
        <v>22.029058490000001</v>
      </c>
      <c r="CW56">
        <v>1.0927974039999999</v>
      </c>
      <c r="CX56">
        <v>0.66866538900000005</v>
      </c>
      <c r="CY56">
        <v>1338.845703</v>
      </c>
      <c r="CZ56">
        <v>599.38335810000001</v>
      </c>
      <c r="DA56">
        <v>1231.8767069999999</v>
      </c>
      <c r="DB56">
        <v>42.29126488</v>
      </c>
      <c r="DC56">
        <v>21.540148460000001</v>
      </c>
      <c r="DD56">
        <v>1.1168370750000001</v>
      </c>
      <c r="DE56">
        <v>0.68337488199999996</v>
      </c>
      <c r="DF56" t="s">
        <v>581</v>
      </c>
      <c r="DG56" t="s">
        <v>581</v>
      </c>
      <c r="DH56" t="s">
        <v>581</v>
      </c>
      <c r="DI56" s="2">
        <v>0.60833333333333328</v>
      </c>
      <c r="DJ56" s="2">
        <v>0.73749999999999993</v>
      </c>
      <c r="DK56" t="s">
        <v>1731</v>
      </c>
      <c r="DL56">
        <v>5</v>
      </c>
      <c r="DM56" t="s">
        <v>614</v>
      </c>
      <c r="DN56">
        <v>158</v>
      </c>
      <c r="DP56">
        <v>25</v>
      </c>
      <c r="DQ56">
        <v>3160</v>
      </c>
      <c r="DR56">
        <v>0.31487341800000002</v>
      </c>
      <c r="DS56">
        <v>0.3</v>
      </c>
      <c r="DT56">
        <v>0.96341463400000005</v>
      </c>
      <c r="DU56">
        <v>3.0674847000000002E-2</v>
      </c>
      <c r="DV56" t="s">
        <v>626</v>
      </c>
      <c r="DW56">
        <v>50</v>
      </c>
      <c r="DX56" s="2">
        <v>0.8027777777777777</v>
      </c>
      <c r="DY56">
        <v>237000</v>
      </c>
      <c r="DZ56">
        <v>73312</v>
      </c>
      <c r="EA56">
        <v>1.8892405059999999</v>
      </c>
      <c r="EB56">
        <v>1</v>
      </c>
      <c r="EC56" t="s">
        <v>1682</v>
      </c>
      <c r="ED56" t="s">
        <v>627</v>
      </c>
      <c r="EE56">
        <v>20180710</v>
      </c>
      <c r="EF56">
        <v>20180710</v>
      </c>
      <c r="EG56">
        <v>8</v>
      </c>
      <c r="EH56" t="s">
        <v>592</v>
      </c>
      <c r="EI56" t="s">
        <v>581</v>
      </c>
      <c r="EJ56" s="2">
        <v>0.85416666666666663</v>
      </c>
      <c r="EK56">
        <v>4</v>
      </c>
      <c r="EL56" t="s">
        <v>764</v>
      </c>
      <c r="EM56">
        <v>25</v>
      </c>
      <c r="EN56">
        <v>1</v>
      </c>
      <c r="EO56">
        <v>20180607</v>
      </c>
      <c r="EP56">
        <v>20180605</v>
      </c>
      <c r="EQ56">
        <v>20180615</v>
      </c>
      <c r="ER56">
        <v>3.21</v>
      </c>
      <c r="ET56">
        <v>79.48</v>
      </c>
      <c r="EU56">
        <v>2.46</v>
      </c>
      <c r="EV56">
        <v>1</v>
      </c>
      <c r="EW56">
        <v>20180710</v>
      </c>
      <c r="EX56" t="b">
        <v>1</v>
      </c>
      <c r="EY56" t="s">
        <v>765</v>
      </c>
      <c r="EZ56" t="s">
        <v>595</v>
      </c>
      <c r="FA56" t="b">
        <v>1</v>
      </c>
      <c r="FB56" t="s">
        <v>766</v>
      </c>
      <c r="FC56" t="b">
        <v>1</v>
      </c>
      <c r="FD56" t="s">
        <v>767</v>
      </c>
      <c r="FE56" t="s">
        <v>581</v>
      </c>
      <c r="FG56" t="s">
        <v>598</v>
      </c>
      <c r="FH56" t="s">
        <v>581</v>
      </c>
      <c r="FI56" s="2">
        <v>0.45</v>
      </c>
      <c r="FJ56" s="2">
        <v>0.53472222222222221</v>
      </c>
      <c r="FK56" t="s">
        <v>599</v>
      </c>
      <c r="FL56">
        <v>400</v>
      </c>
      <c r="FM56">
        <v>20180663.5</v>
      </c>
      <c r="FN56">
        <v>-73.5</v>
      </c>
      <c r="FO56">
        <v>-73.5</v>
      </c>
      <c r="FP56">
        <v>-73</v>
      </c>
      <c r="FQ56">
        <v>-73.333333335000006</v>
      </c>
      <c r="FR56">
        <v>19.7</v>
      </c>
      <c r="FS56">
        <v>19.7</v>
      </c>
      <c r="FT56">
        <v>19.7</v>
      </c>
      <c r="FU56">
        <v>19.7</v>
      </c>
      <c r="FV56">
        <v>14</v>
      </c>
      <c r="FW56">
        <v>7.660491875</v>
      </c>
      <c r="FX56">
        <v>0.13601279999999999</v>
      </c>
      <c r="FY56">
        <v>7.7965046750000004</v>
      </c>
      <c r="FZ56">
        <v>-0.13815017700000001</v>
      </c>
      <c r="GA56">
        <v>7.6583544975000004</v>
      </c>
      <c r="GB56">
        <v>14</v>
      </c>
      <c r="GC56">
        <v>19.712</v>
      </c>
      <c r="GD56">
        <v>19.7</v>
      </c>
      <c r="GE56">
        <v>145.19999999999999</v>
      </c>
      <c r="GF56">
        <v>24.3859995</v>
      </c>
      <c r="GG56">
        <v>1451</v>
      </c>
      <c r="GH56">
        <v>1453.3688665</v>
      </c>
      <c r="GI56">
        <v>1453.8401040000001</v>
      </c>
      <c r="GJ56">
        <v>1503.7049999999999</v>
      </c>
      <c r="GK56">
        <v>1511.8434050000001</v>
      </c>
      <c r="GL56">
        <v>1482.6085814999999</v>
      </c>
      <c r="GM56">
        <v>824.91612574999999</v>
      </c>
      <c r="GN56">
        <v>1384.479135</v>
      </c>
      <c r="GO56">
        <v>39.714448789999999</v>
      </c>
      <c r="GP56">
        <v>29.175340635000001</v>
      </c>
      <c r="GQ56">
        <v>1.0527877729999999</v>
      </c>
      <c r="GR56">
        <v>0.644152748</v>
      </c>
      <c r="GS56">
        <v>1484.55</v>
      </c>
      <c r="GT56">
        <v>805.38168384999994</v>
      </c>
      <c r="GU56">
        <v>1384.2576329999999</v>
      </c>
      <c r="GV56">
        <v>40.620906529999999</v>
      </c>
      <c r="GW56">
        <v>28.49038483</v>
      </c>
      <c r="GX56">
        <v>1.0771207865000001</v>
      </c>
      <c r="GY56">
        <v>0.65888758800000002</v>
      </c>
      <c r="GZ56">
        <v>611.91</v>
      </c>
      <c r="HA56">
        <v>1376.79</v>
      </c>
      <c r="HB56">
        <v>54.91</v>
      </c>
      <c r="HC56">
        <v>21.664999999999999</v>
      </c>
      <c r="HD56">
        <v>1.4550000000000001</v>
      </c>
      <c r="HE56">
        <v>0.89500000000000002</v>
      </c>
      <c r="HF56">
        <v>61.570671803793097</v>
      </c>
      <c r="HG56">
        <v>22</v>
      </c>
      <c r="HH56" t="s">
        <v>741</v>
      </c>
      <c r="HI56">
        <v>25</v>
      </c>
      <c r="HJ56">
        <v>1</v>
      </c>
      <c r="HK56">
        <v>20180607</v>
      </c>
      <c r="HL56">
        <v>20180605</v>
      </c>
      <c r="HM56">
        <v>20180615</v>
      </c>
      <c r="HN56">
        <v>3.34</v>
      </c>
      <c r="HP56">
        <v>61.75</v>
      </c>
      <c r="HQ56">
        <v>2.3199999999999998</v>
      </c>
      <c r="HR56">
        <v>4</v>
      </c>
      <c r="HS56">
        <v>20180710</v>
      </c>
      <c r="HT56" t="b">
        <v>1</v>
      </c>
      <c r="HU56" t="s">
        <v>742</v>
      </c>
      <c r="HV56" t="s">
        <v>595</v>
      </c>
      <c r="HW56" t="b">
        <v>1</v>
      </c>
      <c r="HX56" t="s">
        <v>743</v>
      </c>
      <c r="HY56" t="b">
        <v>1</v>
      </c>
      <c r="HZ56" t="s">
        <v>744</v>
      </c>
      <c r="IA56" t="b">
        <v>1</v>
      </c>
      <c r="IC56" t="s">
        <v>604</v>
      </c>
      <c r="ID56" t="s">
        <v>605</v>
      </c>
      <c r="IE56" s="2">
        <v>0.50902777777777775</v>
      </c>
      <c r="IF56" s="2">
        <v>0.59444444444444444</v>
      </c>
      <c r="IG56" t="s">
        <v>599</v>
      </c>
      <c r="IH56">
        <v>400</v>
      </c>
      <c r="II56">
        <v>20180663.5</v>
      </c>
      <c r="IJ56">
        <v>-77</v>
      </c>
      <c r="IK56">
        <v>-76.5</v>
      </c>
      <c r="IL56">
        <v>-76</v>
      </c>
      <c r="IM56">
        <v>-76.5</v>
      </c>
      <c r="IN56">
        <v>19.75</v>
      </c>
      <c r="IO56">
        <v>19.75</v>
      </c>
      <c r="IP56">
        <v>19.75</v>
      </c>
      <c r="IQ56">
        <v>19.75</v>
      </c>
      <c r="IR56">
        <v>14</v>
      </c>
      <c r="IS56">
        <v>7.7145053985000001</v>
      </c>
      <c r="IT56">
        <v>0.1363578</v>
      </c>
      <c r="IU56">
        <v>7.8508631984999999</v>
      </c>
      <c r="IV56">
        <v>-0.13815017700000001</v>
      </c>
      <c r="IW56">
        <v>7.7127130214999999</v>
      </c>
      <c r="IX56">
        <v>14</v>
      </c>
      <c r="IY56">
        <v>19.762</v>
      </c>
      <c r="IZ56">
        <v>19.600000000000001</v>
      </c>
      <c r="JA56">
        <v>146.25</v>
      </c>
      <c r="JB56">
        <v>25.027999999999999</v>
      </c>
      <c r="JC56">
        <v>1341.575</v>
      </c>
      <c r="JD56">
        <v>1353.842535</v>
      </c>
      <c r="JE56">
        <v>1343.9023235</v>
      </c>
      <c r="JF56">
        <v>1410.0050000000001</v>
      </c>
      <c r="JG56">
        <v>1410.5721825000001</v>
      </c>
      <c r="JH56">
        <v>1392.8287965</v>
      </c>
      <c r="JI56">
        <v>678.03490105000003</v>
      </c>
      <c r="JJ56">
        <v>1287.8077229999999</v>
      </c>
      <c r="JK56">
        <v>41.993068020000003</v>
      </c>
      <c r="JL56">
        <v>24.041764775000001</v>
      </c>
      <c r="JM56">
        <v>1.112595972</v>
      </c>
      <c r="JN56">
        <v>0.68061737850000004</v>
      </c>
      <c r="JO56">
        <v>1394.9</v>
      </c>
      <c r="JP56">
        <v>661.48548374999996</v>
      </c>
      <c r="JQ56">
        <v>1287.3794344999999</v>
      </c>
      <c r="JR56">
        <v>43.008075239999997</v>
      </c>
      <c r="JS56">
        <v>23.455045455</v>
      </c>
      <c r="JT56">
        <v>1.139489441</v>
      </c>
      <c r="JU56">
        <v>0.69706924699999995</v>
      </c>
      <c r="JV56">
        <v>557.96</v>
      </c>
      <c r="JW56">
        <v>1282.895</v>
      </c>
      <c r="JX56">
        <v>51.134999999999998</v>
      </c>
      <c r="JY56">
        <v>19.809999999999999</v>
      </c>
      <c r="JZ56">
        <v>1.355</v>
      </c>
      <c r="KA56">
        <v>0.83</v>
      </c>
      <c r="KB56">
        <v>20190205</v>
      </c>
      <c r="KC56" t="s">
        <v>581</v>
      </c>
      <c r="KD56" t="s">
        <v>581</v>
      </c>
      <c r="KE56" t="s">
        <v>581</v>
      </c>
      <c r="KF56" t="s">
        <v>581</v>
      </c>
      <c r="KG56" t="s">
        <v>581</v>
      </c>
      <c r="KH56" t="s">
        <v>581</v>
      </c>
      <c r="KI56" t="s">
        <v>581</v>
      </c>
      <c r="KJ56">
        <v>0</v>
      </c>
      <c r="KK56" t="s">
        <v>581</v>
      </c>
      <c r="KL56" t="b">
        <v>0</v>
      </c>
      <c r="KM56" t="s">
        <v>581</v>
      </c>
      <c r="KN56">
        <v>30</v>
      </c>
      <c r="KO56">
        <v>1</v>
      </c>
      <c r="KP56" t="s">
        <v>617</v>
      </c>
      <c r="KQ56" t="s">
        <v>581</v>
      </c>
      <c r="KR56" t="s">
        <v>581</v>
      </c>
      <c r="KS56" t="s">
        <v>1436</v>
      </c>
      <c r="KT56" t="s">
        <v>581</v>
      </c>
      <c r="KU56" t="s">
        <v>581</v>
      </c>
      <c r="KV56" t="s">
        <v>581</v>
      </c>
      <c r="KW56">
        <v>0</v>
      </c>
      <c r="KX56" t="s">
        <v>581</v>
      </c>
      <c r="KY56">
        <v>0</v>
      </c>
      <c r="KZ56">
        <v>0</v>
      </c>
      <c r="LA56">
        <v>0</v>
      </c>
      <c r="LB56">
        <v>0</v>
      </c>
      <c r="LC56" t="s">
        <v>581</v>
      </c>
      <c r="LD56">
        <v>0</v>
      </c>
      <c r="LE56" t="s">
        <v>1648</v>
      </c>
      <c r="LF56">
        <v>0</v>
      </c>
      <c r="LG56">
        <v>0</v>
      </c>
      <c r="LH56" t="s">
        <v>581</v>
      </c>
      <c r="LI56" t="s">
        <v>581</v>
      </c>
      <c r="LJ56">
        <v>288967.90000000002</v>
      </c>
      <c r="LK56">
        <v>3671.1872428000001</v>
      </c>
      <c r="LL56">
        <v>1.0221294824</v>
      </c>
      <c r="LM56">
        <v>657.45955433999995</v>
      </c>
      <c r="LN56">
        <v>74.104999363000005</v>
      </c>
      <c r="LO56">
        <v>0.53814109929999998</v>
      </c>
      <c r="LP56">
        <v>0.77876984130000004</v>
      </c>
      <c r="LQ56">
        <v>0.86728391680000005</v>
      </c>
      <c r="LR56">
        <v>5.5</v>
      </c>
      <c r="LS56">
        <v>661.71458923</v>
      </c>
      <c r="LT56">
        <v>271.62612085000001</v>
      </c>
      <c r="LU56">
        <v>97.411150724999999</v>
      </c>
      <c r="LV56">
        <v>86.478915701000005</v>
      </c>
      <c r="LW56">
        <v>545.34226941999998</v>
      </c>
      <c r="LX56">
        <v>556.86449174999996</v>
      </c>
      <c r="LY56">
        <v>2045.5306</v>
      </c>
      <c r="LZ56">
        <v>230.56025700000001</v>
      </c>
      <c r="MA56">
        <v>8.8719999999999999</v>
      </c>
      <c r="MB56">
        <v>0.99172873760000002</v>
      </c>
      <c r="MC56" t="s">
        <v>581</v>
      </c>
      <c r="MD56" t="s">
        <v>581</v>
      </c>
      <c r="ME56" t="s">
        <v>581</v>
      </c>
      <c r="MF56" t="s">
        <v>581</v>
      </c>
      <c r="MG56" t="s">
        <v>581</v>
      </c>
      <c r="MH56" t="s">
        <v>581</v>
      </c>
      <c r="MI56" t="s">
        <v>581</v>
      </c>
      <c r="MJ56" t="s">
        <v>581</v>
      </c>
      <c r="MK56" t="s">
        <v>581</v>
      </c>
      <c r="ML56" t="s">
        <v>581</v>
      </c>
      <c r="MM56" t="s">
        <v>581</v>
      </c>
      <c r="MN56" t="s">
        <v>581</v>
      </c>
      <c r="MO56">
        <v>4.9659462158798698E-2</v>
      </c>
      <c r="MP56">
        <v>4.9659462194257202E-2</v>
      </c>
      <c r="MQ56">
        <v>6.7471091317500599E-3</v>
      </c>
      <c r="MR56">
        <v>2.8713258445609801E-2</v>
      </c>
      <c r="MS56">
        <v>2.8713258432744301E-2</v>
      </c>
      <c r="MT56">
        <v>6.89928405566307E-2</v>
      </c>
      <c r="MU56">
        <v>4.4674316163711501E-2</v>
      </c>
      <c r="MV56">
        <v>8.7468568918183404E-3</v>
      </c>
      <c r="MW56">
        <v>0.55048188256317998</v>
      </c>
      <c r="MX56">
        <v>2.4463599725719699E-2</v>
      </c>
      <c r="MY56">
        <v>3.1610342763579602E-2</v>
      </c>
      <c r="MZ56">
        <v>3.0975574331013899E-2</v>
      </c>
      <c r="NA56">
        <v>2.9849741158388302E-2</v>
      </c>
      <c r="NB56">
        <v>2.9048986235731E-2</v>
      </c>
      <c r="NC56">
        <v>3.2355795394325197E-2</v>
      </c>
      <c r="ND56">
        <v>2.1570284680472899E-2</v>
      </c>
      <c r="NE56">
        <v>2.1570284700808701E-2</v>
      </c>
      <c r="NF56">
        <v>0</v>
      </c>
      <c r="NG56">
        <v>2.4728421913163901E-3</v>
      </c>
      <c r="NH56" t="s">
        <v>581</v>
      </c>
      <c r="NI56" t="s">
        <v>581</v>
      </c>
      <c r="NJ56" t="s">
        <v>581</v>
      </c>
      <c r="NK56" t="s">
        <v>581</v>
      </c>
      <c r="NL56" t="s">
        <v>581</v>
      </c>
      <c r="NM56" t="s">
        <v>581</v>
      </c>
      <c r="NN56" t="s">
        <v>581</v>
      </c>
      <c r="NO56" t="s">
        <v>581</v>
      </c>
      <c r="NP56" t="s">
        <v>581</v>
      </c>
      <c r="NQ56" t="s">
        <v>581</v>
      </c>
      <c r="NR56" t="s">
        <v>581</v>
      </c>
      <c r="NS56" t="s">
        <v>581</v>
      </c>
      <c r="NT56">
        <v>0</v>
      </c>
      <c r="NU56">
        <v>0</v>
      </c>
      <c r="NV56">
        <v>0</v>
      </c>
      <c r="NW56">
        <v>0</v>
      </c>
      <c r="NX56">
        <v>0</v>
      </c>
      <c r="NY56">
        <v>0</v>
      </c>
      <c r="NZ56">
        <v>0</v>
      </c>
      <c r="OA56">
        <v>0</v>
      </c>
      <c r="OB56">
        <v>0</v>
      </c>
      <c r="OC56">
        <v>0</v>
      </c>
      <c r="OD56" t="s">
        <v>581</v>
      </c>
      <c r="OE56" t="s">
        <v>581</v>
      </c>
      <c r="OF56" t="s">
        <v>581</v>
      </c>
      <c r="OG56" t="s">
        <v>581</v>
      </c>
      <c r="OH56">
        <v>0</v>
      </c>
      <c r="OI56">
        <v>0</v>
      </c>
      <c r="OJ56" t="s">
        <v>581</v>
      </c>
      <c r="OK56" t="s">
        <v>581</v>
      </c>
      <c r="OL56" t="s">
        <v>581</v>
      </c>
      <c r="OM56">
        <v>0</v>
      </c>
      <c r="ON56" t="s">
        <v>581</v>
      </c>
      <c r="OO56" t="s">
        <v>581</v>
      </c>
      <c r="OP56" t="s">
        <v>581</v>
      </c>
      <c r="OQ56" t="s">
        <v>581</v>
      </c>
      <c r="OR56" t="s">
        <v>581</v>
      </c>
      <c r="OS56" t="s">
        <v>581</v>
      </c>
      <c r="OT56" t="s">
        <v>581</v>
      </c>
      <c r="OU56" t="s">
        <v>581</v>
      </c>
      <c r="OV56" t="s">
        <v>581</v>
      </c>
      <c r="OW56" t="s">
        <v>581</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0</v>
      </c>
      <c r="SC56">
        <v>0</v>
      </c>
      <c r="SD56">
        <v>0</v>
      </c>
      <c r="SE56">
        <v>0</v>
      </c>
      <c r="SF56">
        <v>0</v>
      </c>
      <c r="SG56">
        <v>0</v>
      </c>
      <c r="SH56">
        <v>0</v>
      </c>
      <c r="SI56">
        <v>0</v>
      </c>
      <c r="SJ56">
        <v>0</v>
      </c>
      <c r="SK56">
        <v>0</v>
      </c>
      <c r="SL56">
        <v>0</v>
      </c>
      <c r="SM56">
        <v>0</v>
      </c>
      <c r="SN56">
        <v>0</v>
      </c>
      <c r="SO56">
        <v>0</v>
      </c>
      <c r="SP56">
        <v>0</v>
      </c>
      <c r="SQ56">
        <v>0</v>
      </c>
      <c r="SR56">
        <v>0</v>
      </c>
      <c r="SS56">
        <v>0</v>
      </c>
      <c r="ST56">
        <v>0</v>
      </c>
      <c r="SU56">
        <v>0</v>
      </c>
      <c r="SV56">
        <v>0</v>
      </c>
      <c r="SW56">
        <v>0</v>
      </c>
      <c r="SX56">
        <v>0</v>
      </c>
      <c r="SY56">
        <v>0</v>
      </c>
      <c r="SZ56">
        <v>0</v>
      </c>
      <c r="TA56">
        <v>0</v>
      </c>
      <c r="TB56">
        <v>0</v>
      </c>
      <c r="TC56">
        <v>0</v>
      </c>
      <c r="TD56">
        <v>0</v>
      </c>
      <c r="TE56">
        <v>0</v>
      </c>
      <c r="TF56">
        <v>0</v>
      </c>
      <c r="TG56">
        <v>0</v>
      </c>
      <c r="TH56">
        <v>0</v>
      </c>
      <c r="TI56">
        <v>0</v>
      </c>
      <c r="TJ56">
        <v>0</v>
      </c>
      <c r="TK56">
        <v>0</v>
      </c>
      <c r="TL56">
        <v>0</v>
      </c>
      <c r="TM56">
        <v>0</v>
      </c>
      <c r="TN56">
        <v>0</v>
      </c>
      <c r="TO56">
        <v>0</v>
      </c>
      <c r="TP56">
        <v>0</v>
      </c>
      <c r="TQ56">
        <v>0</v>
      </c>
      <c r="TR56">
        <v>0</v>
      </c>
      <c r="TS56">
        <v>0</v>
      </c>
      <c r="TT56">
        <v>0</v>
      </c>
      <c r="TU56">
        <v>0</v>
      </c>
      <c r="TV56">
        <v>0</v>
      </c>
      <c r="TW56">
        <v>0</v>
      </c>
      <c r="TX56">
        <v>0</v>
      </c>
      <c r="TY56">
        <v>0</v>
      </c>
      <c r="TZ56">
        <v>0</v>
      </c>
      <c r="UA56">
        <v>0</v>
      </c>
      <c r="UB56">
        <v>0</v>
      </c>
      <c r="UC56">
        <v>0</v>
      </c>
      <c r="UD56">
        <v>0</v>
      </c>
      <c r="UE56">
        <v>0</v>
      </c>
      <c r="UF56">
        <v>0</v>
      </c>
      <c r="UG56" t="s">
        <v>581</v>
      </c>
      <c r="UH56" t="s">
        <v>581</v>
      </c>
      <c r="UI56" t="s">
        <v>581</v>
      </c>
      <c r="UJ56" t="s">
        <v>581</v>
      </c>
      <c r="UK56" t="s">
        <v>581</v>
      </c>
      <c r="UL56" t="s">
        <v>581</v>
      </c>
      <c r="UM56" t="s">
        <v>581</v>
      </c>
      <c r="UN56" t="s">
        <v>581</v>
      </c>
      <c r="UO56">
        <v>0</v>
      </c>
      <c r="UP56">
        <v>0</v>
      </c>
      <c r="UQ56" t="s">
        <v>581</v>
      </c>
      <c r="UR56" t="s">
        <v>581</v>
      </c>
      <c r="US56" t="s">
        <v>581</v>
      </c>
      <c r="UT56" t="s">
        <v>581</v>
      </c>
      <c r="UU56" t="s">
        <v>581</v>
      </c>
      <c r="UV56" t="s">
        <v>581</v>
      </c>
      <c r="UW56" t="s">
        <v>581</v>
      </c>
      <c r="UX56" t="s">
        <v>581</v>
      </c>
      <c r="UY56" t="s">
        <v>581</v>
      </c>
      <c r="UZ56" t="s">
        <v>581</v>
      </c>
      <c r="VA56" t="s">
        <v>581</v>
      </c>
      <c r="VB56">
        <v>0.169757491003594</v>
      </c>
      <c r="VC56" t="s">
        <v>581</v>
      </c>
      <c r="VD56" t="s">
        <v>581</v>
      </c>
      <c r="VE56" t="s">
        <v>581</v>
      </c>
      <c r="VF56" t="s">
        <v>581</v>
      </c>
      <c r="VG56">
        <v>0</v>
      </c>
      <c r="VH56">
        <v>550</v>
      </c>
      <c r="VI56">
        <v>550</v>
      </c>
    </row>
    <row r="57" spans="1:581" x14ac:dyDescent="0.25">
      <c r="A57" t="s">
        <v>1802</v>
      </c>
      <c r="B57" t="s">
        <v>736</v>
      </c>
      <c r="C57" t="s">
        <v>759</v>
      </c>
      <c r="D57" t="s">
        <v>842</v>
      </c>
      <c r="E57">
        <v>2</v>
      </c>
      <c r="G57" t="s">
        <v>2080</v>
      </c>
      <c r="J57" t="s">
        <v>2106</v>
      </c>
      <c r="K57" t="s">
        <v>2106</v>
      </c>
      <c r="L57" t="s">
        <v>1803</v>
      </c>
      <c r="M57">
        <v>20190205</v>
      </c>
      <c r="N57" t="s">
        <v>585</v>
      </c>
      <c r="O57">
        <v>4.3099999999999999E-2</v>
      </c>
      <c r="P57">
        <v>4.3099999999999999E-2</v>
      </c>
      <c r="Q57">
        <v>4.3200000000000002E-2</v>
      </c>
      <c r="R57">
        <v>4.3299999999999998E-2</v>
      </c>
      <c r="S57">
        <v>4.3299999999999998E-2</v>
      </c>
      <c r="T57">
        <v>4.3400000000000001E-2</v>
      </c>
      <c r="U57">
        <v>37</v>
      </c>
      <c r="V57" t="s">
        <v>585</v>
      </c>
      <c r="W57" t="s">
        <v>1804</v>
      </c>
      <c r="X57" t="s">
        <v>1805</v>
      </c>
      <c r="Y57" t="b">
        <v>0</v>
      </c>
      <c r="Z57" t="s">
        <v>581</v>
      </c>
      <c r="AA57">
        <v>20190213</v>
      </c>
      <c r="AB57" t="s">
        <v>1436</v>
      </c>
      <c r="AC57">
        <v>4.2500000000000003E-2</v>
      </c>
      <c r="AD57">
        <v>4.2500000000000003E-2</v>
      </c>
      <c r="AE57">
        <v>4.2500000000000003E-2</v>
      </c>
      <c r="AF57">
        <v>4.3099999999999999E-2</v>
      </c>
      <c r="AG57">
        <v>4.3099999999999999E-2</v>
      </c>
      <c r="AH57">
        <v>4.3099999999999999E-2</v>
      </c>
      <c r="AI57">
        <v>403</v>
      </c>
      <c r="AJ57" t="s">
        <v>585</v>
      </c>
      <c r="AK57" t="s">
        <v>1806</v>
      </c>
      <c r="AM57">
        <v>4.3133333000000003E-2</v>
      </c>
      <c r="AN57">
        <v>4.3333333000000002E-2</v>
      </c>
      <c r="AO57" s="1">
        <v>2.0000000000000001E-4</v>
      </c>
      <c r="AP57" s="1">
        <v>5.4099999999999999E-6</v>
      </c>
      <c r="AQ57">
        <v>4.2500000000000003E-2</v>
      </c>
      <c r="AR57">
        <v>4.3099999999999999E-2</v>
      </c>
      <c r="AS57" s="1">
        <v>5.9999999999999995E-4</v>
      </c>
      <c r="AT57" s="1">
        <v>1.4899999999999999E-6</v>
      </c>
      <c r="AU57" s="1">
        <v>3.45E-6</v>
      </c>
      <c r="AV57" t="s">
        <v>581</v>
      </c>
      <c r="AW57" t="s">
        <v>581</v>
      </c>
      <c r="AX57" t="s">
        <v>581</v>
      </c>
      <c r="AY57" t="s">
        <v>581</v>
      </c>
      <c r="AZ57" t="s">
        <v>581</v>
      </c>
      <c r="BB57" t="s">
        <v>1807</v>
      </c>
      <c r="BD57">
        <v>6</v>
      </c>
      <c r="BE57" t="s">
        <v>588</v>
      </c>
      <c r="BF57" t="b">
        <v>1</v>
      </c>
      <c r="BG57" t="s">
        <v>588</v>
      </c>
      <c r="BH57" t="b">
        <v>0</v>
      </c>
      <c r="BI57" t="s">
        <v>581</v>
      </c>
      <c r="BJ57">
        <v>20180713</v>
      </c>
      <c r="BK57">
        <v>20180713</v>
      </c>
      <c r="BL57">
        <v>-35</v>
      </c>
      <c r="BM57">
        <v>-35</v>
      </c>
      <c r="BN57">
        <v>-35</v>
      </c>
      <c r="BO57">
        <v>-35</v>
      </c>
      <c r="BP57" t="s">
        <v>1509</v>
      </c>
      <c r="BQ57">
        <v>7.0340909089999997</v>
      </c>
      <c r="BR57">
        <v>0.13736290000000001</v>
      </c>
      <c r="BS57">
        <v>7.171453809</v>
      </c>
      <c r="BT57">
        <v>-0.13815017700000001</v>
      </c>
      <c r="BU57">
        <v>7.033303632</v>
      </c>
      <c r="BV57" t="s">
        <v>581</v>
      </c>
      <c r="BW57" t="s">
        <v>581</v>
      </c>
      <c r="BX57" t="s">
        <v>581</v>
      </c>
      <c r="BY57" t="s">
        <v>581</v>
      </c>
      <c r="BZ57" t="s">
        <v>581</v>
      </c>
      <c r="CA57">
        <v>19.907666670000001</v>
      </c>
      <c r="CB57">
        <v>19.079999999999998</v>
      </c>
      <c r="CC57" t="s">
        <v>581</v>
      </c>
      <c r="CD57" t="s">
        <v>581</v>
      </c>
      <c r="CE57" t="s">
        <v>581</v>
      </c>
      <c r="CF57" t="s">
        <v>581</v>
      </c>
      <c r="CG57">
        <v>1361.6403560000001</v>
      </c>
      <c r="CH57" t="s">
        <v>581</v>
      </c>
      <c r="CI57" t="s">
        <v>581</v>
      </c>
      <c r="CJ57" t="s">
        <v>581</v>
      </c>
      <c r="CK57" t="s">
        <v>581</v>
      </c>
      <c r="CL57" t="s">
        <v>581</v>
      </c>
      <c r="CM57" t="s">
        <v>581</v>
      </c>
      <c r="CN57" t="s">
        <v>581</v>
      </c>
      <c r="CO57" t="s">
        <v>581</v>
      </c>
      <c r="CP57" t="s">
        <v>581</v>
      </c>
      <c r="CQ57" t="s">
        <v>581</v>
      </c>
      <c r="CR57">
        <v>1263.1763920000001</v>
      </c>
      <c r="CS57">
        <v>3095.0447479999998</v>
      </c>
      <c r="CT57">
        <v>1241.9971</v>
      </c>
      <c r="CU57">
        <v>8.2997599839999996</v>
      </c>
      <c r="CV57">
        <v>111.34354260000001</v>
      </c>
      <c r="CW57">
        <v>0.219301263</v>
      </c>
      <c r="CX57">
        <v>0.134111339</v>
      </c>
      <c r="CY57">
        <v>1265.7142329999999</v>
      </c>
      <c r="CZ57">
        <v>3032.200077</v>
      </c>
      <c r="DA57">
        <v>1244.057769</v>
      </c>
      <c r="DB57">
        <v>8.4999142239999994</v>
      </c>
      <c r="DC57">
        <v>109.0827196</v>
      </c>
      <c r="DD57">
        <v>0.224589859</v>
      </c>
      <c r="DE57">
        <v>0.137345523</v>
      </c>
      <c r="DF57" t="s">
        <v>581</v>
      </c>
      <c r="DG57" t="s">
        <v>581</v>
      </c>
      <c r="DH57" t="s">
        <v>581</v>
      </c>
      <c r="DI57" s="2">
        <v>0.61388888888888882</v>
      </c>
      <c r="DJ57" s="2">
        <v>0.7402777777777777</v>
      </c>
      <c r="DK57" t="s">
        <v>1802</v>
      </c>
      <c r="DL57">
        <v>5</v>
      </c>
      <c r="DM57" t="s">
        <v>614</v>
      </c>
      <c r="DN57">
        <v>158</v>
      </c>
      <c r="DP57">
        <v>25</v>
      </c>
      <c r="DQ57">
        <v>3160</v>
      </c>
      <c r="DR57">
        <v>0.31487341800000002</v>
      </c>
      <c r="DS57">
        <v>0.3</v>
      </c>
      <c r="DT57">
        <v>0.96341463400000005</v>
      </c>
      <c r="DU57">
        <v>3.0674847000000002E-2</v>
      </c>
      <c r="DV57" t="s">
        <v>626</v>
      </c>
      <c r="DW57">
        <v>50</v>
      </c>
      <c r="DX57" s="2">
        <v>0.8027777777777777</v>
      </c>
      <c r="DY57">
        <v>237000</v>
      </c>
      <c r="DZ57">
        <v>73312</v>
      </c>
      <c r="EA57">
        <v>1.8892405059999999</v>
      </c>
      <c r="EB57">
        <v>1</v>
      </c>
      <c r="EC57" t="s">
        <v>1677</v>
      </c>
      <c r="ED57" t="s">
        <v>627</v>
      </c>
      <c r="EE57">
        <v>20180710</v>
      </c>
      <c r="EF57">
        <v>20180710</v>
      </c>
      <c r="EG57">
        <v>8</v>
      </c>
      <c r="EH57" t="s">
        <v>592</v>
      </c>
      <c r="EI57" t="s">
        <v>581</v>
      </c>
      <c r="EJ57" s="2">
        <v>0.85416666666666663</v>
      </c>
      <c r="EK57">
        <v>4</v>
      </c>
      <c r="EL57" t="s">
        <v>764</v>
      </c>
      <c r="EM57">
        <v>25</v>
      </c>
      <c r="EN57">
        <v>1</v>
      </c>
      <c r="EO57">
        <v>20180607</v>
      </c>
      <c r="EP57">
        <v>20180605</v>
      </c>
      <c r="EQ57">
        <v>20180615</v>
      </c>
      <c r="ER57">
        <v>3.21</v>
      </c>
      <c r="ET57">
        <v>79.48</v>
      </c>
      <c r="EU57">
        <v>2.46</v>
      </c>
      <c r="EV57">
        <v>1</v>
      </c>
      <c r="EW57">
        <v>20180710</v>
      </c>
      <c r="EX57" t="b">
        <v>1</v>
      </c>
      <c r="EY57" t="s">
        <v>765</v>
      </c>
      <c r="EZ57" t="s">
        <v>595</v>
      </c>
      <c r="FA57" t="b">
        <v>1</v>
      </c>
      <c r="FB57" t="s">
        <v>766</v>
      </c>
      <c r="FC57" t="b">
        <v>1</v>
      </c>
      <c r="FD57" t="s">
        <v>767</v>
      </c>
      <c r="FE57" t="s">
        <v>581</v>
      </c>
      <c r="FG57" t="s">
        <v>598</v>
      </c>
      <c r="FH57" t="s">
        <v>581</v>
      </c>
      <c r="FI57" s="2">
        <v>0.45</v>
      </c>
      <c r="FJ57" s="2">
        <v>0.53472222222222221</v>
      </c>
      <c r="FK57" t="s">
        <v>599</v>
      </c>
      <c r="FL57">
        <v>400</v>
      </c>
      <c r="FM57">
        <v>20180663.5</v>
      </c>
      <c r="FN57">
        <v>-73.5</v>
      </c>
      <c r="FO57">
        <v>-73.5</v>
      </c>
      <c r="FP57">
        <v>-73</v>
      </c>
      <c r="FQ57">
        <v>-73.333333335000006</v>
      </c>
      <c r="FR57">
        <v>19.7</v>
      </c>
      <c r="FS57">
        <v>19.7</v>
      </c>
      <c r="FT57">
        <v>19.7</v>
      </c>
      <c r="FU57">
        <v>19.7</v>
      </c>
      <c r="FV57">
        <v>14</v>
      </c>
      <c r="FW57">
        <v>7.660491875</v>
      </c>
      <c r="FX57">
        <v>0.13601279999999999</v>
      </c>
      <c r="FY57">
        <v>7.7965046750000004</v>
      </c>
      <c r="FZ57">
        <v>-0.13815017700000001</v>
      </c>
      <c r="GA57">
        <v>7.6583544975000004</v>
      </c>
      <c r="GB57">
        <v>14</v>
      </c>
      <c r="GC57">
        <v>19.712</v>
      </c>
      <c r="GD57">
        <v>19.7</v>
      </c>
      <c r="GE57">
        <v>145.19999999999999</v>
      </c>
      <c r="GF57">
        <v>24.3859995</v>
      </c>
      <c r="GG57">
        <v>1451</v>
      </c>
      <c r="GH57">
        <v>1453.3688665</v>
      </c>
      <c r="GI57">
        <v>1453.8401040000001</v>
      </c>
      <c r="GJ57">
        <v>1503.7049999999999</v>
      </c>
      <c r="GK57">
        <v>1511.8434050000001</v>
      </c>
      <c r="GL57">
        <v>1482.6085814999999</v>
      </c>
      <c r="GM57">
        <v>824.91612574999999</v>
      </c>
      <c r="GN57">
        <v>1384.479135</v>
      </c>
      <c r="GO57">
        <v>39.714448789999999</v>
      </c>
      <c r="GP57">
        <v>29.175340635000001</v>
      </c>
      <c r="GQ57">
        <v>1.0527877729999999</v>
      </c>
      <c r="GR57">
        <v>0.644152748</v>
      </c>
      <c r="GS57">
        <v>1484.55</v>
      </c>
      <c r="GT57">
        <v>805.38168384999994</v>
      </c>
      <c r="GU57">
        <v>1384.2576329999999</v>
      </c>
      <c r="GV57">
        <v>40.620906529999999</v>
      </c>
      <c r="GW57">
        <v>28.49038483</v>
      </c>
      <c r="GX57">
        <v>1.0771207865000001</v>
      </c>
      <c r="GY57">
        <v>0.65888758800000002</v>
      </c>
      <c r="GZ57">
        <v>611.91</v>
      </c>
      <c r="HA57">
        <v>1376.79</v>
      </c>
      <c r="HB57">
        <v>54.91</v>
      </c>
      <c r="HC57">
        <v>21.664999999999999</v>
      </c>
      <c r="HD57">
        <v>1.4550000000000001</v>
      </c>
      <c r="HE57">
        <v>0.89500000000000002</v>
      </c>
      <c r="HF57">
        <v>61.570671803793097</v>
      </c>
      <c r="HG57">
        <v>22</v>
      </c>
      <c r="HH57" t="s">
        <v>741</v>
      </c>
      <c r="HI57">
        <v>25</v>
      </c>
      <c r="HJ57">
        <v>1</v>
      </c>
      <c r="HK57">
        <v>20180607</v>
      </c>
      <c r="HL57">
        <v>20180605</v>
      </c>
      <c r="HM57">
        <v>20180615</v>
      </c>
      <c r="HN57">
        <v>3.34</v>
      </c>
      <c r="HP57">
        <v>61.75</v>
      </c>
      <c r="HQ57">
        <v>2.3199999999999998</v>
      </c>
      <c r="HR57">
        <v>4</v>
      </c>
      <c r="HS57">
        <v>20180710</v>
      </c>
      <c r="HT57" t="b">
        <v>1</v>
      </c>
      <c r="HU57" t="s">
        <v>742</v>
      </c>
      <c r="HV57" t="s">
        <v>595</v>
      </c>
      <c r="HW57" t="b">
        <v>1</v>
      </c>
      <c r="HX57" t="s">
        <v>743</v>
      </c>
      <c r="HY57" t="b">
        <v>1</v>
      </c>
      <c r="HZ57" t="s">
        <v>744</v>
      </c>
      <c r="IA57" t="b">
        <v>1</v>
      </c>
      <c r="IC57" t="s">
        <v>604</v>
      </c>
      <c r="ID57" t="s">
        <v>605</v>
      </c>
      <c r="IE57" s="2">
        <v>0.50902777777777775</v>
      </c>
      <c r="IF57" s="2">
        <v>0.59444444444444444</v>
      </c>
      <c r="IG57" t="s">
        <v>599</v>
      </c>
      <c r="IH57">
        <v>400</v>
      </c>
      <c r="II57">
        <v>20180663.5</v>
      </c>
      <c r="IJ57">
        <v>-77</v>
      </c>
      <c r="IK57">
        <v>-76.5</v>
      </c>
      <c r="IL57">
        <v>-76</v>
      </c>
      <c r="IM57">
        <v>-76.5</v>
      </c>
      <c r="IN57">
        <v>19.75</v>
      </c>
      <c r="IO57">
        <v>19.75</v>
      </c>
      <c r="IP57">
        <v>19.75</v>
      </c>
      <c r="IQ57">
        <v>19.75</v>
      </c>
      <c r="IR57">
        <v>14</v>
      </c>
      <c r="IS57">
        <v>7.7145053985000001</v>
      </c>
      <c r="IT57">
        <v>0.1363578</v>
      </c>
      <c r="IU57">
        <v>7.8508631984999999</v>
      </c>
      <c r="IV57">
        <v>-0.13815017700000001</v>
      </c>
      <c r="IW57">
        <v>7.7127130214999999</v>
      </c>
      <c r="IX57">
        <v>14</v>
      </c>
      <c r="IY57">
        <v>19.762</v>
      </c>
      <c r="IZ57">
        <v>19.600000000000001</v>
      </c>
      <c r="JA57">
        <v>146.25</v>
      </c>
      <c r="JB57">
        <v>25.027999999999999</v>
      </c>
      <c r="JC57">
        <v>1341.575</v>
      </c>
      <c r="JD57">
        <v>1353.842535</v>
      </c>
      <c r="JE57">
        <v>1343.9023235</v>
      </c>
      <c r="JF57">
        <v>1410.0050000000001</v>
      </c>
      <c r="JG57">
        <v>1410.5721825000001</v>
      </c>
      <c r="JH57">
        <v>1392.8287965</v>
      </c>
      <c r="JI57">
        <v>678.03490105000003</v>
      </c>
      <c r="JJ57">
        <v>1287.8077229999999</v>
      </c>
      <c r="JK57">
        <v>41.993068020000003</v>
      </c>
      <c r="JL57">
        <v>24.041764775000001</v>
      </c>
      <c r="JM57">
        <v>1.112595972</v>
      </c>
      <c r="JN57">
        <v>0.68061737850000004</v>
      </c>
      <c r="JO57">
        <v>1394.9</v>
      </c>
      <c r="JP57">
        <v>661.48548374999996</v>
      </c>
      <c r="JQ57">
        <v>1287.3794344999999</v>
      </c>
      <c r="JR57">
        <v>43.008075239999997</v>
      </c>
      <c r="JS57">
        <v>23.455045455</v>
      </c>
      <c r="JT57">
        <v>1.139489441</v>
      </c>
      <c r="JU57">
        <v>0.69706924699999995</v>
      </c>
      <c r="JV57">
        <v>557.96</v>
      </c>
      <c r="JW57">
        <v>1282.895</v>
      </c>
      <c r="JX57">
        <v>51.134999999999998</v>
      </c>
      <c r="JY57">
        <v>19.809999999999999</v>
      </c>
      <c r="JZ57">
        <v>1.355</v>
      </c>
      <c r="KA57">
        <v>0.83</v>
      </c>
      <c r="KB57">
        <v>20190206</v>
      </c>
      <c r="KC57" t="s">
        <v>581</v>
      </c>
      <c r="KD57" t="s">
        <v>581</v>
      </c>
      <c r="KE57" t="s">
        <v>581</v>
      </c>
      <c r="KF57" t="s">
        <v>581</v>
      </c>
      <c r="KG57" t="s">
        <v>581</v>
      </c>
      <c r="KH57" t="s">
        <v>581</v>
      </c>
      <c r="KI57" t="s">
        <v>581</v>
      </c>
      <c r="KJ57">
        <v>0</v>
      </c>
      <c r="KK57" t="s">
        <v>581</v>
      </c>
      <c r="KL57" t="b">
        <v>0</v>
      </c>
      <c r="KM57" t="s">
        <v>581</v>
      </c>
      <c r="KN57">
        <v>30</v>
      </c>
      <c r="KO57">
        <v>1</v>
      </c>
      <c r="KP57" t="s">
        <v>617</v>
      </c>
      <c r="KQ57" t="s">
        <v>581</v>
      </c>
      <c r="KR57" t="s">
        <v>581</v>
      </c>
      <c r="KS57" t="s">
        <v>1436</v>
      </c>
      <c r="KT57" t="s">
        <v>581</v>
      </c>
      <c r="KU57" t="s">
        <v>581</v>
      </c>
      <c r="KV57" t="s">
        <v>581</v>
      </c>
      <c r="KW57">
        <v>0</v>
      </c>
      <c r="KX57" t="s">
        <v>581</v>
      </c>
      <c r="KY57">
        <v>0</v>
      </c>
      <c r="KZ57">
        <v>0</v>
      </c>
      <c r="LA57">
        <v>0</v>
      </c>
      <c r="LB57">
        <v>0</v>
      </c>
      <c r="LC57" t="s">
        <v>581</v>
      </c>
      <c r="LD57">
        <v>0</v>
      </c>
      <c r="LE57" t="s">
        <v>1648</v>
      </c>
      <c r="LF57">
        <v>0</v>
      </c>
      <c r="LG57">
        <v>0</v>
      </c>
      <c r="LH57" t="s">
        <v>581</v>
      </c>
      <c r="LI57" t="s">
        <v>581</v>
      </c>
      <c r="LJ57">
        <v>222599.6</v>
      </c>
      <c r="LK57">
        <v>2828.0124255999999</v>
      </c>
      <c r="LL57">
        <v>1.0162881915999999</v>
      </c>
      <c r="LM57">
        <v>574.86053562999996</v>
      </c>
      <c r="LN57">
        <v>64.794920606999995</v>
      </c>
      <c r="LO57">
        <v>0.50114386519999998</v>
      </c>
      <c r="LP57">
        <v>0.78028998260000004</v>
      </c>
      <c r="LQ57">
        <v>0.87644400830000002</v>
      </c>
      <c r="LR57">
        <v>7.1</v>
      </c>
      <c r="LS57">
        <v>572.73428578999994</v>
      </c>
      <c r="LT57">
        <v>241.14918488999999</v>
      </c>
      <c r="LU57">
        <v>86.221789670999996</v>
      </c>
      <c r="LV57">
        <v>76.496120615999999</v>
      </c>
      <c r="LW57">
        <v>487.00203299999998</v>
      </c>
      <c r="LX57">
        <v>494.07770371999999</v>
      </c>
      <c r="LY57">
        <v>1784.8088</v>
      </c>
      <c r="LZ57">
        <v>201.17321912</v>
      </c>
      <c r="MA57">
        <v>8.8719999999999999</v>
      </c>
      <c r="MB57">
        <v>0.99371726940000005</v>
      </c>
      <c r="MC57" t="s">
        <v>581</v>
      </c>
      <c r="MD57" t="s">
        <v>581</v>
      </c>
      <c r="ME57" t="s">
        <v>581</v>
      </c>
      <c r="MF57" t="s">
        <v>581</v>
      </c>
      <c r="MG57" t="s">
        <v>581</v>
      </c>
      <c r="MH57" t="s">
        <v>581</v>
      </c>
      <c r="MI57" t="s">
        <v>581</v>
      </c>
      <c r="MJ57" t="s">
        <v>581</v>
      </c>
      <c r="MK57" t="s">
        <v>581</v>
      </c>
      <c r="ML57" t="s">
        <v>581</v>
      </c>
      <c r="MM57" t="s">
        <v>581</v>
      </c>
      <c r="MN57" t="s">
        <v>581</v>
      </c>
      <c r="MO57">
        <v>9.4234254665840206E-2</v>
      </c>
      <c r="MP57">
        <v>9.4234254664996298E-2</v>
      </c>
      <c r="MQ57">
        <v>4.9669365673287204E-3</v>
      </c>
      <c r="MR57">
        <v>4.7705356515658499E-2</v>
      </c>
      <c r="MS57">
        <v>4.7705356536088803E-2</v>
      </c>
      <c r="MT57">
        <v>0.110814076281549</v>
      </c>
      <c r="MU57">
        <v>3.15295976054746E-2</v>
      </c>
      <c r="MV57">
        <v>7.1537504275760704E-3</v>
      </c>
      <c r="MW57">
        <v>0.48993034171622801</v>
      </c>
      <c r="MX57">
        <v>5.1259493952323001E-2</v>
      </c>
      <c r="MY57">
        <v>4.6377303353028698E-2</v>
      </c>
      <c r="MZ57">
        <v>4.7657573370260997E-2</v>
      </c>
      <c r="NA57">
        <v>4.72213805500949E-2</v>
      </c>
      <c r="NB57">
        <v>4.18923051264403E-2</v>
      </c>
      <c r="NC57">
        <v>4.82146630825704E-2</v>
      </c>
      <c r="ND57">
        <v>4.6844713608008501E-2</v>
      </c>
      <c r="NE57">
        <v>4.6844713607175299E-2</v>
      </c>
      <c r="NF57">
        <v>0</v>
      </c>
      <c r="NG57">
        <v>1.31165867037162E-3</v>
      </c>
      <c r="NH57" t="s">
        <v>581</v>
      </c>
      <c r="NI57" t="s">
        <v>581</v>
      </c>
      <c r="NJ57" t="s">
        <v>581</v>
      </c>
      <c r="NK57" t="s">
        <v>581</v>
      </c>
      <c r="NL57" t="s">
        <v>581</v>
      </c>
      <c r="NM57" t="s">
        <v>581</v>
      </c>
      <c r="NN57" t="s">
        <v>581</v>
      </c>
      <c r="NO57" t="s">
        <v>581</v>
      </c>
      <c r="NP57" t="s">
        <v>581</v>
      </c>
      <c r="NQ57" t="s">
        <v>581</v>
      </c>
      <c r="NR57" t="s">
        <v>581</v>
      </c>
      <c r="NS57" t="s">
        <v>581</v>
      </c>
      <c r="NT57">
        <v>0</v>
      </c>
      <c r="NU57">
        <v>0</v>
      </c>
      <c r="NV57">
        <v>0</v>
      </c>
      <c r="NW57">
        <v>0</v>
      </c>
      <c r="NX57">
        <v>0</v>
      </c>
      <c r="NY57">
        <v>0</v>
      </c>
      <c r="NZ57">
        <v>0</v>
      </c>
      <c r="OA57">
        <v>0</v>
      </c>
      <c r="OB57">
        <v>0</v>
      </c>
      <c r="OC57">
        <v>0</v>
      </c>
      <c r="OD57" t="s">
        <v>581</v>
      </c>
      <c r="OE57" t="s">
        <v>581</v>
      </c>
      <c r="OF57" t="s">
        <v>581</v>
      </c>
      <c r="OG57" t="s">
        <v>581</v>
      </c>
      <c r="OH57">
        <v>0</v>
      </c>
      <c r="OI57">
        <v>0</v>
      </c>
      <c r="OJ57" t="s">
        <v>581</v>
      </c>
      <c r="OK57" t="s">
        <v>581</v>
      </c>
      <c r="OL57" t="s">
        <v>581</v>
      </c>
      <c r="OM57">
        <v>0</v>
      </c>
      <c r="ON57" t="s">
        <v>581</v>
      </c>
      <c r="OO57" t="s">
        <v>581</v>
      </c>
      <c r="OP57" t="s">
        <v>581</v>
      </c>
      <c r="OQ57" t="s">
        <v>581</v>
      </c>
      <c r="OR57" t="s">
        <v>581</v>
      </c>
      <c r="OS57" t="s">
        <v>581</v>
      </c>
      <c r="OT57" t="s">
        <v>581</v>
      </c>
      <c r="OU57" t="s">
        <v>581</v>
      </c>
      <c r="OV57" t="s">
        <v>581</v>
      </c>
      <c r="OW57" t="s">
        <v>581</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c r="SB57">
        <v>0</v>
      </c>
      <c r="SC57">
        <v>0</v>
      </c>
      <c r="SD57">
        <v>0</v>
      </c>
      <c r="SE57">
        <v>0</v>
      </c>
      <c r="SF57">
        <v>0</v>
      </c>
      <c r="SG57">
        <v>0</v>
      </c>
      <c r="SH57">
        <v>0</v>
      </c>
      <c r="SI57">
        <v>0</v>
      </c>
      <c r="SJ57">
        <v>0</v>
      </c>
      <c r="SK57">
        <v>0</v>
      </c>
      <c r="SL57">
        <v>0</v>
      </c>
      <c r="SM57">
        <v>0</v>
      </c>
      <c r="SN57">
        <v>0</v>
      </c>
      <c r="SO57">
        <v>0</v>
      </c>
      <c r="SP57">
        <v>0</v>
      </c>
      <c r="SQ57">
        <v>0</v>
      </c>
      <c r="SR57">
        <v>0</v>
      </c>
      <c r="SS57">
        <v>0</v>
      </c>
      <c r="ST57">
        <v>0</v>
      </c>
      <c r="SU57">
        <v>0</v>
      </c>
      <c r="SV57">
        <v>0</v>
      </c>
      <c r="SW57">
        <v>0</v>
      </c>
      <c r="SX57">
        <v>0</v>
      </c>
      <c r="SY57">
        <v>0</v>
      </c>
      <c r="SZ57">
        <v>0</v>
      </c>
      <c r="TA57">
        <v>0</v>
      </c>
      <c r="TB57">
        <v>0</v>
      </c>
      <c r="TC57">
        <v>0</v>
      </c>
      <c r="TD57">
        <v>0</v>
      </c>
      <c r="TE57">
        <v>0</v>
      </c>
      <c r="TF57">
        <v>0</v>
      </c>
      <c r="TG57">
        <v>0</v>
      </c>
      <c r="TH57">
        <v>0</v>
      </c>
      <c r="TI57">
        <v>0</v>
      </c>
      <c r="TJ57">
        <v>0</v>
      </c>
      <c r="TK57">
        <v>0</v>
      </c>
      <c r="TL57">
        <v>0</v>
      </c>
      <c r="TM57">
        <v>0</v>
      </c>
      <c r="TN57">
        <v>0</v>
      </c>
      <c r="TO57">
        <v>0</v>
      </c>
      <c r="TP57">
        <v>0</v>
      </c>
      <c r="TQ57">
        <v>0</v>
      </c>
      <c r="TR57">
        <v>0</v>
      </c>
      <c r="TS57">
        <v>0</v>
      </c>
      <c r="TT57">
        <v>0</v>
      </c>
      <c r="TU57">
        <v>0</v>
      </c>
      <c r="TV57">
        <v>0</v>
      </c>
      <c r="TW57">
        <v>0</v>
      </c>
      <c r="TX57">
        <v>0</v>
      </c>
      <c r="TY57">
        <v>0</v>
      </c>
      <c r="TZ57">
        <v>0</v>
      </c>
      <c r="UA57">
        <v>0</v>
      </c>
      <c r="UB57">
        <v>0</v>
      </c>
      <c r="UC57">
        <v>0</v>
      </c>
      <c r="UD57">
        <v>0</v>
      </c>
      <c r="UE57">
        <v>0</v>
      </c>
      <c r="UF57">
        <v>0</v>
      </c>
      <c r="UG57" t="s">
        <v>581</v>
      </c>
      <c r="UH57" t="s">
        <v>581</v>
      </c>
      <c r="UI57" t="s">
        <v>581</v>
      </c>
      <c r="UJ57" t="s">
        <v>581</v>
      </c>
      <c r="UK57" t="s">
        <v>581</v>
      </c>
      <c r="UL57" t="s">
        <v>581</v>
      </c>
      <c r="UM57" t="s">
        <v>581</v>
      </c>
      <c r="UN57" t="s">
        <v>581</v>
      </c>
      <c r="UO57">
        <v>0</v>
      </c>
      <c r="UP57">
        <v>0</v>
      </c>
      <c r="UQ57" t="s">
        <v>581</v>
      </c>
      <c r="UR57" t="s">
        <v>581</v>
      </c>
      <c r="US57" t="s">
        <v>581</v>
      </c>
      <c r="UT57" t="s">
        <v>581</v>
      </c>
      <c r="UU57" t="s">
        <v>581</v>
      </c>
      <c r="UV57" t="s">
        <v>581</v>
      </c>
      <c r="UW57" t="s">
        <v>581</v>
      </c>
      <c r="UX57" t="s">
        <v>581</v>
      </c>
      <c r="UY57" t="s">
        <v>581</v>
      </c>
      <c r="UZ57" t="s">
        <v>581</v>
      </c>
      <c r="VA57" t="s">
        <v>581</v>
      </c>
      <c r="VB57">
        <v>0.95869300973612004</v>
      </c>
      <c r="VC57" t="s">
        <v>581</v>
      </c>
      <c r="VD57" t="s">
        <v>581</v>
      </c>
      <c r="VE57" t="s">
        <v>581</v>
      </c>
      <c r="VF57" t="s">
        <v>581</v>
      </c>
      <c r="VG57">
        <v>403</v>
      </c>
      <c r="VH57">
        <v>440</v>
      </c>
      <c r="VI57">
        <v>440</v>
      </c>
    </row>
    <row r="58" spans="1:581" x14ac:dyDescent="0.25">
      <c r="A58" t="s">
        <v>1911</v>
      </c>
      <c r="B58" t="s">
        <v>681</v>
      </c>
      <c r="C58" t="s">
        <v>759</v>
      </c>
      <c r="D58" t="s">
        <v>760</v>
      </c>
      <c r="E58">
        <v>2</v>
      </c>
      <c r="G58" t="s">
        <v>2080</v>
      </c>
      <c r="J58" t="s">
        <v>2106</v>
      </c>
      <c r="K58" t="s">
        <v>2106</v>
      </c>
      <c r="L58" t="s">
        <v>1912</v>
      </c>
      <c r="M58">
        <v>20190225</v>
      </c>
      <c r="N58" t="s">
        <v>1436</v>
      </c>
      <c r="O58">
        <v>4.41E-2</v>
      </c>
      <c r="P58">
        <v>4.41E-2</v>
      </c>
      <c r="Q58">
        <v>4.4200000000000003E-2</v>
      </c>
      <c r="R58">
        <v>4.53E-2</v>
      </c>
      <c r="S58">
        <v>4.5400000000000003E-2</v>
      </c>
      <c r="T58">
        <v>4.53E-2</v>
      </c>
      <c r="U58">
        <v>821</v>
      </c>
      <c r="V58" t="s">
        <v>1863</v>
      </c>
      <c r="W58" t="s">
        <v>1913</v>
      </c>
      <c r="Y58" t="b">
        <v>0</v>
      </c>
      <c r="Z58" t="s">
        <v>581</v>
      </c>
      <c r="AA58" t="s">
        <v>581</v>
      </c>
      <c r="AB58" t="s">
        <v>581</v>
      </c>
      <c r="AC58" t="s">
        <v>581</v>
      </c>
      <c r="AD58" t="s">
        <v>581</v>
      </c>
      <c r="AE58" t="s">
        <v>581</v>
      </c>
      <c r="AF58" t="s">
        <v>581</v>
      </c>
      <c r="AG58" t="s">
        <v>581</v>
      </c>
      <c r="AH58" t="s">
        <v>581</v>
      </c>
      <c r="AI58">
        <v>0</v>
      </c>
      <c r="AJ58" t="s">
        <v>581</v>
      </c>
      <c r="AM58">
        <v>4.4133332999999997E-2</v>
      </c>
      <c r="AN58">
        <v>4.5333333000000003E-2</v>
      </c>
      <c r="AO58">
        <v>1.1999999999999999E-3</v>
      </c>
      <c r="AP58" s="1">
        <v>1.46E-6</v>
      </c>
      <c r="AQ58" t="s">
        <v>581</v>
      </c>
      <c r="AR58" t="s">
        <v>581</v>
      </c>
      <c r="AS58" t="s">
        <v>581</v>
      </c>
      <c r="AT58" t="s">
        <v>581</v>
      </c>
      <c r="AU58" s="1">
        <v>1.46E-6</v>
      </c>
      <c r="AV58" t="s">
        <v>581</v>
      </c>
      <c r="AW58" t="s">
        <v>581</v>
      </c>
      <c r="AX58" t="s">
        <v>581</v>
      </c>
      <c r="AY58" t="s">
        <v>581</v>
      </c>
      <c r="AZ58" t="s">
        <v>581</v>
      </c>
      <c r="BB58" t="s">
        <v>1914</v>
      </c>
      <c r="BD58">
        <v>6</v>
      </c>
      <c r="BE58" t="s">
        <v>588</v>
      </c>
      <c r="BF58" t="b">
        <v>1</v>
      </c>
      <c r="BG58" t="s">
        <v>588</v>
      </c>
      <c r="BH58" t="b">
        <v>0</v>
      </c>
      <c r="BI58" t="s">
        <v>581</v>
      </c>
      <c r="BJ58">
        <v>20180713</v>
      </c>
      <c r="BK58">
        <v>20180713</v>
      </c>
      <c r="BL58">
        <v>-36</v>
      </c>
      <c r="BM58">
        <v>-36</v>
      </c>
      <c r="BN58">
        <v>-36</v>
      </c>
      <c r="BO58">
        <v>-36</v>
      </c>
      <c r="BP58" t="s">
        <v>1509</v>
      </c>
      <c r="BQ58">
        <v>7.0511363640000004</v>
      </c>
      <c r="BR58">
        <v>0.13736290000000001</v>
      </c>
      <c r="BS58">
        <v>7.1884992639999998</v>
      </c>
      <c r="BT58">
        <v>-0.13815017700000001</v>
      </c>
      <c r="BU58">
        <v>7.0503490859999998</v>
      </c>
      <c r="BV58" t="s">
        <v>581</v>
      </c>
      <c r="BW58" t="s">
        <v>581</v>
      </c>
      <c r="BX58" t="s">
        <v>581</v>
      </c>
      <c r="BY58" t="s">
        <v>581</v>
      </c>
      <c r="BZ58" t="s">
        <v>581</v>
      </c>
      <c r="CA58">
        <v>19.907666670000001</v>
      </c>
      <c r="CB58">
        <v>19.079999999999998</v>
      </c>
      <c r="CC58" t="s">
        <v>581</v>
      </c>
      <c r="CD58" t="s">
        <v>581</v>
      </c>
      <c r="CE58" t="s">
        <v>581</v>
      </c>
      <c r="CF58" t="s">
        <v>581</v>
      </c>
      <c r="CG58">
        <v>1361.6403560000001</v>
      </c>
      <c r="CH58" t="s">
        <v>581</v>
      </c>
      <c r="CI58" t="s">
        <v>581</v>
      </c>
      <c r="CJ58" t="s">
        <v>581</v>
      </c>
      <c r="CK58" t="s">
        <v>581</v>
      </c>
      <c r="CL58" t="s">
        <v>581</v>
      </c>
      <c r="CM58" t="s">
        <v>581</v>
      </c>
      <c r="CN58" t="s">
        <v>581</v>
      </c>
      <c r="CO58" t="s">
        <v>581</v>
      </c>
      <c r="CP58" t="s">
        <v>581</v>
      </c>
      <c r="CQ58" t="s">
        <v>581</v>
      </c>
      <c r="CR58">
        <v>1267.6929929999999</v>
      </c>
      <c r="CS58">
        <v>2984.5861100000002</v>
      </c>
      <c r="CT58">
        <v>1245.6134589999999</v>
      </c>
      <c r="CU58">
        <v>8.6571266779999991</v>
      </c>
      <c r="CV58">
        <v>107.36981780000001</v>
      </c>
      <c r="CW58">
        <v>0.22874382100000001</v>
      </c>
      <c r="CX58">
        <v>0.13988583399999999</v>
      </c>
      <c r="CY58">
        <v>1270.1704099999999</v>
      </c>
      <c r="CZ58">
        <v>2923.7777350000001</v>
      </c>
      <c r="DA58">
        <v>1247.592868</v>
      </c>
      <c r="DB58">
        <v>8.8652852479999993</v>
      </c>
      <c r="DC58">
        <v>105.1822501</v>
      </c>
      <c r="DD58">
        <v>0.234243912</v>
      </c>
      <c r="DE58">
        <v>0.14324935599999999</v>
      </c>
      <c r="DF58" t="s">
        <v>581</v>
      </c>
      <c r="DG58" t="s">
        <v>581</v>
      </c>
      <c r="DH58" t="s">
        <v>581</v>
      </c>
      <c r="DI58" s="2">
        <v>0.63750000000000007</v>
      </c>
      <c r="DJ58" s="2">
        <v>0.74305555555555547</v>
      </c>
      <c r="DK58" t="s">
        <v>1911</v>
      </c>
      <c r="DL58">
        <v>5</v>
      </c>
      <c r="DM58" t="s">
        <v>614</v>
      </c>
      <c r="DN58">
        <v>223</v>
      </c>
      <c r="DP58">
        <v>25</v>
      </c>
      <c r="DQ58">
        <v>2230</v>
      </c>
      <c r="DR58">
        <v>0.44618834099999999</v>
      </c>
      <c r="DS58">
        <v>0.4</v>
      </c>
      <c r="DT58">
        <v>0.94092827000000001</v>
      </c>
      <c r="DU58">
        <v>2.1929825E-2</v>
      </c>
      <c r="DV58" t="s">
        <v>590</v>
      </c>
      <c r="DW58">
        <v>100</v>
      </c>
      <c r="DX58" s="2">
        <v>0.69374999999999998</v>
      </c>
      <c r="DY58">
        <v>167250</v>
      </c>
      <c r="DZ58">
        <v>50398</v>
      </c>
      <c r="EA58">
        <v>2.6771300450000002</v>
      </c>
      <c r="EB58">
        <v>9</v>
      </c>
      <c r="EC58" t="s">
        <v>1677</v>
      </c>
      <c r="EE58">
        <v>20180710</v>
      </c>
      <c r="EF58">
        <v>20180713</v>
      </c>
      <c r="EG58">
        <v>76.400000000000006</v>
      </c>
      <c r="EH58" t="s">
        <v>592</v>
      </c>
      <c r="EI58" t="s">
        <v>581</v>
      </c>
      <c r="EJ58" s="2">
        <v>0.70833333333333337</v>
      </c>
      <c r="EK58">
        <v>4</v>
      </c>
      <c r="EL58" t="s">
        <v>764</v>
      </c>
      <c r="EM58">
        <v>25</v>
      </c>
      <c r="EN58">
        <v>1</v>
      </c>
      <c r="EO58">
        <v>20180607</v>
      </c>
      <c r="EP58">
        <v>20180605</v>
      </c>
      <c r="EQ58">
        <v>20180615</v>
      </c>
      <c r="ER58">
        <v>3.21</v>
      </c>
      <c r="ET58">
        <v>79.48</v>
      </c>
      <c r="EU58">
        <v>2.46</v>
      </c>
      <c r="EV58">
        <v>1</v>
      </c>
      <c r="EW58">
        <v>20180710</v>
      </c>
      <c r="EX58" t="b">
        <v>1</v>
      </c>
      <c r="EY58" t="s">
        <v>765</v>
      </c>
      <c r="EZ58" t="s">
        <v>595</v>
      </c>
      <c r="FA58" t="b">
        <v>1</v>
      </c>
      <c r="FB58" t="s">
        <v>766</v>
      </c>
      <c r="FC58" t="b">
        <v>1</v>
      </c>
      <c r="FD58" t="s">
        <v>767</v>
      </c>
      <c r="FE58" t="s">
        <v>581</v>
      </c>
      <c r="FG58" t="s">
        <v>598</v>
      </c>
      <c r="FH58" t="s">
        <v>581</v>
      </c>
      <c r="FI58" s="2">
        <v>0.45</v>
      </c>
      <c r="FJ58" s="2">
        <v>0.53472222222222221</v>
      </c>
      <c r="FK58" t="s">
        <v>599</v>
      </c>
      <c r="FL58">
        <v>400</v>
      </c>
      <c r="FM58">
        <v>20180663.5</v>
      </c>
      <c r="FN58">
        <v>-73.5</v>
      </c>
      <c r="FO58">
        <v>-73.5</v>
      </c>
      <c r="FP58">
        <v>-73</v>
      </c>
      <c r="FQ58">
        <v>-73.333333335000006</v>
      </c>
      <c r="FR58">
        <v>19.7</v>
      </c>
      <c r="FS58">
        <v>19.7</v>
      </c>
      <c r="FT58">
        <v>19.7</v>
      </c>
      <c r="FU58">
        <v>19.7</v>
      </c>
      <c r="FV58">
        <v>14</v>
      </c>
      <c r="FW58">
        <v>7.660491875</v>
      </c>
      <c r="FX58">
        <v>0.13601279999999999</v>
      </c>
      <c r="FY58">
        <v>7.7965046750000004</v>
      </c>
      <c r="FZ58">
        <v>-0.13815017700000001</v>
      </c>
      <c r="GA58">
        <v>7.6583544975000004</v>
      </c>
      <c r="GB58">
        <v>14</v>
      </c>
      <c r="GC58">
        <v>19.712</v>
      </c>
      <c r="GD58">
        <v>19.7</v>
      </c>
      <c r="GE58">
        <v>145.19999999999999</v>
      </c>
      <c r="GF58">
        <v>24.3859995</v>
      </c>
      <c r="GG58">
        <v>1451</v>
      </c>
      <c r="GH58">
        <v>1453.3688665</v>
      </c>
      <c r="GI58">
        <v>1453.8401040000001</v>
      </c>
      <c r="GJ58">
        <v>1503.7049999999999</v>
      </c>
      <c r="GK58">
        <v>1511.8434050000001</v>
      </c>
      <c r="GL58">
        <v>1482.6085814999999</v>
      </c>
      <c r="GM58">
        <v>824.91612574999999</v>
      </c>
      <c r="GN58">
        <v>1384.479135</v>
      </c>
      <c r="GO58">
        <v>39.714448789999999</v>
      </c>
      <c r="GP58">
        <v>29.175340635000001</v>
      </c>
      <c r="GQ58">
        <v>1.0527877729999999</v>
      </c>
      <c r="GR58">
        <v>0.644152748</v>
      </c>
      <c r="GS58">
        <v>1484.55</v>
      </c>
      <c r="GT58">
        <v>805.38168384999994</v>
      </c>
      <c r="GU58">
        <v>1384.2576329999999</v>
      </c>
      <c r="GV58">
        <v>40.620906529999999</v>
      </c>
      <c r="GW58">
        <v>28.49038483</v>
      </c>
      <c r="GX58">
        <v>1.0771207865000001</v>
      </c>
      <c r="GY58">
        <v>0.65888758800000002</v>
      </c>
      <c r="GZ58">
        <v>611.91</v>
      </c>
      <c r="HA58">
        <v>1376.79</v>
      </c>
      <c r="HB58">
        <v>54.91</v>
      </c>
      <c r="HC58">
        <v>21.664999999999999</v>
      </c>
      <c r="HD58">
        <v>1.4550000000000001</v>
      </c>
      <c r="HE58">
        <v>0.89500000000000002</v>
      </c>
      <c r="HF58">
        <v>61.570671803793097</v>
      </c>
      <c r="HG58">
        <v>4</v>
      </c>
      <c r="HH58" t="s">
        <v>687</v>
      </c>
      <c r="HI58">
        <v>26</v>
      </c>
      <c r="HJ58">
        <v>2</v>
      </c>
      <c r="HK58">
        <v>20180607</v>
      </c>
      <c r="HL58">
        <v>20180605</v>
      </c>
      <c r="HM58">
        <v>20180615</v>
      </c>
      <c r="HN58">
        <v>3.18</v>
      </c>
      <c r="HP58">
        <v>76.69</v>
      </c>
      <c r="HQ58">
        <v>2.98</v>
      </c>
      <c r="HR58">
        <v>1</v>
      </c>
      <c r="HS58">
        <v>20180710</v>
      </c>
      <c r="HT58" t="b">
        <v>1</v>
      </c>
      <c r="HU58" t="s">
        <v>688</v>
      </c>
      <c r="HV58" t="s">
        <v>689</v>
      </c>
      <c r="HW58" t="b">
        <v>1</v>
      </c>
      <c r="HX58" t="s">
        <v>690</v>
      </c>
      <c r="HY58" t="b">
        <v>1</v>
      </c>
      <c r="HZ58" t="s">
        <v>691</v>
      </c>
      <c r="IA58" t="b">
        <v>0</v>
      </c>
      <c r="IC58" t="s">
        <v>604</v>
      </c>
      <c r="ID58" t="s">
        <v>605</v>
      </c>
      <c r="IE58" s="2">
        <v>0.51736111111111105</v>
      </c>
      <c r="IF58" s="2">
        <v>0.58472222222222225</v>
      </c>
      <c r="IG58" t="s">
        <v>599</v>
      </c>
      <c r="IH58">
        <v>400</v>
      </c>
      <c r="II58">
        <v>20180663.5</v>
      </c>
      <c r="IJ58">
        <v>-73.5</v>
      </c>
      <c r="IK58">
        <v>-73.5</v>
      </c>
      <c r="IL58">
        <v>-73</v>
      </c>
      <c r="IM58">
        <v>-73.333333335000006</v>
      </c>
      <c r="IN58">
        <v>19.7</v>
      </c>
      <c r="IO58">
        <v>19.7</v>
      </c>
      <c r="IP58">
        <v>19.7</v>
      </c>
      <c r="IQ58">
        <v>19.7</v>
      </c>
      <c r="IR58">
        <v>14</v>
      </c>
      <c r="IS58">
        <v>7.660491875</v>
      </c>
      <c r="IT58">
        <v>0.13601279999999999</v>
      </c>
      <c r="IU58">
        <v>7.7965046750000004</v>
      </c>
      <c r="IV58">
        <v>-0.13815017700000001</v>
      </c>
      <c r="IW58">
        <v>7.6583544975000004</v>
      </c>
      <c r="IX58">
        <v>14</v>
      </c>
      <c r="IY58">
        <v>19.712</v>
      </c>
      <c r="IZ58">
        <v>19.7</v>
      </c>
      <c r="JA58">
        <v>145.19999999999999</v>
      </c>
      <c r="JB58">
        <v>24.3859995</v>
      </c>
      <c r="JC58">
        <v>1451</v>
      </c>
      <c r="JD58">
        <v>1453.3688665</v>
      </c>
      <c r="JE58">
        <v>1453.8401040000001</v>
      </c>
      <c r="JF58">
        <v>1503.7049999999999</v>
      </c>
      <c r="JG58">
        <v>1511.8434050000001</v>
      </c>
      <c r="JH58">
        <v>1482.6085814999999</v>
      </c>
      <c r="JI58">
        <v>824.91612574999999</v>
      </c>
      <c r="JJ58">
        <v>1384.479135</v>
      </c>
      <c r="JK58">
        <v>39.714448789999999</v>
      </c>
      <c r="JL58">
        <v>29.175340635000001</v>
      </c>
      <c r="JM58">
        <v>1.0527877729999999</v>
      </c>
      <c r="JN58">
        <v>0.644152748</v>
      </c>
      <c r="JO58">
        <v>1484.55</v>
      </c>
      <c r="JP58">
        <v>805.38168384999994</v>
      </c>
      <c r="JQ58">
        <v>1384.2576329999999</v>
      </c>
      <c r="JR58">
        <v>40.620906529999999</v>
      </c>
      <c r="JS58">
        <v>28.49038483</v>
      </c>
      <c r="JT58">
        <v>1.0771207865000001</v>
      </c>
      <c r="JU58">
        <v>0.65888758800000002</v>
      </c>
      <c r="JV58">
        <v>611.91</v>
      </c>
      <c r="JW58">
        <v>1376.79</v>
      </c>
      <c r="JX58">
        <v>54.91</v>
      </c>
      <c r="JY58">
        <v>21.664999999999999</v>
      </c>
      <c r="JZ58">
        <v>1.4550000000000001</v>
      </c>
      <c r="KA58">
        <v>0.89500000000000002</v>
      </c>
      <c r="KB58">
        <v>20190215</v>
      </c>
      <c r="KC58" t="s">
        <v>581</v>
      </c>
      <c r="KD58" t="s">
        <v>581</v>
      </c>
      <c r="KE58" t="s">
        <v>581</v>
      </c>
      <c r="KF58" t="s">
        <v>581</v>
      </c>
      <c r="KG58" t="s">
        <v>581</v>
      </c>
      <c r="KH58" t="s">
        <v>581</v>
      </c>
      <c r="KI58" t="s">
        <v>581</v>
      </c>
      <c r="KJ58">
        <v>0</v>
      </c>
      <c r="KK58" t="s">
        <v>581</v>
      </c>
      <c r="KL58" t="b">
        <v>0</v>
      </c>
      <c r="KM58" t="s">
        <v>581</v>
      </c>
      <c r="KN58">
        <v>30</v>
      </c>
      <c r="KO58">
        <v>1</v>
      </c>
      <c r="KP58" t="s">
        <v>617</v>
      </c>
      <c r="KQ58" t="s">
        <v>581</v>
      </c>
      <c r="KR58" t="s">
        <v>581</v>
      </c>
      <c r="KS58" t="s">
        <v>1436</v>
      </c>
      <c r="KT58" t="s">
        <v>581</v>
      </c>
      <c r="KU58" t="s">
        <v>581</v>
      </c>
      <c r="KV58" t="s">
        <v>581</v>
      </c>
      <c r="KW58">
        <v>0</v>
      </c>
      <c r="KX58" t="s">
        <v>581</v>
      </c>
      <c r="KY58">
        <v>0</v>
      </c>
      <c r="KZ58">
        <v>0</v>
      </c>
      <c r="LA58">
        <v>0</v>
      </c>
      <c r="LB58">
        <v>0</v>
      </c>
      <c r="LC58" t="s">
        <v>581</v>
      </c>
      <c r="LD58">
        <v>0</v>
      </c>
      <c r="LE58" t="s">
        <v>1648</v>
      </c>
      <c r="LF58">
        <v>0</v>
      </c>
      <c r="LG58">
        <v>0</v>
      </c>
      <c r="LH58" t="s">
        <v>581</v>
      </c>
      <c r="LI58" t="s">
        <v>581</v>
      </c>
      <c r="LJ58">
        <v>220742.7</v>
      </c>
      <c r="LK58">
        <v>2804.4214743000002</v>
      </c>
      <c r="LL58">
        <v>1.0155045057000001</v>
      </c>
      <c r="LM58">
        <v>570.93864670000005</v>
      </c>
      <c r="LN58">
        <v>64.352868204999993</v>
      </c>
      <c r="LO58">
        <v>0.49793242669999999</v>
      </c>
      <c r="LP58">
        <v>0.7651636316</v>
      </c>
      <c r="LQ58">
        <v>0.87402880449999998</v>
      </c>
      <c r="LR58">
        <v>5.5</v>
      </c>
      <c r="LS58">
        <v>569.16367618000004</v>
      </c>
      <c r="LT58">
        <v>240.77870021000001</v>
      </c>
      <c r="LU58">
        <v>85.764943603000006</v>
      </c>
      <c r="LV58">
        <v>76.116429303999993</v>
      </c>
      <c r="LW58">
        <v>488.16581803000003</v>
      </c>
      <c r="LX58">
        <v>492.85079017999999</v>
      </c>
      <c r="LY58">
        <v>1779.662</v>
      </c>
      <c r="LZ58">
        <v>200.59310189000001</v>
      </c>
      <c r="MA58">
        <v>8.8719999999999999</v>
      </c>
      <c r="MB58">
        <v>0.99261201750000005</v>
      </c>
      <c r="MC58" t="s">
        <v>581</v>
      </c>
      <c r="MD58" t="s">
        <v>581</v>
      </c>
      <c r="ME58" t="s">
        <v>581</v>
      </c>
      <c r="MF58" t="s">
        <v>581</v>
      </c>
      <c r="MG58" t="s">
        <v>581</v>
      </c>
      <c r="MH58" t="s">
        <v>581</v>
      </c>
      <c r="MI58" t="s">
        <v>581</v>
      </c>
      <c r="MJ58" t="s">
        <v>581</v>
      </c>
      <c r="MK58" t="s">
        <v>581</v>
      </c>
      <c r="ML58" t="s">
        <v>581</v>
      </c>
      <c r="MM58" t="s">
        <v>581</v>
      </c>
      <c r="MN58" t="s">
        <v>581</v>
      </c>
      <c r="MO58">
        <v>9.7331045276091904E-2</v>
      </c>
      <c r="MP58">
        <v>9.7331045232545002E-2</v>
      </c>
      <c r="MQ58">
        <v>3.0658159813388899E-3</v>
      </c>
      <c r="MR58">
        <v>5.6037765763164001E-2</v>
      </c>
      <c r="MS58">
        <v>5.6037765762055401E-2</v>
      </c>
      <c r="MT58">
        <v>6.8631047572448603E-2</v>
      </c>
      <c r="MU58">
        <v>1.9332011706356299E-2</v>
      </c>
      <c r="MV58">
        <v>7.11007070150308E-3</v>
      </c>
      <c r="MW58">
        <v>0.55048188256317998</v>
      </c>
      <c r="MX58">
        <v>5.5018020948424201E-2</v>
      </c>
      <c r="MY58">
        <v>5.08127524953082E-2</v>
      </c>
      <c r="MZ58">
        <v>4.9069485944957497E-2</v>
      </c>
      <c r="NA58">
        <v>4.9135935606434498E-2</v>
      </c>
      <c r="NB58">
        <v>5.3397955868819499E-2</v>
      </c>
      <c r="NC58">
        <v>4.8723506200170602E-2</v>
      </c>
      <c r="ND58">
        <v>5.2465615042865101E-2</v>
      </c>
      <c r="NE58">
        <v>5.2465615095405503E-2</v>
      </c>
      <c r="NF58">
        <v>0</v>
      </c>
      <c r="NG58">
        <v>1.8330314700271599E-3</v>
      </c>
      <c r="NH58" t="s">
        <v>581</v>
      </c>
      <c r="NI58" t="s">
        <v>581</v>
      </c>
      <c r="NJ58" t="s">
        <v>581</v>
      </c>
      <c r="NK58" t="s">
        <v>581</v>
      </c>
      <c r="NL58" t="s">
        <v>581</v>
      </c>
      <c r="NM58" t="s">
        <v>581</v>
      </c>
      <c r="NN58" t="s">
        <v>581</v>
      </c>
      <c r="NO58" t="s">
        <v>581</v>
      </c>
      <c r="NP58" t="s">
        <v>581</v>
      </c>
      <c r="NQ58" t="s">
        <v>581</v>
      </c>
      <c r="NR58" t="s">
        <v>581</v>
      </c>
      <c r="NS58" t="s">
        <v>581</v>
      </c>
      <c r="NT58">
        <v>0</v>
      </c>
      <c r="NU58">
        <v>0</v>
      </c>
      <c r="NV58">
        <v>0</v>
      </c>
      <c r="NW58">
        <v>0</v>
      </c>
      <c r="NX58">
        <v>0</v>
      </c>
      <c r="NY58">
        <v>0</v>
      </c>
      <c r="NZ58">
        <v>0</v>
      </c>
      <c r="OA58">
        <v>0</v>
      </c>
      <c r="OB58">
        <v>0</v>
      </c>
      <c r="OC58">
        <v>0</v>
      </c>
      <c r="OD58" t="s">
        <v>581</v>
      </c>
      <c r="OE58" t="s">
        <v>581</v>
      </c>
      <c r="OF58" t="s">
        <v>581</v>
      </c>
      <c r="OG58" t="s">
        <v>581</v>
      </c>
      <c r="OH58">
        <v>0</v>
      </c>
      <c r="OI58">
        <v>0</v>
      </c>
      <c r="OJ58" t="s">
        <v>581</v>
      </c>
      <c r="OK58" t="s">
        <v>581</v>
      </c>
      <c r="OL58" t="s">
        <v>581</v>
      </c>
      <c r="OM58">
        <v>0</v>
      </c>
      <c r="ON58" t="s">
        <v>581</v>
      </c>
      <c r="OO58" t="s">
        <v>581</v>
      </c>
      <c r="OP58" t="s">
        <v>581</v>
      </c>
      <c r="OQ58" t="s">
        <v>581</v>
      </c>
      <c r="OR58" t="s">
        <v>581</v>
      </c>
      <c r="OS58" t="s">
        <v>581</v>
      </c>
      <c r="OT58" t="s">
        <v>581</v>
      </c>
      <c r="OU58" t="s">
        <v>581</v>
      </c>
      <c r="OV58" t="s">
        <v>581</v>
      </c>
      <c r="OW58" t="s">
        <v>581</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c r="TB58">
        <v>0</v>
      </c>
      <c r="TC58">
        <v>0</v>
      </c>
      <c r="TD58">
        <v>0</v>
      </c>
      <c r="TE58">
        <v>0</v>
      </c>
      <c r="TF58">
        <v>0</v>
      </c>
      <c r="TG58">
        <v>0</v>
      </c>
      <c r="TH58">
        <v>0</v>
      </c>
      <c r="TI58">
        <v>0</v>
      </c>
      <c r="TJ58">
        <v>0</v>
      </c>
      <c r="TK58">
        <v>0</v>
      </c>
      <c r="TL58">
        <v>0</v>
      </c>
      <c r="TM58">
        <v>0</v>
      </c>
      <c r="TN58">
        <v>0</v>
      </c>
      <c r="TO58">
        <v>0</v>
      </c>
      <c r="TP58">
        <v>0</v>
      </c>
      <c r="TQ58">
        <v>0</v>
      </c>
      <c r="TR58">
        <v>0</v>
      </c>
      <c r="TS58">
        <v>0</v>
      </c>
      <c r="TT58">
        <v>0</v>
      </c>
      <c r="TU58">
        <v>0</v>
      </c>
      <c r="TV58">
        <v>0</v>
      </c>
      <c r="TW58">
        <v>0</v>
      </c>
      <c r="TX58">
        <v>0</v>
      </c>
      <c r="TY58">
        <v>0</v>
      </c>
      <c r="TZ58">
        <v>0</v>
      </c>
      <c r="UA58">
        <v>0</v>
      </c>
      <c r="UB58">
        <v>0</v>
      </c>
      <c r="UC58">
        <v>0</v>
      </c>
      <c r="UD58">
        <v>0</v>
      </c>
      <c r="UE58">
        <v>0</v>
      </c>
      <c r="UF58">
        <v>0</v>
      </c>
      <c r="UG58" t="s">
        <v>581</v>
      </c>
      <c r="UH58" t="s">
        <v>581</v>
      </c>
      <c r="UI58" t="s">
        <v>581</v>
      </c>
      <c r="UJ58" t="s">
        <v>581</v>
      </c>
      <c r="UK58" t="s">
        <v>581</v>
      </c>
      <c r="UL58" t="s">
        <v>581</v>
      </c>
      <c r="UM58" t="s">
        <v>581</v>
      </c>
      <c r="UN58" t="s">
        <v>581</v>
      </c>
      <c r="UO58">
        <v>0</v>
      </c>
      <c r="UP58">
        <v>0</v>
      </c>
      <c r="UQ58" t="s">
        <v>581</v>
      </c>
      <c r="UR58" t="s">
        <v>581</v>
      </c>
      <c r="US58" t="s">
        <v>581</v>
      </c>
      <c r="UT58" t="s">
        <v>581</v>
      </c>
      <c r="UU58" t="s">
        <v>581</v>
      </c>
      <c r="UV58" t="s">
        <v>581</v>
      </c>
      <c r="UW58" t="s">
        <v>581</v>
      </c>
      <c r="UX58" t="s">
        <v>581</v>
      </c>
      <c r="UY58" t="s">
        <v>581</v>
      </c>
      <c r="UZ58" t="s">
        <v>581</v>
      </c>
      <c r="VA58" t="s">
        <v>581</v>
      </c>
      <c r="VB58">
        <v>1.2961669251760499</v>
      </c>
      <c r="VC58" t="s">
        <v>581</v>
      </c>
      <c r="VD58" t="s">
        <v>581</v>
      </c>
      <c r="VE58" t="s">
        <v>581</v>
      </c>
      <c r="VF58" t="s">
        <v>581</v>
      </c>
      <c r="VG58">
        <v>0</v>
      </c>
      <c r="VH58">
        <v>821</v>
      </c>
      <c r="VI58">
        <v>821</v>
      </c>
    </row>
    <row r="59" spans="1:581" x14ac:dyDescent="0.25">
      <c r="A59" t="s">
        <v>1973</v>
      </c>
      <c r="B59" t="s">
        <v>681</v>
      </c>
      <c r="C59" t="s">
        <v>759</v>
      </c>
      <c r="D59" t="s">
        <v>760</v>
      </c>
      <c r="E59">
        <v>2</v>
      </c>
      <c r="G59" t="s">
        <v>2080</v>
      </c>
      <c r="J59" t="s">
        <v>2106</v>
      </c>
      <c r="K59" t="s">
        <v>2106</v>
      </c>
      <c r="L59" t="s">
        <v>1974</v>
      </c>
      <c r="M59">
        <v>20190226</v>
      </c>
      <c r="N59" t="s">
        <v>585</v>
      </c>
      <c r="O59">
        <v>4.5499999999999999E-2</v>
      </c>
      <c r="P59">
        <v>4.5499999999999999E-2</v>
      </c>
      <c r="Q59">
        <v>4.5499999999999999E-2</v>
      </c>
      <c r="R59">
        <v>4.6699999999999998E-2</v>
      </c>
      <c r="S59">
        <v>4.6600000000000003E-2</v>
      </c>
      <c r="T59">
        <v>4.6600000000000003E-2</v>
      </c>
      <c r="U59">
        <v>814</v>
      </c>
      <c r="V59" t="s">
        <v>585</v>
      </c>
      <c r="W59" t="s">
        <v>1975</v>
      </c>
      <c r="Y59" t="b">
        <v>0</v>
      </c>
      <c r="Z59" t="s">
        <v>581</v>
      </c>
      <c r="AA59" t="s">
        <v>581</v>
      </c>
      <c r="AB59" t="s">
        <v>581</v>
      </c>
      <c r="AC59" t="s">
        <v>581</v>
      </c>
      <c r="AD59" t="s">
        <v>581</v>
      </c>
      <c r="AE59" t="s">
        <v>581</v>
      </c>
      <c r="AF59" t="s">
        <v>581</v>
      </c>
      <c r="AG59" t="s">
        <v>581</v>
      </c>
      <c r="AH59" t="s">
        <v>581</v>
      </c>
      <c r="AI59">
        <v>0</v>
      </c>
      <c r="AJ59" t="s">
        <v>581</v>
      </c>
      <c r="AM59">
        <v>4.5499999999999999E-2</v>
      </c>
      <c r="AN59">
        <v>4.6633332999999999E-2</v>
      </c>
      <c r="AO59">
        <v>1.133333E-3</v>
      </c>
      <c r="AP59" s="1">
        <v>1.39E-6</v>
      </c>
      <c r="AQ59" t="s">
        <v>581</v>
      </c>
      <c r="AR59" t="s">
        <v>581</v>
      </c>
      <c r="AS59" t="s">
        <v>581</v>
      </c>
      <c r="AT59" t="s">
        <v>581</v>
      </c>
      <c r="AU59" s="1">
        <v>1.39E-6</v>
      </c>
      <c r="AV59" t="s">
        <v>581</v>
      </c>
      <c r="AW59" t="s">
        <v>581</v>
      </c>
      <c r="AX59" t="s">
        <v>581</v>
      </c>
      <c r="AY59" t="s">
        <v>581</v>
      </c>
      <c r="AZ59" t="s">
        <v>581</v>
      </c>
      <c r="BB59" t="s">
        <v>1976</v>
      </c>
      <c r="BD59">
        <v>6</v>
      </c>
      <c r="BE59" t="s">
        <v>614</v>
      </c>
      <c r="BF59" t="b">
        <v>1</v>
      </c>
      <c r="BG59" t="s">
        <v>614</v>
      </c>
      <c r="BH59" t="b">
        <v>0</v>
      </c>
      <c r="BI59" t="s">
        <v>581</v>
      </c>
      <c r="BJ59">
        <v>20180713</v>
      </c>
      <c r="BK59">
        <v>20180713</v>
      </c>
      <c r="BL59">
        <v>-76</v>
      </c>
      <c r="BM59">
        <v>-76</v>
      </c>
      <c r="BN59">
        <v>-76</v>
      </c>
      <c r="BO59">
        <v>-76</v>
      </c>
      <c r="BP59" t="s">
        <v>1509</v>
      </c>
      <c r="BQ59">
        <v>7.7329545450000001</v>
      </c>
      <c r="BR59">
        <v>0.1379609</v>
      </c>
      <c r="BS59">
        <v>7.8709154449999996</v>
      </c>
      <c r="BT59">
        <v>-0.13815017700000001</v>
      </c>
      <c r="BU59">
        <v>7.7327652679999996</v>
      </c>
      <c r="BV59" t="s">
        <v>581</v>
      </c>
      <c r="BW59" t="s">
        <v>581</v>
      </c>
      <c r="BX59" t="s">
        <v>581</v>
      </c>
      <c r="BY59" t="s">
        <v>581</v>
      </c>
      <c r="BZ59" t="s">
        <v>581</v>
      </c>
      <c r="CA59">
        <v>19.99433333</v>
      </c>
      <c r="CB59">
        <v>19.100000000000001</v>
      </c>
      <c r="CC59" t="s">
        <v>581</v>
      </c>
      <c r="CD59" t="s">
        <v>581</v>
      </c>
      <c r="CE59" t="s">
        <v>581</v>
      </c>
      <c r="CF59" t="s">
        <v>581</v>
      </c>
      <c r="CG59">
        <v>1295.7080860000001</v>
      </c>
      <c r="CH59" t="s">
        <v>581</v>
      </c>
      <c r="CI59" t="s">
        <v>581</v>
      </c>
      <c r="CJ59" t="s">
        <v>581</v>
      </c>
      <c r="CK59" t="s">
        <v>581</v>
      </c>
      <c r="CL59" t="s">
        <v>581</v>
      </c>
      <c r="CM59" t="s">
        <v>581</v>
      </c>
      <c r="CN59" t="s">
        <v>581</v>
      </c>
      <c r="CO59" t="s">
        <v>581</v>
      </c>
      <c r="CP59" t="s">
        <v>581</v>
      </c>
      <c r="CQ59" t="s">
        <v>581</v>
      </c>
      <c r="CR59">
        <v>1337</v>
      </c>
      <c r="CS59">
        <v>612.98793160000002</v>
      </c>
      <c r="CT59">
        <v>1232.2981070000001</v>
      </c>
      <c r="CU59">
        <v>41.380954760000002</v>
      </c>
      <c r="CV59">
        <v>22.029058490000001</v>
      </c>
      <c r="CW59">
        <v>1.0927974039999999</v>
      </c>
      <c r="CX59">
        <v>0.66866538900000005</v>
      </c>
      <c r="CY59">
        <v>1338.845703</v>
      </c>
      <c r="CZ59">
        <v>599.38335810000001</v>
      </c>
      <c r="DA59">
        <v>1231.8767069999999</v>
      </c>
      <c r="DB59">
        <v>42.29126488</v>
      </c>
      <c r="DC59">
        <v>21.540148460000001</v>
      </c>
      <c r="DD59">
        <v>1.1168370750000001</v>
      </c>
      <c r="DE59">
        <v>0.68337488199999996</v>
      </c>
      <c r="DF59" t="s">
        <v>581</v>
      </c>
      <c r="DG59" t="s">
        <v>581</v>
      </c>
      <c r="DH59" t="s">
        <v>581</v>
      </c>
      <c r="DI59" s="2">
        <v>0.63958333333333328</v>
      </c>
      <c r="DJ59" s="2">
        <v>0.74652777777777779</v>
      </c>
      <c r="DK59" t="s">
        <v>1973</v>
      </c>
      <c r="DL59">
        <v>5</v>
      </c>
      <c r="DM59" t="s">
        <v>614</v>
      </c>
      <c r="DN59">
        <v>223</v>
      </c>
      <c r="DP59">
        <v>25</v>
      </c>
      <c r="DQ59">
        <v>2230</v>
      </c>
      <c r="DR59">
        <v>0.44618834099999999</v>
      </c>
      <c r="DS59">
        <v>0.4</v>
      </c>
      <c r="DT59">
        <v>0.94092827000000001</v>
      </c>
      <c r="DU59">
        <v>2.1929825E-2</v>
      </c>
      <c r="DV59" t="s">
        <v>590</v>
      </c>
      <c r="DW59">
        <v>100</v>
      </c>
      <c r="DX59" s="2">
        <v>0.69374999999999998</v>
      </c>
      <c r="DY59">
        <v>167250</v>
      </c>
      <c r="DZ59">
        <v>50398</v>
      </c>
      <c r="EA59">
        <v>2.6771300450000002</v>
      </c>
      <c r="EB59">
        <v>9</v>
      </c>
      <c r="EC59" t="s">
        <v>1682</v>
      </c>
      <c r="EE59">
        <v>20180710</v>
      </c>
      <c r="EF59">
        <v>20180713</v>
      </c>
      <c r="EG59">
        <v>76.400000000000006</v>
      </c>
      <c r="EH59" t="s">
        <v>592</v>
      </c>
      <c r="EI59" t="s">
        <v>581</v>
      </c>
      <c r="EJ59" s="2">
        <v>0.70833333333333337</v>
      </c>
      <c r="EK59">
        <v>4</v>
      </c>
      <c r="EL59" t="s">
        <v>764</v>
      </c>
      <c r="EM59">
        <v>25</v>
      </c>
      <c r="EN59">
        <v>1</v>
      </c>
      <c r="EO59">
        <v>20180607</v>
      </c>
      <c r="EP59">
        <v>20180605</v>
      </c>
      <c r="EQ59">
        <v>20180615</v>
      </c>
      <c r="ER59">
        <v>3.21</v>
      </c>
      <c r="ET59">
        <v>79.48</v>
      </c>
      <c r="EU59">
        <v>2.46</v>
      </c>
      <c r="EV59">
        <v>1</v>
      </c>
      <c r="EW59">
        <v>20180710</v>
      </c>
      <c r="EX59" t="b">
        <v>1</v>
      </c>
      <c r="EY59" t="s">
        <v>765</v>
      </c>
      <c r="EZ59" t="s">
        <v>595</v>
      </c>
      <c r="FA59" t="b">
        <v>1</v>
      </c>
      <c r="FB59" t="s">
        <v>766</v>
      </c>
      <c r="FC59" t="b">
        <v>1</v>
      </c>
      <c r="FD59" t="s">
        <v>767</v>
      </c>
      <c r="FE59" t="s">
        <v>581</v>
      </c>
      <c r="FG59" t="s">
        <v>598</v>
      </c>
      <c r="FH59" t="s">
        <v>581</v>
      </c>
      <c r="FI59" s="2">
        <v>0.45</v>
      </c>
      <c r="FJ59" s="2">
        <v>0.53472222222222221</v>
      </c>
      <c r="FK59" t="s">
        <v>599</v>
      </c>
      <c r="FL59">
        <v>400</v>
      </c>
      <c r="FM59">
        <v>20180663.5</v>
      </c>
      <c r="FN59">
        <v>-73.5</v>
      </c>
      <c r="FO59">
        <v>-73.5</v>
      </c>
      <c r="FP59">
        <v>-73</v>
      </c>
      <c r="FQ59">
        <v>-73.333333335000006</v>
      </c>
      <c r="FR59">
        <v>19.7</v>
      </c>
      <c r="FS59">
        <v>19.7</v>
      </c>
      <c r="FT59">
        <v>19.7</v>
      </c>
      <c r="FU59">
        <v>19.7</v>
      </c>
      <c r="FV59">
        <v>14</v>
      </c>
      <c r="FW59">
        <v>7.660491875</v>
      </c>
      <c r="FX59">
        <v>0.13601279999999999</v>
      </c>
      <c r="FY59">
        <v>7.7965046750000004</v>
      </c>
      <c r="FZ59">
        <v>-0.13815017700000001</v>
      </c>
      <c r="GA59">
        <v>7.6583544975000004</v>
      </c>
      <c r="GB59">
        <v>14</v>
      </c>
      <c r="GC59">
        <v>19.712</v>
      </c>
      <c r="GD59">
        <v>19.7</v>
      </c>
      <c r="GE59">
        <v>145.19999999999999</v>
      </c>
      <c r="GF59">
        <v>24.3859995</v>
      </c>
      <c r="GG59">
        <v>1451</v>
      </c>
      <c r="GH59">
        <v>1453.3688665</v>
      </c>
      <c r="GI59">
        <v>1453.8401040000001</v>
      </c>
      <c r="GJ59">
        <v>1503.7049999999999</v>
      </c>
      <c r="GK59">
        <v>1511.8434050000001</v>
      </c>
      <c r="GL59">
        <v>1482.6085814999999</v>
      </c>
      <c r="GM59">
        <v>824.91612574999999</v>
      </c>
      <c r="GN59">
        <v>1384.479135</v>
      </c>
      <c r="GO59">
        <v>39.714448789999999</v>
      </c>
      <c r="GP59">
        <v>29.175340635000001</v>
      </c>
      <c r="GQ59">
        <v>1.0527877729999999</v>
      </c>
      <c r="GR59">
        <v>0.644152748</v>
      </c>
      <c r="GS59">
        <v>1484.55</v>
      </c>
      <c r="GT59">
        <v>805.38168384999994</v>
      </c>
      <c r="GU59">
        <v>1384.2576329999999</v>
      </c>
      <c r="GV59">
        <v>40.620906529999999</v>
      </c>
      <c r="GW59">
        <v>28.49038483</v>
      </c>
      <c r="GX59">
        <v>1.0771207865000001</v>
      </c>
      <c r="GY59">
        <v>0.65888758800000002</v>
      </c>
      <c r="GZ59">
        <v>611.91</v>
      </c>
      <c r="HA59">
        <v>1376.79</v>
      </c>
      <c r="HB59">
        <v>54.91</v>
      </c>
      <c r="HC59">
        <v>21.664999999999999</v>
      </c>
      <c r="HD59">
        <v>1.4550000000000001</v>
      </c>
      <c r="HE59">
        <v>0.89500000000000002</v>
      </c>
      <c r="HF59">
        <v>61.570671803793097</v>
      </c>
      <c r="HG59">
        <v>4</v>
      </c>
      <c r="HH59" t="s">
        <v>687</v>
      </c>
      <c r="HI59">
        <v>26</v>
      </c>
      <c r="HJ59">
        <v>2</v>
      </c>
      <c r="HK59">
        <v>20180607</v>
      </c>
      <c r="HL59">
        <v>20180605</v>
      </c>
      <c r="HM59">
        <v>20180615</v>
      </c>
      <c r="HN59">
        <v>3.18</v>
      </c>
      <c r="HP59">
        <v>76.69</v>
      </c>
      <c r="HQ59">
        <v>2.98</v>
      </c>
      <c r="HR59">
        <v>1</v>
      </c>
      <c r="HS59">
        <v>20180710</v>
      </c>
      <c r="HT59" t="b">
        <v>1</v>
      </c>
      <c r="HU59" t="s">
        <v>688</v>
      </c>
      <c r="HV59" t="s">
        <v>689</v>
      </c>
      <c r="HW59" t="b">
        <v>1</v>
      </c>
      <c r="HX59" t="s">
        <v>690</v>
      </c>
      <c r="HY59" t="b">
        <v>1</v>
      </c>
      <c r="HZ59" t="s">
        <v>691</v>
      </c>
      <c r="IA59" t="b">
        <v>0</v>
      </c>
      <c r="IC59" t="s">
        <v>604</v>
      </c>
      <c r="ID59" t="s">
        <v>605</v>
      </c>
      <c r="IE59" s="2">
        <v>0.51736111111111105</v>
      </c>
      <c r="IF59" s="2">
        <v>0.58472222222222225</v>
      </c>
      <c r="IG59" t="s">
        <v>599</v>
      </c>
      <c r="IH59">
        <v>400</v>
      </c>
      <c r="II59">
        <v>20180663.5</v>
      </c>
      <c r="IJ59">
        <v>-73.5</v>
      </c>
      <c r="IK59">
        <v>-73.5</v>
      </c>
      <c r="IL59">
        <v>-73</v>
      </c>
      <c r="IM59">
        <v>-73.333333335000006</v>
      </c>
      <c r="IN59">
        <v>19.7</v>
      </c>
      <c r="IO59">
        <v>19.7</v>
      </c>
      <c r="IP59">
        <v>19.7</v>
      </c>
      <c r="IQ59">
        <v>19.7</v>
      </c>
      <c r="IR59">
        <v>14</v>
      </c>
      <c r="IS59">
        <v>7.660491875</v>
      </c>
      <c r="IT59">
        <v>0.13601279999999999</v>
      </c>
      <c r="IU59">
        <v>7.7965046750000004</v>
      </c>
      <c r="IV59">
        <v>-0.13815017700000001</v>
      </c>
      <c r="IW59">
        <v>7.6583544975000004</v>
      </c>
      <c r="IX59">
        <v>14</v>
      </c>
      <c r="IY59">
        <v>19.712</v>
      </c>
      <c r="IZ59">
        <v>19.7</v>
      </c>
      <c r="JA59">
        <v>145.19999999999999</v>
      </c>
      <c r="JB59">
        <v>24.3859995</v>
      </c>
      <c r="JC59">
        <v>1451</v>
      </c>
      <c r="JD59">
        <v>1453.3688665</v>
      </c>
      <c r="JE59">
        <v>1453.8401040000001</v>
      </c>
      <c r="JF59">
        <v>1503.7049999999999</v>
      </c>
      <c r="JG59">
        <v>1511.8434050000001</v>
      </c>
      <c r="JH59">
        <v>1482.6085814999999</v>
      </c>
      <c r="JI59">
        <v>824.91612574999999</v>
      </c>
      <c r="JJ59">
        <v>1384.479135</v>
      </c>
      <c r="JK59">
        <v>39.714448789999999</v>
      </c>
      <c r="JL59">
        <v>29.175340635000001</v>
      </c>
      <c r="JM59">
        <v>1.0527877729999999</v>
      </c>
      <c r="JN59">
        <v>0.644152748</v>
      </c>
      <c r="JO59">
        <v>1484.55</v>
      </c>
      <c r="JP59">
        <v>805.38168384999994</v>
      </c>
      <c r="JQ59">
        <v>1384.2576329999999</v>
      </c>
      <c r="JR59">
        <v>40.620906529999999</v>
      </c>
      <c r="JS59">
        <v>28.49038483</v>
      </c>
      <c r="JT59">
        <v>1.0771207865000001</v>
      </c>
      <c r="JU59">
        <v>0.65888758800000002</v>
      </c>
      <c r="JV59">
        <v>611.91</v>
      </c>
      <c r="JW59">
        <v>1376.79</v>
      </c>
      <c r="JX59">
        <v>54.91</v>
      </c>
      <c r="JY59">
        <v>21.664999999999999</v>
      </c>
      <c r="JZ59">
        <v>1.4550000000000001</v>
      </c>
      <c r="KA59">
        <v>0.89500000000000002</v>
      </c>
      <c r="KB59">
        <v>20190221</v>
      </c>
      <c r="KC59" t="s">
        <v>581</v>
      </c>
      <c r="KD59" t="s">
        <v>581</v>
      </c>
      <c r="KE59" t="s">
        <v>581</v>
      </c>
      <c r="KF59" t="s">
        <v>581</v>
      </c>
      <c r="KG59" t="s">
        <v>581</v>
      </c>
      <c r="KH59" t="s">
        <v>581</v>
      </c>
      <c r="KI59" t="s">
        <v>581</v>
      </c>
      <c r="KJ59">
        <v>0</v>
      </c>
      <c r="KK59" t="s">
        <v>581</v>
      </c>
      <c r="KL59" t="b">
        <v>0</v>
      </c>
      <c r="KM59" t="s">
        <v>581</v>
      </c>
      <c r="KN59">
        <v>30</v>
      </c>
      <c r="KO59">
        <v>1</v>
      </c>
      <c r="KP59" t="s">
        <v>617</v>
      </c>
      <c r="KQ59" t="s">
        <v>581</v>
      </c>
      <c r="KR59" t="s">
        <v>581</v>
      </c>
      <c r="KS59" t="s">
        <v>1436</v>
      </c>
      <c r="KT59" t="s">
        <v>581</v>
      </c>
      <c r="KU59" t="s">
        <v>581</v>
      </c>
      <c r="KV59" t="s">
        <v>581</v>
      </c>
      <c r="KW59">
        <v>0</v>
      </c>
      <c r="KX59" t="s">
        <v>581</v>
      </c>
      <c r="KY59">
        <v>0</v>
      </c>
      <c r="KZ59">
        <v>0</v>
      </c>
      <c r="LA59">
        <v>0</v>
      </c>
      <c r="LB59">
        <v>0</v>
      </c>
      <c r="LC59" t="s">
        <v>581</v>
      </c>
      <c r="LD59">
        <v>0</v>
      </c>
      <c r="LE59" t="s">
        <v>1648</v>
      </c>
      <c r="LF59">
        <v>0</v>
      </c>
      <c r="LG59">
        <v>0</v>
      </c>
      <c r="LH59" t="s">
        <v>581</v>
      </c>
      <c r="LI59" t="s">
        <v>581</v>
      </c>
      <c r="LJ59">
        <v>301416.5</v>
      </c>
      <c r="LK59">
        <v>3829.3402471999998</v>
      </c>
      <c r="LL59">
        <v>1.0183773181</v>
      </c>
      <c r="LM59">
        <v>666.72977806999995</v>
      </c>
      <c r="LN59">
        <v>75.149884814000004</v>
      </c>
      <c r="LO59">
        <v>0.52246977930000005</v>
      </c>
      <c r="LP59">
        <v>0.76016019840000004</v>
      </c>
      <c r="LQ59">
        <v>0.87002181059999995</v>
      </c>
      <c r="LR59">
        <v>5.5</v>
      </c>
      <c r="LS59">
        <v>671.50594046000003</v>
      </c>
      <c r="LT59">
        <v>280.03675450999998</v>
      </c>
      <c r="LU59">
        <v>100.11830986299999</v>
      </c>
      <c r="LV59">
        <v>88.804185402000002</v>
      </c>
      <c r="LW59">
        <v>562.53306695000003</v>
      </c>
      <c r="LX59">
        <v>571.60828500000002</v>
      </c>
      <c r="LY59">
        <v>2086.3139999999999</v>
      </c>
      <c r="LZ59">
        <v>235.15712353999999</v>
      </c>
      <c r="MA59">
        <v>8.8719999999999999</v>
      </c>
      <c r="MB59">
        <v>0.99166376209999996</v>
      </c>
      <c r="MC59" t="s">
        <v>581</v>
      </c>
      <c r="MD59" t="s">
        <v>581</v>
      </c>
      <c r="ME59" t="s">
        <v>581</v>
      </c>
      <c r="MF59" t="s">
        <v>581</v>
      </c>
      <c r="MG59" t="s">
        <v>581</v>
      </c>
      <c r="MH59" t="s">
        <v>581</v>
      </c>
      <c r="MI59" t="s">
        <v>581</v>
      </c>
      <c r="MJ59" t="s">
        <v>581</v>
      </c>
      <c r="MK59" t="s">
        <v>581</v>
      </c>
      <c r="ML59" t="s">
        <v>581</v>
      </c>
      <c r="MM59" t="s">
        <v>581</v>
      </c>
      <c r="MN59" t="s">
        <v>581</v>
      </c>
      <c r="MO59">
        <v>3.5301687502190301E-2</v>
      </c>
      <c r="MP59">
        <v>3.5301687506837098E-2</v>
      </c>
      <c r="MQ59">
        <v>6.0009364515371004E-3</v>
      </c>
      <c r="MR59">
        <v>2.40602985447054E-2</v>
      </c>
      <c r="MS59">
        <v>2.4060298534588399E-2</v>
      </c>
      <c r="MT59">
        <v>6.9169522031486699E-2</v>
      </c>
      <c r="MU59">
        <v>2.4154093909086401E-2</v>
      </c>
      <c r="MV59">
        <v>1.1976525618777401E-2</v>
      </c>
      <c r="MW59">
        <v>0.55048188256317998</v>
      </c>
      <c r="MX59">
        <v>2.6861764143030601E-2</v>
      </c>
      <c r="MY59">
        <v>2.0170965799207002E-2</v>
      </c>
      <c r="MZ59">
        <v>1.81685257163526E-2</v>
      </c>
      <c r="NA59">
        <v>1.8830295946350401E-2</v>
      </c>
      <c r="NB59">
        <v>1.9906054110948899E-2</v>
      </c>
      <c r="NC59">
        <v>1.7564847237210902E-2</v>
      </c>
      <c r="ND59">
        <v>1.82635002979998E-2</v>
      </c>
      <c r="NE59">
        <v>1.82635002445901E-2</v>
      </c>
      <c r="NF59">
        <v>0</v>
      </c>
      <c r="NG59">
        <v>2.9726090859984798E-3</v>
      </c>
      <c r="NH59" t="s">
        <v>581</v>
      </c>
      <c r="NI59" t="s">
        <v>581</v>
      </c>
      <c r="NJ59" t="s">
        <v>581</v>
      </c>
      <c r="NK59" t="s">
        <v>581</v>
      </c>
      <c r="NL59" t="s">
        <v>581</v>
      </c>
      <c r="NM59" t="s">
        <v>581</v>
      </c>
      <c r="NN59" t="s">
        <v>581</v>
      </c>
      <c r="NO59" t="s">
        <v>581</v>
      </c>
      <c r="NP59" t="s">
        <v>581</v>
      </c>
      <c r="NQ59" t="s">
        <v>581</v>
      </c>
      <c r="NR59" t="s">
        <v>581</v>
      </c>
      <c r="NS59" t="s">
        <v>581</v>
      </c>
      <c r="NT59">
        <v>0</v>
      </c>
      <c r="NU59">
        <v>0</v>
      </c>
      <c r="NV59">
        <v>0</v>
      </c>
      <c r="NW59">
        <v>0</v>
      </c>
      <c r="NX59">
        <v>0</v>
      </c>
      <c r="NY59">
        <v>0</v>
      </c>
      <c r="NZ59">
        <v>0</v>
      </c>
      <c r="OA59">
        <v>0</v>
      </c>
      <c r="OB59">
        <v>0</v>
      </c>
      <c r="OC59">
        <v>0</v>
      </c>
      <c r="OD59" t="s">
        <v>581</v>
      </c>
      <c r="OE59" t="s">
        <v>581</v>
      </c>
      <c r="OF59" t="s">
        <v>581</v>
      </c>
      <c r="OG59" t="s">
        <v>581</v>
      </c>
      <c r="OH59">
        <v>0</v>
      </c>
      <c r="OI59">
        <v>0</v>
      </c>
      <c r="OJ59" t="s">
        <v>581</v>
      </c>
      <c r="OK59" t="s">
        <v>581</v>
      </c>
      <c r="OL59" t="s">
        <v>581</v>
      </c>
      <c r="OM59">
        <v>0</v>
      </c>
      <c r="ON59" t="s">
        <v>581</v>
      </c>
      <c r="OO59" t="s">
        <v>581</v>
      </c>
      <c r="OP59" t="s">
        <v>581</v>
      </c>
      <c r="OQ59" t="s">
        <v>581</v>
      </c>
      <c r="OR59" t="s">
        <v>581</v>
      </c>
      <c r="OS59" t="s">
        <v>581</v>
      </c>
      <c r="OT59" t="s">
        <v>581</v>
      </c>
      <c r="OU59" t="s">
        <v>581</v>
      </c>
      <c r="OV59" t="s">
        <v>581</v>
      </c>
      <c r="OW59" t="s">
        <v>581</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c r="SB59">
        <v>0</v>
      </c>
      <c r="SC59">
        <v>0</v>
      </c>
      <c r="SD59">
        <v>0</v>
      </c>
      <c r="SE59">
        <v>0</v>
      </c>
      <c r="SF59">
        <v>0</v>
      </c>
      <c r="SG59">
        <v>0</v>
      </c>
      <c r="SH59">
        <v>0</v>
      </c>
      <c r="SI59">
        <v>0</v>
      </c>
      <c r="SJ59">
        <v>0</v>
      </c>
      <c r="SK59">
        <v>0</v>
      </c>
      <c r="SL59">
        <v>0</v>
      </c>
      <c r="SM59">
        <v>0</v>
      </c>
      <c r="SN59">
        <v>0</v>
      </c>
      <c r="SO59">
        <v>0</v>
      </c>
      <c r="SP59">
        <v>0</v>
      </c>
      <c r="SQ59">
        <v>0</v>
      </c>
      <c r="SR59">
        <v>0</v>
      </c>
      <c r="SS59">
        <v>0</v>
      </c>
      <c r="ST59">
        <v>0</v>
      </c>
      <c r="SU59">
        <v>0</v>
      </c>
      <c r="SV59">
        <v>0</v>
      </c>
      <c r="SW59">
        <v>0</v>
      </c>
      <c r="SX59">
        <v>0</v>
      </c>
      <c r="SY59">
        <v>0</v>
      </c>
      <c r="SZ59">
        <v>0</v>
      </c>
      <c r="TA59">
        <v>0</v>
      </c>
      <c r="TB59">
        <v>0</v>
      </c>
      <c r="TC59">
        <v>0</v>
      </c>
      <c r="TD59">
        <v>0</v>
      </c>
      <c r="TE59">
        <v>0</v>
      </c>
      <c r="TF59">
        <v>0</v>
      </c>
      <c r="TG59">
        <v>0</v>
      </c>
      <c r="TH59">
        <v>0</v>
      </c>
      <c r="TI59">
        <v>0</v>
      </c>
      <c r="TJ59">
        <v>0</v>
      </c>
      <c r="TK59">
        <v>0</v>
      </c>
      <c r="TL59">
        <v>0</v>
      </c>
      <c r="TM59">
        <v>0</v>
      </c>
      <c r="TN59">
        <v>0</v>
      </c>
      <c r="TO59">
        <v>0</v>
      </c>
      <c r="TP59">
        <v>0</v>
      </c>
      <c r="TQ59">
        <v>0</v>
      </c>
      <c r="TR59">
        <v>0</v>
      </c>
      <c r="TS59">
        <v>0</v>
      </c>
      <c r="TT59">
        <v>0</v>
      </c>
      <c r="TU59">
        <v>0</v>
      </c>
      <c r="TV59">
        <v>0</v>
      </c>
      <c r="TW59">
        <v>0</v>
      </c>
      <c r="TX59">
        <v>0</v>
      </c>
      <c r="TY59">
        <v>0</v>
      </c>
      <c r="TZ59">
        <v>0</v>
      </c>
      <c r="UA59">
        <v>0</v>
      </c>
      <c r="UB59">
        <v>0</v>
      </c>
      <c r="UC59">
        <v>0</v>
      </c>
      <c r="UD59">
        <v>0</v>
      </c>
      <c r="UE59">
        <v>0</v>
      </c>
      <c r="UF59">
        <v>0</v>
      </c>
      <c r="UG59" t="s">
        <v>581</v>
      </c>
      <c r="UH59" t="s">
        <v>581</v>
      </c>
      <c r="UI59" t="s">
        <v>581</v>
      </c>
      <c r="UJ59" t="s">
        <v>581</v>
      </c>
      <c r="UK59" t="s">
        <v>581</v>
      </c>
      <c r="UL59" t="s">
        <v>581</v>
      </c>
      <c r="UM59" t="s">
        <v>581</v>
      </c>
      <c r="UN59" t="s">
        <v>581</v>
      </c>
      <c r="UO59">
        <v>0</v>
      </c>
      <c r="UP59">
        <v>0</v>
      </c>
      <c r="UQ59" t="s">
        <v>581</v>
      </c>
      <c r="UR59" t="s">
        <v>581</v>
      </c>
      <c r="US59" t="s">
        <v>581</v>
      </c>
      <c r="UT59" t="s">
        <v>581</v>
      </c>
      <c r="UU59" t="s">
        <v>581</v>
      </c>
      <c r="UV59" t="s">
        <v>581</v>
      </c>
      <c r="UW59" t="s">
        <v>581</v>
      </c>
      <c r="UX59" t="s">
        <v>581</v>
      </c>
      <c r="UY59" t="s">
        <v>581</v>
      </c>
      <c r="UZ59" t="s">
        <v>581</v>
      </c>
      <c r="VA59" t="s">
        <v>581</v>
      </c>
      <c r="VB59">
        <v>0.13315415717432799</v>
      </c>
      <c r="VC59" t="s">
        <v>581</v>
      </c>
      <c r="VD59" t="s">
        <v>581</v>
      </c>
      <c r="VE59" t="s">
        <v>581</v>
      </c>
      <c r="VF59" t="s">
        <v>581</v>
      </c>
      <c r="VG59">
        <v>0</v>
      </c>
      <c r="VH59">
        <v>814</v>
      </c>
      <c r="VI59">
        <v>814</v>
      </c>
    </row>
    <row r="60" spans="1:581" x14ac:dyDescent="0.25">
      <c r="A60" t="s">
        <v>1705</v>
      </c>
      <c r="B60" t="s">
        <v>717</v>
      </c>
      <c r="C60" t="s">
        <v>759</v>
      </c>
      <c r="D60" t="s">
        <v>1174</v>
      </c>
      <c r="E60">
        <v>2</v>
      </c>
      <c r="G60" t="s">
        <v>2080</v>
      </c>
      <c r="J60" t="s">
        <v>2106</v>
      </c>
      <c r="K60" t="s">
        <v>2106</v>
      </c>
      <c r="L60" t="s">
        <v>1706</v>
      </c>
      <c r="M60">
        <v>20190205</v>
      </c>
      <c r="N60" t="s">
        <v>585</v>
      </c>
      <c r="O60">
        <v>4.4499999999999998E-2</v>
      </c>
      <c r="P60">
        <v>4.4400000000000002E-2</v>
      </c>
      <c r="Q60">
        <v>4.4400000000000002E-2</v>
      </c>
      <c r="R60">
        <v>4.4999999999999998E-2</v>
      </c>
      <c r="S60">
        <v>4.4999999999999998E-2</v>
      </c>
      <c r="T60">
        <v>4.4999999999999998E-2</v>
      </c>
      <c r="U60">
        <v>787</v>
      </c>
      <c r="V60" t="s">
        <v>585</v>
      </c>
      <c r="W60" t="s">
        <v>1707</v>
      </c>
      <c r="Y60" t="b">
        <v>0</v>
      </c>
      <c r="Z60" t="s">
        <v>581</v>
      </c>
      <c r="AA60" t="s">
        <v>581</v>
      </c>
      <c r="AB60" t="s">
        <v>581</v>
      </c>
      <c r="AC60" t="s">
        <v>581</v>
      </c>
      <c r="AD60" t="s">
        <v>581</v>
      </c>
      <c r="AE60" t="s">
        <v>581</v>
      </c>
      <c r="AF60" t="s">
        <v>581</v>
      </c>
      <c r="AG60" t="s">
        <v>581</v>
      </c>
      <c r="AH60" t="s">
        <v>581</v>
      </c>
      <c r="AI60">
        <v>0</v>
      </c>
      <c r="AJ60" t="s">
        <v>581</v>
      </c>
      <c r="AM60">
        <v>4.4433332999999998E-2</v>
      </c>
      <c r="AN60">
        <v>4.4999999999999998E-2</v>
      </c>
      <c r="AO60">
        <v>5.6666699999999997E-4</v>
      </c>
      <c r="AP60" s="1">
        <v>7.1999999999999999E-7</v>
      </c>
      <c r="AQ60" t="s">
        <v>581</v>
      </c>
      <c r="AR60" t="s">
        <v>581</v>
      </c>
      <c r="AS60" t="s">
        <v>581</v>
      </c>
      <c r="AT60" t="s">
        <v>581</v>
      </c>
      <c r="AU60" s="1">
        <v>7.1999999999999999E-7</v>
      </c>
      <c r="AV60" t="s">
        <v>581</v>
      </c>
      <c r="AW60" t="s">
        <v>581</v>
      </c>
      <c r="AX60" t="s">
        <v>581</v>
      </c>
      <c r="AY60" t="s">
        <v>581</v>
      </c>
      <c r="AZ60" t="s">
        <v>581</v>
      </c>
      <c r="BB60" t="s">
        <v>1708</v>
      </c>
      <c r="BD60">
        <v>6</v>
      </c>
      <c r="BE60" t="s">
        <v>588</v>
      </c>
      <c r="BF60" t="b">
        <v>1</v>
      </c>
      <c r="BG60" t="s">
        <v>588</v>
      </c>
      <c r="BH60" t="b">
        <v>1</v>
      </c>
      <c r="BI60" t="s">
        <v>1709</v>
      </c>
      <c r="BJ60">
        <v>20180713</v>
      </c>
      <c r="BK60">
        <v>20180713</v>
      </c>
      <c r="BL60">
        <v>-34</v>
      </c>
      <c r="BM60">
        <v>-34</v>
      </c>
      <c r="BN60">
        <v>-34</v>
      </c>
      <c r="BO60">
        <v>-34</v>
      </c>
      <c r="BP60" t="s">
        <v>1509</v>
      </c>
      <c r="BQ60">
        <v>7.0170454549999999</v>
      </c>
      <c r="BR60">
        <v>0.13690289999999999</v>
      </c>
      <c r="BS60">
        <v>7.1539483549999998</v>
      </c>
      <c r="BT60">
        <v>-0.13815017700000001</v>
      </c>
      <c r="BU60">
        <v>7.0157981769999997</v>
      </c>
      <c r="BV60" t="s">
        <v>886</v>
      </c>
      <c r="BW60">
        <v>19.899999999999999</v>
      </c>
      <c r="BX60">
        <v>19.899999999999999</v>
      </c>
      <c r="BY60">
        <v>19.899999999999999</v>
      </c>
      <c r="BZ60">
        <v>19.899999999999999</v>
      </c>
      <c r="CA60">
        <v>19.841000000000001</v>
      </c>
      <c r="CB60">
        <v>19.100000000000001</v>
      </c>
      <c r="CC60" t="s">
        <v>1709</v>
      </c>
      <c r="CD60">
        <v>208.9</v>
      </c>
      <c r="CE60">
        <v>25.134001000000001</v>
      </c>
      <c r="CF60">
        <v>1258.8499999999999</v>
      </c>
      <c r="CG60">
        <v>1260.2386240000001</v>
      </c>
      <c r="CH60">
        <v>1459.80303</v>
      </c>
      <c r="CI60">
        <v>1515.88</v>
      </c>
      <c r="CJ60">
        <v>1530.4176030000001</v>
      </c>
      <c r="CK60">
        <v>8.5914520549999995</v>
      </c>
      <c r="CL60">
        <v>101.3811872</v>
      </c>
      <c r="CM60">
        <v>1069.010657</v>
      </c>
      <c r="CN60">
        <v>187.58164550000001</v>
      </c>
      <c r="CO60">
        <v>3.6463967679999998</v>
      </c>
      <c r="CP60">
        <v>4.96</v>
      </c>
      <c r="CQ60">
        <v>3.03</v>
      </c>
      <c r="CR60">
        <v>1164.9259030000001</v>
      </c>
      <c r="CS60">
        <v>2975.9</v>
      </c>
      <c r="CT60">
        <v>1145.9000000000001</v>
      </c>
      <c r="CU60">
        <v>7.3</v>
      </c>
      <c r="CV60">
        <v>107</v>
      </c>
      <c r="CW60">
        <v>0.194110375</v>
      </c>
      <c r="CX60">
        <v>0.118664297</v>
      </c>
      <c r="CY60">
        <v>1167.3603519999999</v>
      </c>
      <c r="CZ60">
        <v>2915.15182</v>
      </c>
      <c r="DA60">
        <v>1147.867346</v>
      </c>
      <c r="DB60">
        <v>7.5215244060000002</v>
      </c>
      <c r="DC60">
        <v>104.8498294</v>
      </c>
      <c r="DD60">
        <v>0.19884579599999999</v>
      </c>
      <c r="DE60">
        <v>0.12155917300000001</v>
      </c>
      <c r="DF60" t="s">
        <v>938</v>
      </c>
      <c r="DG60" t="b">
        <v>0</v>
      </c>
      <c r="DH60" t="b">
        <v>1</v>
      </c>
      <c r="DI60" s="2">
        <v>0.59652777777777777</v>
      </c>
      <c r="DJ60" s="2">
        <v>0.73749999999999993</v>
      </c>
      <c r="DK60" t="s">
        <v>1705</v>
      </c>
      <c r="DL60">
        <v>4</v>
      </c>
      <c r="DM60" t="s">
        <v>614</v>
      </c>
      <c r="DN60">
        <v>189</v>
      </c>
      <c r="DP60">
        <v>25</v>
      </c>
      <c r="DQ60">
        <v>2197.6744189999999</v>
      </c>
      <c r="DR60">
        <v>0.45275132299999998</v>
      </c>
      <c r="DS60">
        <v>0.5</v>
      </c>
      <c r="DT60">
        <v>0.94029850800000003</v>
      </c>
      <c r="DU60">
        <v>2.0725389E-2</v>
      </c>
      <c r="DV60" t="s">
        <v>626</v>
      </c>
      <c r="DW60">
        <v>86</v>
      </c>
      <c r="DX60" s="2">
        <v>0.7090277777777777</v>
      </c>
      <c r="DY60">
        <v>164826</v>
      </c>
      <c r="DZ60">
        <v>48349</v>
      </c>
      <c r="EA60">
        <v>2.7165079369999998</v>
      </c>
      <c r="EB60">
        <v>8</v>
      </c>
      <c r="EC60" t="s">
        <v>1677</v>
      </c>
      <c r="EE60">
        <v>20180710</v>
      </c>
      <c r="EF60">
        <v>20180713</v>
      </c>
      <c r="EG60">
        <v>76.3</v>
      </c>
      <c r="EH60" t="s">
        <v>592</v>
      </c>
      <c r="EI60" t="s">
        <v>581</v>
      </c>
      <c r="EJ60" s="2">
        <v>0.70833333333333337</v>
      </c>
      <c r="EK60">
        <v>4</v>
      </c>
      <c r="EL60" t="s">
        <v>764</v>
      </c>
      <c r="EM60">
        <v>25</v>
      </c>
      <c r="EN60">
        <v>1</v>
      </c>
      <c r="EO60">
        <v>20180607</v>
      </c>
      <c r="EP60">
        <v>20180605</v>
      </c>
      <c r="EQ60">
        <v>20180615</v>
      </c>
      <c r="ER60">
        <v>3.21</v>
      </c>
      <c r="ET60">
        <v>79.48</v>
      </c>
      <c r="EU60">
        <v>2.46</v>
      </c>
      <c r="EV60">
        <v>1</v>
      </c>
      <c r="EW60">
        <v>20180710</v>
      </c>
      <c r="EX60" t="b">
        <v>1</v>
      </c>
      <c r="EY60" t="s">
        <v>765</v>
      </c>
      <c r="EZ60" t="s">
        <v>595</v>
      </c>
      <c r="FA60" t="b">
        <v>1</v>
      </c>
      <c r="FB60" t="s">
        <v>766</v>
      </c>
      <c r="FC60" t="b">
        <v>1</v>
      </c>
      <c r="FD60" t="s">
        <v>767</v>
      </c>
      <c r="FE60" t="s">
        <v>581</v>
      </c>
      <c r="FG60" t="s">
        <v>598</v>
      </c>
      <c r="FH60" t="s">
        <v>581</v>
      </c>
      <c r="FI60" s="2">
        <v>0.45</v>
      </c>
      <c r="FJ60" s="2">
        <v>0.53472222222222221</v>
      </c>
      <c r="FK60" t="s">
        <v>599</v>
      </c>
      <c r="FL60">
        <v>400</v>
      </c>
      <c r="FM60">
        <v>20180663.5</v>
      </c>
      <c r="FN60">
        <v>-73.5</v>
      </c>
      <c r="FO60">
        <v>-73.5</v>
      </c>
      <c r="FP60">
        <v>-73</v>
      </c>
      <c r="FQ60">
        <v>-73.333333335000006</v>
      </c>
      <c r="FR60">
        <v>19.7</v>
      </c>
      <c r="FS60">
        <v>19.7</v>
      </c>
      <c r="FT60">
        <v>19.7</v>
      </c>
      <c r="FU60">
        <v>19.7</v>
      </c>
      <c r="FV60">
        <v>14</v>
      </c>
      <c r="FW60">
        <v>7.660491875</v>
      </c>
      <c r="FX60">
        <v>0.13601279999999999</v>
      </c>
      <c r="FY60">
        <v>7.7965046750000004</v>
      </c>
      <c r="FZ60">
        <v>-0.13815017700000001</v>
      </c>
      <c r="GA60">
        <v>7.6583544975000004</v>
      </c>
      <c r="GB60">
        <v>14</v>
      </c>
      <c r="GC60">
        <v>19.712</v>
      </c>
      <c r="GD60">
        <v>19.7</v>
      </c>
      <c r="GE60">
        <v>145.19999999999999</v>
      </c>
      <c r="GF60">
        <v>24.3859995</v>
      </c>
      <c r="GG60">
        <v>1451</v>
      </c>
      <c r="GH60">
        <v>1453.3688665</v>
      </c>
      <c r="GI60">
        <v>1453.8401040000001</v>
      </c>
      <c r="GJ60">
        <v>1503.7049999999999</v>
      </c>
      <c r="GK60">
        <v>1511.8434050000001</v>
      </c>
      <c r="GL60">
        <v>1482.6085814999999</v>
      </c>
      <c r="GM60">
        <v>824.91612574999999</v>
      </c>
      <c r="GN60">
        <v>1384.479135</v>
      </c>
      <c r="GO60">
        <v>39.714448789999999</v>
      </c>
      <c r="GP60">
        <v>29.175340635000001</v>
      </c>
      <c r="GQ60">
        <v>1.0527877729999999</v>
      </c>
      <c r="GR60">
        <v>0.644152748</v>
      </c>
      <c r="GS60">
        <v>1484.55</v>
      </c>
      <c r="GT60">
        <v>805.38168384999994</v>
      </c>
      <c r="GU60">
        <v>1384.2576329999999</v>
      </c>
      <c r="GV60">
        <v>40.620906529999999</v>
      </c>
      <c r="GW60">
        <v>28.49038483</v>
      </c>
      <c r="GX60">
        <v>1.0771207865000001</v>
      </c>
      <c r="GY60">
        <v>0.65888758800000002</v>
      </c>
      <c r="GZ60">
        <v>611.91</v>
      </c>
      <c r="HA60">
        <v>1376.79</v>
      </c>
      <c r="HB60">
        <v>54.91</v>
      </c>
      <c r="HC60">
        <v>21.664999999999999</v>
      </c>
      <c r="HD60">
        <v>1.4550000000000001</v>
      </c>
      <c r="HE60">
        <v>0.89500000000000002</v>
      </c>
      <c r="HF60">
        <v>61.570671803793097</v>
      </c>
      <c r="HG60">
        <v>16</v>
      </c>
      <c r="HH60" t="s">
        <v>727</v>
      </c>
      <c r="HI60">
        <v>25</v>
      </c>
      <c r="HJ60">
        <v>1</v>
      </c>
      <c r="HK60">
        <v>20180607</v>
      </c>
      <c r="HL60">
        <v>20180605</v>
      </c>
      <c r="HM60">
        <v>20180615</v>
      </c>
      <c r="HN60">
        <v>2.13</v>
      </c>
      <c r="HP60">
        <v>26.68</v>
      </c>
      <c r="HQ60">
        <v>1.95</v>
      </c>
      <c r="HR60">
        <v>3</v>
      </c>
      <c r="HS60">
        <v>20180710</v>
      </c>
      <c r="HT60" t="b">
        <v>1</v>
      </c>
      <c r="HU60" t="s">
        <v>728</v>
      </c>
      <c r="HV60" t="s">
        <v>689</v>
      </c>
      <c r="HW60" t="b">
        <v>1</v>
      </c>
      <c r="HX60" t="s">
        <v>729</v>
      </c>
      <c r="HY60" t="b">
        <v>1</v>
      </c>
      <c r="HZ60" t="s">
        <v>730</v>
      </c>
      <c r="IA60" t="b">
        <v>0</v>
      </c>
      <c r="IC60" t="s">
        <v>604</v>
      </c>
      <c r="ID60" t="s">
        <v>605</v>
      </c>
      <c r="IE60" s="2">
        <v>0.52222222222222225</v>
      </c>
      <c r="IF60" s="2">
        <v>0.59375</v>
      </c>
      <c r="IG60" t="s">
        <v>599</v>
      </c>
      <c r="IH60">
        <v>400</v>
      </c>
      <c r="II60">
        <v>20180663.5</v>
      </c>
      <c r="IJ60">
        <v>-75.5</v>
      </c>
      <c r="IK60">
        <v>-75.5</v>
      </c>
      <c r="IL60">
        <v>-75.5</v>
      </c>
      <c r="IM60">
        <v>-75.5</v>
      </c>
      <c r="IN60">
        <v>19.75</v>
      </c>
      <c r="IO60">
        <v>19.75</v>
      </c>
      <c r="IP60">
        <v>19.75</v>
      </c>
      <c r="IQ60">
        <v>19.75</v>
      </c>
      <c r="IR60">
        <v>14</v>
      </c>
      <c r="IS60">
        <v>7.6974642815000003</v>
      </c>
      <c r="IT60">
        <v>0.1363578</v>
      </c>
      <c r="IU60">
        <v>7.8338220815000001</v>
      </c>
      <c r="IV60">
        <v>-0.13815017700000001</v>
      </c>
      <c r="IW60">
        <v>7.6956719045000002</v>
      </c>
      <c r="IX60">
        <v>14</v>
      </c>
      <c r="IY60">
        <v>19.762</v>
      </c>
      <c r="IZ60">
        <v>19.350000000000001</v>
      </c>
      <c r="JA60">
        <v>144.6</v>
      </c>
      <c r="JB60">
        <v>24.982000500000002</v>
      </c>
      <c r="JC60">
        <v>1411.0150000000001</v>
      </c>
      <c r="JD60">
        <v>1420.959411</v>
      </c>
      <c r="JE60">
        <v>1423.0474764999999</v>
      </c>
      <c r="JF60">
        <v>1478.905</v>
      </c>
      <c r="JG60">
        <v>1482.7135055000001</v>
      </c>
      <c r="JH60">
        <v>1456.8263549999999</v>
      </c>
      <c r="JI60">
        <v>736.70551590000002</v>
      </c>
      <c r="JJ60">
        <v>1352.6700065</v>
      </c>
      <c r="JK60">
        <v>41.986660749999999</v>
      </c>
      <c r="JL60">
        <v>26.302755779999998</v>
      </c>
      <c r="JM60">
        <v>1.1111097025000001</v>
      </c>
      <c r="JN60">
        <v>0.67946020949999997</v>
      </c>
      <c r="JO60">
        <v>1458.65</v>
      </c>
      <c r="JP60">
        <v>720.16412294999998</v>
      </c>
      <c r="JQ60">
        <v>1352.368436</v>
      </c>
      <c r="JR60">
        <v>42.873139975000001</v>
      </c>
      <c r="JS60">
        <v>25.717846560000002</v>
      </c>
      <c r="JT60">
        <v>1.1349072330000001</v>
      </c>
      <c r="JU60">
        <v>0.69384187500000005</v>
      </c>
      <c r="JV60">
        <v>550.90499999999997</v>
      </c>
      <c r="JW60">
        <v>1345.99</v>
      </c>
      <c r="JX60">
        <v>55.284999999999997</v>
      </c>
      <c r="JY60">
        <v>19.684999999999999</v>
      </c>
      <c r="JZ60">
        <v>1.46</v>
      </c>
      <c r="KA60">
        <v>0.89500000000000002</v>
      </c>
      <c r="KB60">
        <v>20190201</v>
      </c>
      <c r="KC60" t="s">
        <v>581</v>
      </c>
      <c r="KD60" t="s">
        <v>581</v>
      </c>
      <c r="KE60" t="s">
        <v>581</v>
      </c>
      <c r="KF60" t="s">
        <v>581</v>
      </c>
      <c r="KG60" t="s">
        <v>581</v>
      </c>
      <c r="KH60" t="s">
        <v>581</v>
      </c>
      <c r="KI60" t="s">
        <v>581</v>
      </c>
      <c r="KJ60">
        <v>0</v>
      </c>
      <c r="KK60" t="s">
        <v>581</v>
      </c>
      <c r="KL60" t="b">
        <v>0</v>
      </c>
      <c r="KM60" t="s">
        <v>581</v>
      </c>
      <c r="KN60">
        <v>30</v>
      </c>
      <c r="KO60">
        <v>1</v>
      </c>
      <c r="KP60" t="s">
        <v>617</v>
      </c>
      <c r="KQ60" t="s">
        <v>581</v>
      </c>
      <c r="KR60" t="s">
        <v>581</v>
      </c>
      <c r="KS60" t="s">
        <v>1436</v>
      </c>
      <c r="KT60" t="s">
        <v>581</v>
      </c>
      <c r="KU60" t="s">
        <v>581</v>
      </c>
      <c r="KV60" t="s">
        <v>581</v>
      </c>
      <c r="KW60">
        <v>0</v>
      </c>
      <c r="KX60" t="s">
        <v>581</v>
      </c>
      <c r="KY60">
        <v>0</v>
      </c>
      <c r="KZ60">
        <v>0</v>
      </c>
      <c r="LA60">
        <v>0</v>
      </c>
      <c r="LB60">
        <v>0</v>
      </c>
      <c r="LC60" t="s">
        <v>581</v>
      </c>
      <c r="LD60">
        <v>0</v>
      </c>
      <c r="LE60" t="s">
        <v>1648</v>
      </c>
      <c r="LF60">
        <v>0</v>
      </c>
      <c r="LG60">
        <v>0</v>
      </c>
      <c r="LH60" t="s">
        <v>581</v>
      </c>
      <c r="LI60" t="s">
        <v>581</v>
      </c>
      <c r="LJ60">
        <v>220382.5</v>
      </c>
      <c r="LK60">
        <v>2799.8453202999999</v>
      </c>
      <c r="LL60">
        <v>1.0155724480999999</v>
      </c>
      <c r="LM60">
        <v>570.04621250000002</v>
      </c>
      <c r="LN60">
        <v>64.252278234000002</v>
      </c>
      <c r="LO60">
        <v>0.49852400879999997</v>
      </c>
      <c r="LP60">
        <v>0.77711008420000005</v>
      </c>
      <c r="LQ60">
        <v>0.87527355819999997</v>
      </c>
      <c r="LR60">
        <v>7.2</v>
      </c>
      <c r="LS60">
        <v>569.16289514000005</v>
      </c>
      <c r="LT60">
        <v>242.31313685000001</v>
      </c>
      <c r="LU60">
        <v>85.949523424999995</v>
      </c>
      <c r="LV60">
        <v>76.258369489000003</v>
      </c>
      <c r="LW60">
        <v>487.89834696999998</v>
      </c>
      <c r="LX60">
        <v>492.62787650000001</v>
      </c>
      <c r="LY60">
        <v>1777.9056</v>
      </c>
      <c r="LZ60">
        <v>200.39513074999999</v>
      </c>
      <c r="MA60">
        <v>8.8719999999999999</v>
      </c>
      <c r="MB60">
        <v>0.99403608750000005</v>
      </c>
      <c r="MC60" t="s">
        <v>581</v>
      </c>
      <c r="MD60" t="s">
        <v>581</v>
      </c>
      <c r="ME60" t="s">
        <v>581</v>
      </c>
      <c r="MF60" t="s">
        <v>581</v>
      </c>
      <c r="MG60" t="s">
        <v>581</v>
      </c>
      <c r="MH60" t="s">
        <v>581</v>
      </c>
      <c r="MI60" t="s">
        <v>581</v>
      </c>
      <c r="MJ60" t="s">
        <v>581</v>
      </c>
      <c r="MK60" t="s">
        <v>581</v>
      </c>
      <c r="ML60" t="s">
        <v>581</v>
      </c>
      <c r="MM60" t="s">
        <v>581</v>
      </c>
      <c r="MN60" t="s">
        <v>581</v>
      </c>
      <c r="MO60">
        <v>6.6024934468672303E-2</v>
      </c>
      <c r="MP60">
        <v>6.6024934467458496E-2</v>
      </c>
      <c r="MQ60">
        <v>5.0733426058226904E-3</v>
      </c>
      <c r="MR60">
        <v>3.03683869293205E-2</v>
      </c>
      <c r="MS60">
        <v>3.03683869179237E-2</v>
      </c>
      <c r="MT60">
        <v>8.1181145459071097E-2</v>
      </c>
      <c r="MU60">
        <v>2.9162441292779201E-2</v>
      </c>
      <c r="MV60">
        <v>7.3148650543623404E-3</v>
      </c>
      <c r="MW60">
        <v>0.48907824615719497</v>
      </c>
      <c r="MX60">
        <v>3.3700470321744697E-2</v>
      </c>
      <c r="MY60">
        <v>4.3249021849236999E-2</v>
      </c>
      <c r="MZ60">
        <v>3.5699096810105899E-2</v>
      </c>
      <c r="NA60">
        <v>3.4309924335186003E-2</v>
      </c>
      <c r="NB60">
        <v>4.2933191213626702E-2</v>
      </c>
      <c r="NC60">
        <v>3.6780924888592401E-2</v>
      </c>
      <c r="ND60">
        <v>3.2266479893921202E-2</v>
      </c>
      <c r="NE60">
        <v>3.2266479930965597E-2</v>
      </c>
      <c r="NF60">
        <v>0</v>
      </c>
      <c r="NG60">
        <v>1.0275198026602199E-3</v>
      </c>
      <c r="NH60" t="s">
        <v>581</v>
      </c>
      <c r="NI60" t="s">
        <v>581</v>
      </c>
      <c r="NJ60" t="s">
        <v>581</v>
      </c>
      <c r="NK60" t="s">
        <v>581</v>
      </c>
      <c r="NL60" t="s">
        <v>581</v>
      </c>
      <c r="NM60" t="s">
        <v>581</v>
      </c>
      <c r="NN60" t="s">
        <v>581</v>
      </c>
      <c r="NO60" t="s">
        <v>581</v>
      </c>
      <c r="NP60" t="s">
        <v>581</v>
      </c>
      <c r="NQ60" t="s">
        <v>581</v>
      </c>
      <c r="NR60" t="s">
        <v>581</v>
      </c>
      <c r="NS60" t="s">
        <v>581</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c r="SC60">
        <v>0</v>
      </c>
      <c r="SD60">
        <v>0</v>
      </c>
      <c r="SE60">
        <v>0</v>
      </c>
      <c r="SF60">
        <v>0</v>
      </c>
      <c r="SG60">
        <v>0</v>
      </c>
      <c r="SH60">
        <v>0</v>
      </c>
      <c r="SI60">
        <v>0</v>
      </c>
      <c r="SJ60">
        <v>0</v>
      </c>
      <c r="SK60">
        <v>0</v>
      </c>
      <c r="SL60">
        <v>0</v>
      </c>
      <c r="SM60">
        <v>0</v>
      </c>
      <c r="SN60">
        <v>0</v>
      </c>
      <c r="SO60">
        <v>0</v>
      </c>
      <c r="SP60">
        <v>0</v>
      </c>
      <c r="SQ60">
        <v>0</v>
      </c>
      <c r="SR60">
        <v>0</v>
      </c>
      <c r="SS60">
        <v>0</v>
      </c>
      <c r="ST60">
        <v>0</v>
      </c>
      <c r="SU60">
        <v>0</v>
      </c>
      <c r="SV60">
        <v>0</v>
      </c>
      <c r="SW60">
        <v>0</v>
      </c>
      <c r="SX60">
        <v>0</v>
      </c>
      <c r="SY60">
        <v>0</v>
      </c>
      <c r="SZ60">
        <v>0</v>
      </c>
      <c r="TA60">
        <v>0</v>
      </c>
      <c r="TB60">
        <v>0</v>
      </c>
      <c r="TC60">
        <v>0</v>
      </c>
      <c r="TD60">
        <v>0</v>
      </c>
      <c r="TE60">
        <v>0</v>
      </c>
      <c r="TF60">
        <v>0</v>
      </c>
      <c r="TG60">
        <v>0</v>
      </c>
      <c r="TH60">
        <v>0</v>
      </c>
      <c r="TI60">
        <v>0</v>
      </c>
      <c r="TJ60">
        <v>0</v>
      </c>
      <c r="TK60">
        <v>0</v>
      </c>
      <c r="TL60">
        <v>0</v>
      </c>
      <c r="TM60">
        <v>0</v>
      </c>
      <c r="TN60">
        <v>0</v>
      </c>
      <c r="TO60">
        <v>0</v>
      </c>
      <c r="TP60">
        <v>0</v>
      </c>
      <c r="TQ60">
        <v>0</v>
      </c>
      <c r="TR60">
        <v>0</v>
      </c>
      <c r="TS60">
        <v>0</v>
      </c>
      <c r="TT60">
        <v>0</v>
      </c>
      <c r="TU60">
        <v>0</v>
      </c>
      <c r="TV60">
        <v>0</v>
      </c>
      <c r="TW60">
        <v>0</v>
      </c>
      <c r="TX60">
        <v>0</v>
      </c>
      <c r="TY60">
        <v>0</v>
      </c>
      <c r="TZ60">
        <v>0</v>
      </c>
      <c r="UA60">
        <v>0</v>
      </c>
      <c r="UB60">
        <v>0</v>
      </c>
      <c r="UC60">
        <v>0</v>
      </c>
      <c r="UD60">
        <v>0</v>
      </c>
      <c r="UE60">
        <v>0</v>
      </c>
      <c r="UF60">
        <v>0</v>
      </c>
      <c r="UG60" t="s">
        <v>581</v>
      </c>
      <c r="UH60" t="s">
        <v>581</v>
      </c>
      <c r="UI60" t="s">
        <v>581</v>
      </c>
      <c r="UJ60" t="s">
        <v>581</v>
      </c>
      <c r="UK60" t="s">
        <v>581</v>
      </c>
      <c r="UL60" t="s">
        <v>581</v>
      </c>
      <c r="UM60" t="s">
        <v>581</v>
      </c>
      <c r="UN60" t="s">
        <v>581</v>
      </c>
      <c r="UO60">
        <v>0</v>
      </c>
      <c r="UP60">
        <v>0</v>
      </c>
      <c r="UQ60" t="s">
        <v>581</v>
      </c>
      <c r="UR60" t="s">
        <v>581</v>
      </c>
      <c r="US60" t="s">
        <v>581</v>
      </c>
      <c r="UT60" t="s">
        <v>581</v>
      </c>
      <c r="UU60" t="s">
        <v>581</v>
      </c>
      <c r="UV60" t="s">
        <v>581</v>
      </c>
      <c r="UW60" t="s">
        <v>581</v>
      </c>
      <c r="UX60" t="s">
        <v>581</v>
      </c>
      <c r="UY60" t="s">
        <v>581</v>
      </c>
      <c r="UZ60" t="s">
        <v>581</v>
      </c>
      <c r="VA60" t="s">
        <v>581</v>
      </c>
      <c r="VB60">
        <v>0.72763774123917802</v>
      </c>
      <c r="VC60" t="s">
        <v>581</v>
      </c>
      <c r="VD60" t="s">
        <v>581</v>
      </c>
      <c r="VE60" t="s">
        <v>581</v>
      </c>
      <c r="VF60" t="s">
        <v>581</v>
      </c>
      <c r="VG60">
        <v>0</v>
      </c>
      <c r="VH60">
        <v>787</v>
      </c>
      <c r="VI60">
        <v>787</v>
      </c>
    </row>
    <row r="61" spans="1:581" x14ac:dyDescent="0.25">
      <c r="A61" t="s">
        <v>1343</v>
      </c>
      <c r="B61" t="s">
        <v>576</v>
      </c>
      <c r="C61" t="s">
        <v>862</v>
      </c>
      <c r="D61" t="s">
        <v>1063</v>
      </c>
      <c r="E61">
        <v>1</v>
      </c>
      <c r="G61" t="s">
        <v>598</v>
      </c>
      <c r="L61" t="s">
        <v>1344</v>
      </c>
      <c r="M61">
        <v>20190531</v>
      </c>
      <c r="N61" t="s">
        <v>585</v>
      </c>
      <c r="O61">
        <v>4.41E-2</v>
      </c>
      <c r="P61">
        <v>4.41E-2</v>
      </c>
      <c r="Q61">
        <v>4.41E-2</v>
      </c>
      <c r="R61">
        <v>4.4200000000000003E-2</v>
      </c>
      <c r="S61">
        <v>4.4299999999999999E-2</v>
      </c>
      <c r="T61">
        <v>4.4299999999999999E-2</v>
      </c>
      <c r="U61">
        <v>581</v>
      </c>
      <c r="V61" t="s">
        <v>585</v>
      </c>
      <c r="W61" t="s">
        <v>1345</v>
      </c>
      <c r="X61" t="s">
        <v>1315</v>
      </c>
      <c r="Y61" t="b">
        <v>1</v>
      </c>
      <c r="Z61" t="s">
        <v>581</v>
      </c>
      <c r="AA61" t="s">
        <v>581</v>
      </c>
      <c r="AB61" t="s">
        <v>581</v>
      </c>
      <c r="AC61" t="s">
        <v>581</v>
      </c>
      <c r="AD61" t="s">
        <v>581</v>
      </c>
      <c r="AE61" t="s">
        <v>581</v>
      </c>
      <c r="AF61" t="s">
        <v>581</v>
      </c>
      <c r="AG61" t="s">
        <v>581</v>
      </c>
      <c r="AH61" t="s">
        <v>581</v>
      </c>
      <c r="AI61">
        <v>0</v>
      </c>
      <c r="AJ61" t="s">
        <v>581</v>
      </c>
      <c r="AM61">
        <v>4.41E-2</v>
      </c>
      <c r="AN61">
        <v>4.4266667000000003E-2</v>
      </c>
      <c r="AO61">
        <v>1.6666700000000001E-4</v>
      </c>
      <c r="AP61" s="1">
        <v>2.8700000000000002E-7</v>
      </c>
      <c r="AQ61" t="s">
        <v>581</v>
      </c>
      <c r="AR61" t="s">
        <v>581</v>
      </c>
      <c r="AS61" t="s">
        <v>581</v>
      </c>
      <c r="AT61" t="s">
        <v>581</v>
      </c>
      <c r="AU61" s="1">
        <v>2.8700000000000002E-7</v>
      </c>
      <c r="AV61">
        <v>30</v>
      </c>
      <c r="AW61">
        <v>20200104</v>
      </c>
      <c r="AX61">
        <v>2</v>
      </c>
      <c r="AY61">
        <v>28</v>
      </c>
      <c r="AZ61">
        <v>6.6666666999999999E-2</v>
      </c>
      <c r="BA61" t="s">
        <v>1150</v>
      </c>
      <c r="BB61" t="s">
        <v>1346</v>
      </c>
      <c r="BD61">
        <v>4</v>
      </c>
      <c r="BE61" t="s">
        <v>614</v>
      </c>
      <c r="BF61" t="b">
        <v>1</v>
      </c>
      <c r="BG61" t="s">
        <v>614</v>
      </c>
      <c r="BH61" t="b">
        <v>0</v>
      </c>
      <c r="BI61" t="s">
        <v>581</v>
      </c>
      <c r="BJ61">
        <v>20180713</v>
      </c>
      <c r="BK61">
        <v>20180713</v>
      </c>
      <c r="BL61">
        <v>-75</v>
      </c>
      <c r="BM61">
        <v>-75</v>
      </c>
      <c r="BN61">
        <v>-75</v>
      </c>
      <c r="BO61">
        <v>-75</v>
      </c>
      <c r="BP61" t="s">
        <v>589</v>
      </c>
      <c r="BQ61">
        <v>7.6844106459999999</v>
      </c>
      <c r="BR61">
        <v>0.1379609</v>
      </c>
      <c r="BS61">
        <v>7.8223715460000003</v>
      </c>
      <c r="BT61">
        <v>-0.13815017700000001</v>
      </c>
      <c r="BU61">
        <v>7.6842213690000003</v>
      </c>
      <c r="BV61" t="s">
        <v>581</v>
      </c>
      <c r="BW61" t="s">
        <v>581</v>
      </c>
      <c r="BX61" t="s">
        <v>581</v>
      </c>
      <c r="BY61" t="s">
        <v>581</v>
      </c>
      <c r="BZ61" t="s">
        <v>581</v>
      </c>
      <c r="CA61">
        <v>19.99433333</v>
      </c>
      <c r="CB61">
        <v>19.100000000000001</v>
      </c>
      <c r="CC61" t="s">
        <v>581</v>
      </c>
      <c r="CD61" t="s">
        <v>581</v>
      </c>
      <c r="CE61" t="s">
        <v>581</v>
      </c>
      <c r="CF61" t="s">
        <v>581</v>
      </c>
      <c r="CG61">
        <v>1295.7080860000001</v>
      </c>
      <c r="CH61" t="s">
        <v>581</v>
      </c>
      <c r="CI61" t="s">
        <v>581</v>
      </c>
      <c r="CJ61" t="s">
        <v>581</v>
      </c>
      <c r="CK61" t="s">
        <v>581</v>
      </c>
      <c r="CL61" t="s">
        <v>581</v>
      </c>
      <c r="CM61" t="s">
        <v>581</v>
      </c>
      <c r="CN61" t="s">
        <v>581</v>
      </c>
      <c r="CO61" t="s">
        <v>581</v>
      </c>
      <c r="CP61" t="s">
        <v>581</v>
      </c>
      <c r="CQ61" t="s">
        <v>581</v>
      </c>
      <c r="CR61">
        <v>1327.8754879999999</v>
      </c>
      <c r="CS61">
        <v>686.42011109999999</v>
      </c>
      <c r="CT61">
        <v>1233.9848019999999</v>
      </c>
      <c r="CU61">
        <v>37.055313460000001</v>
      </c>
      <c r="CV61">
        <v>24.66800404</v>
      </c>
      <c r="CW61">
        <v>0.97856491199999995</v>
      </c>
      <c r="CX61">
        <v>0.59876834000000001</v>
      </c>
      <c r="CY61">
        <v>1329.6446530000001</v>
      </c>
      <c r="CZ61">
        <v>671.2653626</v>
      </c>
      <c r="DA61">
        <v>1233.7097369999999</v>
      </c>
      <c r="DB61">
        <v>37.874997720000003</v>
      </c>
      <c r="DC61">
        <v>24.123385089999999</v>
      </c>
      <c r="DD61">
        <v>1.000211315</v>
      </c>
      <c r="DE61">
        <v>0.61201342999999997</v>
      </c>
      <c r="DF61" t="s">
        <v>581</v>
      </c>
      <c r="DG61" t="s">
        <v>581</v>
      </c>
      <c r="DH61" t="s">
        <v>581</v>
      </c>
      <c r="DI61" s="2">
        <v>0.48888888888888887</v>
      </c>
      <c r="DJ61" s="2">
        <v>0.72569444444444453</v>
      </c>
      <c r="DK61" t="s">
        <v>1343</v>
      </c>
      <c r="DL61">
        <v>2</v>
      </c>
      <c r="DM61" t="s">
        <v>588</v>
      </c>
      <c r="DN61">
        <v>103</v>
      </c>
      <c r="DP61">
        <v>25</v>
      </c>
      <c r="DQ61">
        <v>474.65437789999999</v>
      </c>
      <c r="DR61">
        <v>2.096262136</v>
      </c>
      <c r="DS61">
        <v>2.1</v>
      </c>
      <c r="DT61">
        <v>0.90350877200000002</v>
      </c>
      <c r="DU61">
        <v>1.9047618999999998E-2</v>
      </c>
      <c r="DV61" t="s">
        <v>626</v>
      </c>
      <c r="DW61">
        <v>217</v>
      </c>
      <c r="DX61" s="2">
        <v>0.73611111111111116</v>
      </c>
      <c r="DY61">
        <v>35599</v>
      </c>
      <c r="DZ61">
        <v>5886</v>
      </c>
      <c r="EA61">
        <v>12.57757282</v>
      </c>
      <c r="EB61">
        <v>9</v>
      </c>
      <c r="EC61" t="s">
        <v>1204</v>
      </c>
      <c r="EE61">
        <v>20180710</v>
      </c>
      <c r="EF61">
        <v>20180713</v>
      </c>
      <c r="EG61">
        <v>77</v>
      </c>
      <c r="EH61" t="s">
        <v>592</v>
      </c>
      <c r="EI61" t="s">
        <v>581</v>
      </c>
      <c r="EJ61" s="2">
        <v>0.70833333333333337</v>
      </c>
      <c r="EK61">
        <v>7</v>
      </c>
      <c r="EL61" t="s">
        <v>867</v>
      </c>
      <c r="EM61">
        <v>30</v>
      </c>
      <c r="EN61">
        <v>3</v>
      </c>
      <c r="EO61">
        <v>20180607</v>
      </c>
      <c r="EP61">
        <v>20180605</v>
      </c>
      <c r="EQ61">
        <v>20180615</v>
      </c>
      <c r="ER61">
        <v>2.68</v>
      </c>
      <c r="ET61">
        <v>48.24</v>
      </c>
      <c r="EU61">
        <v>2.1</v>
      </c>
      <c r="EV61">
        <v>2</v>
      </c>
      <c r="EW61">
        <v>20180710</v>
      </c>
      <c r="EX61" t="b">
        <v>1</v>
      </c>
      <c r="EY61" t="s">
        <v>868</v>
      </c>
      <c r="EZ61" t="s">
        <v>595</v>
      </c>
      <c r="FA61" t="b">
        <v>1</v>
      </c>
      <c r="FB61" t="s">
        <v>869</v>
      </c>
      <c r="FC61" t="b">
        <v>1</v>
      </c>
      <c r="FD61" t="s">
        <v>870</v>
      </c>
      <c r="FE61" t="b">
        <v>0</v>
      </c>
      <c r="FG61" t="s">
        <v>598</v>
      </c>
      <c r="FH61" t="s">
        <v>581</v>
      </c>
      <c r="FI61" s="2">
        <v>0.42986111111111108</v>
      </c>
      <c r="FJ61" s="2">
        <v>0.54305555555555551</v>
      </c>
      <c r="FK61" t="s">
        <v>599</v>
      </c>
      <c r="FL61">
        <v>2600</v>
      </c>
      <c r="FM61">
        <v>20180663.5</v>
      </c>
      <c r="FN61">
        <v>-40.5</v>
      </c>
      <c r="FO61">
        <v>-40.5</v>
      </c>
      <c r="FP61">
        <v>-40.5</v>
      </c>
      <c r="FQ61">
        <v>-40.5</v>
      </c>
      <c r="FR61">
        <v>19.75</v>
      </c>
      <c r="FS61">
        <v>19.75</v>
      </c>
      <c r="FT61">
        <v>19.75</v>
      </c>
      <c r="FU61">
        <v>19.75</v>
      </c>
      <c r="FV61">
        <v>14</v>
      </c>
      <c r="FW61">
        <v>7.0973661249999997</v>
      </c>
      <c r="FX61">
        <v>0.1363578</v>
      </c>
      <c r="FY61">
        <v>7.2337239249999996</v>
      </c>
      <c r="FZ61">
        <v>-0.13815017700000001</v>
      </c>
      <c r="GA61">
        <v>7.0955737474999996</v>
      </c>
      <c r="GB61">
        <v>14</v>
      </c>
      <c r="GC61">
        <v>19.762</v>
      </c>
      <c r="GD61">
        <v>19.100000000000001</v>
      </c>
      <c r="GE61">
        <v>178.65</v>
      </c>
      <c r="GF61">
        <v>24.3999995</v>
      </c>
      <c r="GG61">
        <v>1794.7049999999999</v>
      </c>
      <c r="GH61">
        <v>1807.04252</v>
      </c>
      <c r="GI61">
        <v>1796.2613664999999</v>
      </c>
      <c r="GJ61">
        <v>1721.8150000000001</v>
      </c>
      <c r="GK61">
        <v>1726.915346</v>
      </c>
      <c r="GL61">
        <v>1695.4557500000001</v>
      </c>
      <c r="GM61">
        <v>3602.8757759999999</v>
      </c>
      <c r="GN61">
        <v>1664.6112905</v>
      </c>
      <c r="GO61">
        <v>12.792893885</v>
      </c>
      <c r="GP61">
        <v>129.63827115000001</v>
      </c>
      <c r="GQ61">
        <v>0.33829685999999998</v>
      </c>
      <c r="GR61">
        <v>0.20675912900000001</v>
      </c>
      <c r="GS61">
        <v>1698.3607179999999</v>
      </c>
      <c r="GT61">
        <v>3531.6103429999998</v>
      </c>
      <c r="GU61">
        <v>1666.8646925</v>
      </c>
      <c r="GV61">
        <v>13.075022625000001</v>
      </c>
      <c r="GW61">
        <v>127.10274099999999</v>
      </c>
      <c r="GX61">
        <v>0.34585273449999998</v>
      </c>
      <c r="GY61">
        <v>0.21132809650000001</v>
      </c>
      <c r="GZ61">
        <v>2871.76</v>
      </c>
      <c r="HA61">
        <v>1687.18</v>
      </c>
      <c r="HB61">
        <v>16.524999999999999</v>
      </c>
      <c r="HC61">
        <v>103.34</v>
      </c>
      <c r="HD61">
        <v>0.435</v>
      </c>
      <c r="HE61">
        <v>0.27</v>
      </c>
      <c r="HF61">
        <v>61.7675126286207</v>
      </c>
      <c r="HG61">
        <v>13</v>
      </c>
      <c r="HH61" t="s">
        <v>600</v>
      </c>
      <c r="HI61">
        <v>29</v>
      </c>
      <c r="HJ61">
        <v>2</v>
      </c>
      <c r="HK61">
        <v>20180607</v>
      </c>
      <c r="HL61">
        <v>20180605</v>
      </c>
      <c r="HM61">
        <v>20180615</v>
      </c>
      <c r="HN61">
        <v>2.59</v>
      </c>
      <c r="HP61">
        <v>39.97</v>
      </c>
      <c r="HQ61">
        <v>2.17</v>
      </c>
      <c r="HR61">
        <v>3</v>
      </c>
      <c r="HS61">
        <v>20180710</v>
      </c>
      <c r="HT61" t="b">
        <v>1</v>
      </c>
      <c r="HU61" t="s">
        <v>601</v>
      </c>
      <c r="HV61" t="s">
        <v>595</v>
      </c>
      <c r="HW61" t="b">
        <v>1</v>
      </c>
      <c r="HX61" t="s">
        <v>602</v>
      </c>
      <c r="HY61" t="b">
        <v>1</v>
      </c>
      <c r="HZ61" t="s">
        <v>603</v>
      </c>
      <c r="IA61" t="b">
        <v>0</v>
      </c>
      <c r="IC61" t="s">
        <v>604</v>
      </c>
      <c r="ID61" t="s">
        <v>605</v>
      </c>
      <c r="IE61" s="2">
        <v>0.49791666666666662</v>
      </c>
      <c r="IF61" s="2">
        <v>0.56527777777777777</v>
      </c>
      <c r="IG61" t="s">
        <v>599</v>
      </c>
      <c r="IH61">
        <v>2600</v>
      </c>
      <c r="II61">
        <v>20180663.5</v>
      </c>
      <c r="IJ61">
        <v>-36.5</v>
      </c>
      <c r="IK61">
        <v>-36</v>
      </c>
      <c r="IL61">
        <v>-37</v>
      </c>
      <c r="IM61">
        <v>-36.5</v>
      </c>
      <c r="IN61">
        <v>19.75</v>
      </c>
      <c r="IO61">
        <v>19.75</v>
      </c>
      <c r="IP61">
        <v>19.75</v>
      </c>
      <c r="IQ61">
        <v>19.75</v>
      </c>
      <c r="IR61">
        <v>14</v>
      </c>
      <c r="IS61">
        <v>7.0283618714999996</v>
      </c>
      <c r="IT61">
        <v>0.1363578</v>
      </c>
      <c r="IU61">
        <v>7.1647196715000003</v>
      </c>
      <c r="IV61">
        <v>-0.13815017700000001</v>
      </c>
      <c r="IW61">
        <v>7.0265694940000003</v>
      </c>
      <c r="IX61">
        <v>14</v>
      </c>
      <c r="IY61">
        <v>19.762</v>
      </c>
      <c r="IZ61">
        <v>19.149999999999999</v>
      </c>
      <c r="JA61">
        <v>181.72499999999999</v>
      </c>
      <c r="JB61">
        <v>24.659000500000001</v>
      </c>
      <c r="JC61">
        <v>1691.44</v>
      </c>
      <c r="JD61">
        <v>1704.1297795</v>
      </c>
      <c r="JE61">
        <v>1708.1934524999999</v>
      </c>
      <c r="JF61">
        <v>1625.18</v>
      </c>
      <c r="JG61">
        <v>1630.0804595</v>
      </c>
      <c r="JH61">
        <v>1577.050293</v>
      </c>
      <c r="JI61">
        <v>3945.100269</v>
      </c>
      <c r="JJ61">
        <v>1552.1432185000001</v>
      </c>
      <c r="JK61">
        <v>10.206738867</v>
      </c>
      <c r="JL61">
        <v>141.77978214999999</v>
      </c>
      <c r="JM61">
        <v>0.2699587215</v>
      </c>
      <c r="JN61">
        <v>0.1650157095</v>
      </c>
      <c r="JO61">
        <v>1580.108301</v>
      </c>
      <c r="JP61">
        <v>3866.8971855</v>
      </c>
      <c r="JQ61">
        <v>1554.6978145</v>
      </c>
      <c r="JR61">
        <v>10.436707309999999</v>
      </c>
      <c r="JS61">
        <v>138.99521765</v>
      </c>
      <c r="JT61">
        <v>0.27611820250000002</v>
      </c>
      <c r="JU61">
        <v>0.1687409805</v>
      </c>
      <c r="JV61">
        <v>2687.7550000000001</v>
      </c>
      <c r="JW61">
        <v>1591.74</v>
      </c>
      <c r="JX61">
        <v>15.79</v>
      </c>
      <c r="JY61">
        <v>96.6</v>
      </c>
      <c r="JZ61">
        <v>0.42</v>
      </c>
      <c r="KA61">
        <v>0.255</v>
      </c>
      <c r="KB61">
        <v>20181119</v>
      </c>
      <c r="KC61">
        <v>0</v>
      </c>
      <c r="KD61">
        <v>0</v>
      </c>
      <c r="KE61">
        <v>0</v>
      </c>
      <c r="KF61">
        <v>0</v>
      </c>
      <c r="KG61">
        <v>50</v>
      </c>
      <c r="KH61">
        <v>50</v>
      </c>
      <c r="KI61" t="s">
        <v>581</v>
      </c>
      <c r="KJ61">
        <v>0</v>
      </c>
      <c r="KK61" t="s">
        <v>1317</v>
      </c>
      <c r="KL61" t="b">
        <v>0</v>
      </c>
      <c r="KM61" t="s">
        <v>581</v>
      </c>
      <c r="KN61">
        <v>30</v>
      </c>
      <c r="KO61">
        <v>1</v>
      </c>
      <c r="KP61" t="s">
        <v>617</v>
      </c>
      <c r="KQ61" t="s">
        <v>581</v>
      </c>
      <c r="KR61" t="s">
        <v>618</v>
      </c>
      <c r="KS61" t="s">
        <v>618</v>
      </c>
      <c r="KT61" t="s">
        <v>581</v>
      </c>
      <c r="KU61" t="s">
        <v>581</v>
      </c>
      <c r="KV61" t="s">
        <v>581</v>
      </c>
      <c r="KW61">
        <v>0</v>
      </c>
      <c r="KX61" t="b">
        <v>1</v>
      </c>
      <c r="KY61">
        <v>0</v>
      </c>
      <c r="KZ61">
        <v>0</v>
      </c>
      <c r="LA61">
        <v>0</v>
      </c>
      <c r="LB61">
        <v>0</v>
      </c>
      <c r="LC61" t="s">
        <v>1317</v>
      </c>
      <c r="LD61">
        <v>696</v>
      </c>
      <c r="LE61" t="s">
        <v>609</v>
      </c>
      <c r="LF61">
        <v>0</v>
      </c>
      <c r="LG61">
        <v>0</v>
      </c>
      <c r="LH61">
        <v>746</v>
      </c>
      <c r="LI61">
        <v>746</v>
      </c>
      <c r="LJ61">
        <v>298779.90000000002</v>
      </c>
      <c r="LK61">
        <v>3778.7874952000002</v>
      </c>
      <c r="LL61">
        <v>1.0198916126999999</v>
      </c>
      <c r="LM61">
        <v>665.01006428000005</v>
      </c>
      <c r="LN61">
        <v>74.787456621999993</v>
      </c>
      <c r="LO61">
        <v>0.52544728439999999</v>
      </c>
      <c r="LP61">
        <v>0.77101375220000001</v>
      </c>
      <c r="LQ61">
        <v>0.86513242950000002</v>
      </c>
      <c r="LR61">
        <v>5.5</v>
      </c>
      <c r="LS61">
        <v>669.49205053000003</v>
      </c>
      <c r="LT61">
        <v>276.85412596999998</v>
      </c>
      <c r="LU61">
        <v>99.286195436</v>
      </c>
      <c r="LV61">
        <v>88.091633813000001</v>
      </c>
      <c r="LW61">
        <v>558.72825996999995</v>
      </c>
      <c r="LX61">
        <v>569.02738092000004</v>
      </c>
      <c r="LY61">
        <v>2082.9353999999998</v>
      </c>
      <c r="LZ61">
        <v>234.24824559999999</v>
      </c>
      <c r="MA61">
        <v>8.8919999999999995</v>
      </c>
      <c r="MB61">
        <v>0.99076106370000006</v>
      </c>
      <c r="MC61" t="s">
        <v>581</v>
      </c>
      <c r="MD61" t="s">
        <v>581</v>
      </c>
      <c r="ME61" t="s">
        <v>581</v>
      </c>
      <c r="MF61" t="s">
        <v>581</v>
      </c>
      <c r="MG61" t="s">
        <v>581</v>
      </c>
      <c r="MH61" t="s">
        <v>581</v>
      </c>
      <c r="MI61" t="s">
        <v>581</v>
      </c>
      <c r="MJ61" t="s">
        <v>581</v>
      </c>
      <c r="MK61" t="s">
        <v>581</v>
      </c>
      <c r="ML61" t="s">
        <v>581</v>
      </c>
      <c r="MM61" t="s">
        <v>581</v>
      </c>
      <c r="MN61" t="s">
        <v>581</v>
      </c>
      <c r="MO61">
        <v>3.6408435147956102E-2</v>
      </c>
      <c r="MP61">
        <v>3.6408435183696797E-2</v>
      </c>
      <c r="MQ61">
        <v>3.4303063014053002E-3</v>
      </c>
      <c r="MR61">
        <v>2.4821242037973101E-2</v>
      </c>
      <c r="MS61">
        <v>2.4821242026394599E-2</v>
      </c>
      <c r="MT61">
        <v>6.0607763965801101E-2</v>
      </c>
      <c r="MU61">
        <v>2.9325373974142799E-2</v>
      </c>
      <c r="MV61">
        <v>5.3954073361436698E-3</v>
      </c>
      <c r="MW61">
        <v>0.55048188256317998</v>
      </c>
      <c r="MX61">
        <v>2.0481091525873001E-2</v>
      </c>
      <c r="MY61">
        <v>2.08167062006414E-2</v>
      </c>
      <c r="MZ61">
        <v>1.7941689896485698E-2</v>
      </c>
      <c r="NA61">
        <v>1.8004758598037001E-2</v>
      </c>
      <c r="NB61">
        <v>2.3653938578805701E-2</v>
      </c>
      <c r="NC61">
        <v>2.2983176662959098E-2</v>
      </c>
      <c r="ND61">
        <v>1.8124199932078599E-2</v>
      </c>
      <c r="NE61">
        <v>1.8124199925278299E-2</v>
      </c>
      <c r="NF61">
        <v>0</v>
      </c>
      <c r="NG61">
        <v>1.44893945003676E-3</v>
      </c>
      <c r="NH61" t="s">
        <v>581</v>
      </c>
      <c r="NI61" t="s">
        <v>581</v>
      </c>
      <c r="NJ61" t="s">
        <v>581</v>
      </c>
      <c r="NK61" t="s">
        <v>581</v>
      </c>
      <c r="NL61" t="s">
        <v>581</v>
      </c>
      <c r="NM61" t="s">
        <v>581</v>
      </c>
      <c r="NN61" t="s">
        <v>581</v>
      </c>
      <c r="NO61" t="s">
        <v>581</v>
      </c>
      <c r="NP61" t="s">
        <v>581</v>
      </c>
      <c r="NQ61" t="s">
        <v>581</v>
      </c>
      <c r="NR61" t="s">
        <v>581</v>
      </c>
      <c r="NS61" t="s">
        <v>581</v>
      </c>
      <c r="NT61">
        <v>0</v>
      </c>
      <c r="NU61">
        <v>0</v>
      </c>
      <c r="NV61">
        <v>0</v>
      </c>
      <c r="NW61">
        <v>0</v>
      </c>
      <c r="NX61">
        <v>0</v>
      </c>
      <c r="NY61">
        <v>0</v>
      </c>
      <c r="NZ61">
        <v>0</v>
      </c>
      <c r="OA61">
        <v>0</v>
      </c>
      <c r="OB61">
        <v>0</v>
      </c>
      <c r="OC61">
        <v>0</v>
      </c>
      <c r="OD61" t="s">
        <v>581</v>
      </c>
      <c r="OE61" t="s">
        <v>581</v>
      </c>
      <c r="OF61" t="s">
        <v>581</v>
      </c>
      <c r="OG61" t="s">
        <v>581</v>
      </c>
      <c r="OH61">
        <v>0</v>
      </c>
      <c r="OI61">
        <v>0</v>
      </c>
      <c r="OJ61" t="s">
        <v>581</v>
      </c>
      <c r="OK61" t="s">
        <v>581</v>
      </c>
      <c r="OL61" t="s">
        <v>581</v>
      </c>
      <c r="OM61">
        <v>0</v>
      </c>
      <c r="ON61" t="s">
        <v>581</v>
      </c>
      <c r="OO61" t="s">
        <v>581</v>
      </c>
      <c r="OP61" t="s">
        <v>581</v>
      </c>
      <c r="OQ61" t="s">
        <v>581</v>
      </c>
      <c r="OR61" t="s">
        <v>581</v>
      </c>
      <c r="OS61" t="s">
        <v>581</v>
      </c>
      <c r="OT61" t="s">
        <v>581</v>
      </c>
      <c r="OU61" t="s">
        <v>581</v>
      </c>
      <c r="OV61" t="s">
        <v>581</v>
      </c>
      <c r="OW61" t="s">
        <v>581</v>
      </c>
      <c r="OX61">
        <v>0</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c r="SB61">
        <v>0</v>
      </c>
      <c r="SC61">
        <v>0</v>
      </c>
      <c r="SD61">
        <v>0</v>
      </c>
      <c r="SE61">
        <v>0</v>
      </c>
      <c r="SF61">
        <v>0</v>
      </c>
      <c r="SG61">
        <v>0</v>
      </c>
      <c r="SH61">
        <v>0</v>
      </c>
      <c r="SI61">
        <v>0</v>
      </c>
      <c r="SJ61">
        <v>0</v>
      </c>
      <c r="SK61">
        <v>0</v>
      </c>
      <c r="SL61">
        <v>0</v>
      </c>
      <c r="SM61">
        <v>0</v>
      </c>
      <c r="SN61">
        <v>0</v>
      </c>
      <c r="SO61">
        <v>0</v>
      </c>
      <c r="SP61">
        <v>0</v>
      </c>
      <c r="SQ61">
        <v>0</v>
      </c>
      <c r="SR61">
        <v>0</v>
      </c>
      <c r="SS61">
        <v>0</v>
      </c>
      <c r="ST61">
        <v>0</v>
      </c>
      <c r="SU61">
        <v>0</v>
      </c>
      <c r="SV61">
        <v>0</v>
      </c>
      <c r="SW61">
        <v>0</v>
      </c>
      <c r="SX61">
        <v>0</v>
      </c>
      <c r="SY61">
        <v>0</v>
      </c>
      <c r="SZ61">
        <v>0</v>
      </c>
      <c r="TA61">
        <v>0</v>
      </c>
      <c r="TB61">
        <v>0</v>
      </c>
      <c r="TC61">
        <v>0</v>
      </c>
      <c r="TD61">
        <v>0</v>
      </c>
      <c r="TE61">
        <v>0</v>
      </c>
      <c r="TF61">
        <v>0</v>
      </c>
      <c r="TG61">
        <v>0</v>
      </c>
      <c r="TH61">
        <v>0</v>
      </c>
      <c r="TI61">
        <v>0</v>
      </c>
      <c r="TJ61">
        <v>0</v>
      </c>
      <c r="TK61">
        <v>0</v>
      </c>
      <c r="TL61">
        <v>0</v>
      </c>
      <c r="TM61">
        <v>0</v>
      </c>
      <c r="TN61">
        <v>0</v>
      </c>
      <c r="TO61">
        <v>0</v>
      </c>
      <c r="TP61">
        <v>0</v>
      </c>
      <c r="TQ61">
        <v>0</v>
      </c>
      <c r="TR61">
        <v>0</v>
      </c>
      <c r="TS61">
        <v>0</v>
      </c>
      <c r="TT61">
        <v>0</v>
      </c>
      <c r="TU61">
        <v>0</v>
      </c>
      <c r="TV61">
        <v>0</v>
      </c>
      <c r="TW61">
        <v>0</v>
      </c>
      <c r="TX61">
        <v>0</v>
      </c>
      <c r="TY61">
        <v>0</v>
      </c>
      <c r="TZ61">
        <v>0</v>
      </c>
      <c r="UA61">
        <v>0</v>
      </c>
      <c r="UB61">
        <v>0</v>
      </c>
      <c r="UC61">
        <v>0</v>
      </c>
      <c r="UD61">
        <v>0</v>
      </c>
      <c r="UE61">
        <v>0</v>
      </c>
      <c r="UF61">
        <v>0</v>
      </c>
      <c r="UG61" t="s">
        <v>581</v>
      </c>
      <c r="UH61" t="s">
        <v>581</v>
      </c>
      <c r="UI61" t="s">
        <v>581</v>
      </c>
      <c r="UJ61" t="s">
        <v>581</v>
      </c>
      <c r="UK61">
        <v>0</v>
      </c>
      <c r="UL61">
        <v>0</v>
      </c>
      <c r="UM61" t="s">
        <v>581</v>
      </c>
      <c r="UN61" t="s">
        <v>581</v>
      </c>
      <c r="UO61">
        <v>0</v>
      </c>
      <c r="UP61">
        <v>0</v>
      </c>
      <c r="UQ61" t="s">
        <v>581</v>
      </c>
      <c r="UR61" t="s">
        <v>581</v>
      </c>
      <c r="US61" t="s">
        <v>581</v>
      </c>
      <c r="UT61" t="s">
        <v>581</v>
      </c>
      <c r="UU61" t="s">
        <v>581</v>
      </c>
      <c r="UV61" t="s">
        <v>581</v>
      </c>
      <c r="UW61">
        <v>0</v>
      </c>
      <c r="UX61" t="s">
        <v>581</v>
      </c>
      <c r="UY61" t="s">
        <v>581</v>
      </c>
      <c r="UZ61">
        <v>0</v>
      </c>
      <c r="VA61">
        <v>0</v>
      </c>
      <c r="VB61">
        <v>0.142574926765975</v>
      </c>
      <c r="VC61" t="s">
        <v>581</v>
      </c>
      <c r="VD61" t="s">
        <v>581</v>
      </c>
      <c r="VE61" t="s">
        <v>581</v>
      </c>
      <c r="VF61" t="s">
        <v>581</v>
      </c>
      <c r="VG61">
        <v>696</v>
      </c>
      <c r="VH61">
        <v>581</v>
      </c>
      <c r="VI61">
        <v>746</v>
      </c>
    </row>
    <row r="62" spans="1:581" x14ac:dyDescent="0.25">
      <c r="A62" t="s">
        <v>1710</v>
      </c>
      <c r="B62" t="s">
        <v>717</v>
      </c>
      <c r="C62" t="s">
        <v>759</v>
      </c>
      <c r="D62" t="s">
        <v>1174</v>
      </c>
      <c r="E62">
        <v>2</v>
      </c>
      <c r="G62" t="s">
        <v>2080</v>
      </c>
      <c r="J62" t="s">
        <v>2106</v>
      </c>
      <c r="K62" t="s">
        <v>2106</v>
      </c>
      <c r="L62" t="s">
        <v>1711</v>
      </c>
      <c r="M62">
        <v>20190205</v>
      </c>
      <c r="N62" t="s">
        <v>585</v>
      </c>
      <c r="O62">
        <v>4.2299999999999997E-2</v>
      </c>
      <c r="P62">
        <v>4.2500000000000003E-2</v>
      </c>
      <c r="Q62">
        <v>4.2500000000000003E-2</v>
      </c>
      <c r="R62">
        <v>4.3400000000000001E-2</v>
      </c>
      <c r="S62">
        <v>4.3400000000000001E-2</v>
      </c>
      <c r="T62">
        <v>4.3400000000000001E-2</v>
      </c>
      <c r="U62">
        <v>713</v>
      </c>
      <c r="V62" t="s">
        <v>585</v>
      </c>
      <c r="W62" t="s">
        <v>1712</v>
      </c>
      <c r="Y62" t="b">
        <v>0</v>
      </c>
      <c r="Z62" t="s">
        <v>581</v>
      </c>
      <c r="AA62" t="s">
        <v>581</v>
      </c>
      <c r="AB62" t="s">
        <v>581</v>
      </c>
      <c r="AC62" t="s">
        <v>581</v>
      </c>
      <c r="AD62" t="s">
        <v>581</v>
      </c>
      <c r="AE62" t="s">
        <v>581</v>
      </c>
      <c r="AF62" t="s">
        <v>581</v>
      </c>
      <c r="AG62" t="s">
        <v>581</v>
      </c>
      <c r="AH62" t="s">
        <v>581</v>
      </c>
      <c r="AI62">
        <v>0</v>
      </c>
      <c r="AJ62" t="s">
        <v>581</v>
      </c>
      <c r="AM62">
        <v>4.2433332999999997E-2</v>
      </c>
      <c r="AN62">
        <v>4.3400000000000001E-2</v>
      </c>
      <c r="AO62">
        <v>9.6666700000000005E-4</v>
      </c>
      <c r="AP62" s="1">
        <v>1.3599999999999999E-6</v>
      </c>
      <c r="AQ62" t="s">
        <v>581</v>
      </c>
      <c r="AR62" t="s">
        <v>581</v>
      </c>
      <c r="AS62" t="s">
        <v>581</v>
      </c>
      <c r="AT62" t="s">
        <v>581</v>
      </c>
      <c r="AU62" s="1">
        <v>1.3599999999999999E-6</v>
      </c>
      <c r="AV62" t="s">
        <v>581</v>
      </c>
      <c r="AW62" t="s">
        <v>581</v>
      </c>
      <c r="AX62" t="s">
        <v>581</v>
      </c>
      <c r="AY62" t="s">
        <v>581</v>
      </c>
      <c r="AZ62" t="s">
        <v>581</v>
      </c>
      <c r="BB62" t="s">
        <v>1713</v>
      </c>
      <c r="BD62">
        <v>6</v>
      </c>
      <c r="BE62" t="s">
        <v>614</v>
      </c>
      <c r="BF62" t="b">
        <v>1</v>
      </c>
      <c r="BG62" t="s">
        <v>614</v>
      </c>
      <c r="BH62" t="b">
        <v>0</v>
      </c>
      <c r="BI62" t="s">
        <v>581</v>
      </c>
      <c r="BJ62">
        <v>20180713</v>
      </c>
      <c r="BK62">
        <v>20180713</v>
      </c>
      <c r="BL62">
        <v>-78</v>
      </c>
      <c r="BM62">
        <v>-78</v>
      </c>
      <c r="BN62">
        <v>-78</v>
      </c>
      <c r="BO62">
        <v>-78</v>
      </c>
      <c r="BP62" t="s">
        <v>1509</v>
      </c>
      <c r="BQ62">
        <v>7.7670454549999999</v>
      </c>
      <c r="BR62">
        <v>0.1379609</v>
      </c>
      <c r="BS62">
        <v>7.9050063550000003</v>
      </c>
      <c r="BT62">
        <v>-0.13815017700000001</v>
      </c>
      <c r="BU62">
        <v>7.7668561770000002</v>
      </c>
      <c r="BV62" t="s">
        <v>581</v>
      </c>
      <c r="BW62" t="s">
        <v>581</v>
      </c>
      <c r="BX62" t="s">
        <v>581</v>
      </c>
      <c r="BY62" t="s">
        <v>581</v>
      </c>
      <c r="BZ62" t="s">
        <v>581</v>
      </c>
      <c r="CA62">
        <v>19.99433333</v>
      </c>
      <c r="CB62">
        <v>19.100000000000001</v>
      </c>
      <c r="CC62" t="s">
        <v>581</v>
      </c>
      <c r="CD62" t="s">
        <v>581</v>
      </c>
      <c r="CE62" t="s">
        <v>581</v>
      </c>
      <c r="CF62" t="s">
        <v>581</v>
      </c>
      <c r="CG62">
        <v>1295.7080860000001</v>
      </c>
      <c r="CH62" t="s">
        <v>581</v>
      </c>
      <c r="CI62" t="s">
        <v>581</v>
      </c>
      <c r="CJ62" t="s">
        <v>581</v>
      </c>
      <c r="CK62" t="s">
        <v>581</v>
      </c>
      <c r="CL62" t="s">
        <v>581</v>
      </c>
      <c r="CM62" t="s">
        <v>581</v>
      </c>
      <c r="CN62" t="s">
        <v>581</v>
      </c>
      <c r="CO62" t="s">
        <v>581</v>
      </c>
      <c r="CP62" t="s">
        <v>581</v>
      </c>
      <c r="CQ62" t="s">
        <v>581</v>
      </c>
      <c r="CR62">
        <v>1343.653564</v>
      </c>
      <c r="CS62">
        <v>565.96079799999995</v>
      </c>
      <c r="CT62">
        <v>1230.668165</v>
      </c>
      <c r="CU62">
        <v>44.700918940000001</v>
      </c>
      <c r="CV62">
        <v>20.339035849999998</v>
      </c>
      <c r="CW62">
        <v>1.1804717520000001</v>
      </c>
      <c r="CX62">
        <v>0.72231193100000002</v>
      </c>
      <c r="CY62">
        <v>1345.5635990000001</v>
      </c>
      <c r="CZ62">
        <v>553.35255559999996</v>
      </c>
      <c r="DA62">
        <v>1230.141848</v>
      </c>
      <c r="DB62">
        <v>45.680340710000003</v>
      </c>
      <c r="DC62">
        <v>19.885931159999998</v>
      </c>
      <c r="DD62">
        <v>1.206336538</v>
      </c>
      <c r="DE62">
        <v>0.73813818399999997</v>
      </c>
      <c r="DF62" t="s">
        <v>581</v>
      </c>
      <c r="DG62" t="s">
        <v>581</v>
      </c>
      <c r="DH62" t="s">
        <v>581</v>
      </c>
      <c r="DI62" s="2">
        <v>0.60486111111111118</v>
      </c>
      <c r="DJ62" s="2">
        <v>0.73749999999999993</v>
      </c>
      <c r="DK62" t="s">
        <v>1710</v>
      </c>
      <c r="DL62">
        <v>4</v>
      </c>
      <c r="DM62" t="s">
        <v>614</v>
      </c>
      <c r="DN62">
        <v>189</v>
      </c>
      <c r="DP62">
        <v>25</v>
      </c>
      <c r="DQ62">
        <v>2197.6744189999999</v>
      </c>
      <c r="DR62">
        <v>0.45275132299999998</v>
      </c>
      <c r="DS62">
        <v>0.5</v>
      </c>
      <c r="DT62">
        <v>0.94029850800000003</v>
      </c>
      <c r="DU62">
        <v>2.0725389E-2</v>
      </c>
      <c r="DV62" t="s">
        <v>626</v>
      </c>
      <c r="DW62">
        <v>86</v>
      </c>
      <c r="DX62" s="2">
        <v>0.7090277777777777</v>
      </c>
      <c r="DY62">
        <v>164826</v>
      </c>
      <c r="DZ62">
        <v>48349</v>
      </c>
      <c r="EA62">
        <v>2.7165079369999998</v>
      </c>
      <c r="EB62">
        <v>8</v>
      </c>
      <c r="EC62" t="s">
        <v>1682</v>
      </c>
      <c r="EE62">
        <v>20180710</v>
      </c>
      <c r="EF62">
        <v>20180713</v>
      </c>
      <c r="EG62">
        <v>76.3</v>
      </c>
      <c r="EH62" t="s">
        <v>592</v>
      </c>
      <c r="EI62" t="s">
        <v>581</v>
      </c>
      <c r="EJ62" s="2">
        <v>0.70833333333333337</v>
      </c>
      <c r="EK62">
        <v>4</v>
      </c>
      <c r="EL62" t="s">
        <v>764</v>
      </c>
      <c r="EM62">
        <v>25</v>
      </c>
      <c r="EN62">
        <v>1</v>
      </c>
      <c r="EO62">
        <v>20180607</v>
      </c>
      <c r="EP62">
        <v>20180605</v>
      </c>
      <c r="EQ62">
        <v>20180615</v>
      </c>
      <c r="ER62">
        <v>3.21</v>
      </c>
      <c r="ET62">
        <v>79.48</v>
      </c>
      <c r="EU62">
        <v>2.46</v>
      </c>
      <c r="EV62">
        <v>1</v>
      </c>
      <c r="EW62">
        <v>20180710</v>
      </c>
      <c r="EX62" t="b">
        <v>1</v>
      </c>
      <c r="EY62" t="s">
        <v>765</v>
      </c>
      <c r="EZ62" t="s">
        <v>595</v>
      </c>
      <c r="FA62" t="b">
        <v>1</v>
      </c>
      <c r="FB62" t="s">
        <v>766</v>
      </c>
      <c r="FC62" t="b">
        <v>1</v>
      </c>
      <c r="FD62" t="s">
        <v>767</v>
      </c>
      <c r="FE62" t="s">
        <v>581</v>
      </c>
      <c r="FG62" t="s">
        <v>598</v>
      </c>
      <c r="FH62" t="s">
        <v>581</v>
      </c>
      <c r="FI62" s="2">
        <v>0.45</v>
      </c>
      <c r="FJ62" s="2">
        <v>0.53472222222222221</v>
      </c>
      <c r="FK62" t="s">
        <v>599</v>
      </c>
      <c r="FL62">
        <v>400</v>
      </c>
      <c r="FM62">
        <v>20180663.5</v>
      </c>
      <c r="FN62">
        <v>-73.5</v>
      </c>
      <c r="FO62">
        <v>-73.5</v>
      </c>
      <c r="FP62">
        <v>-73</v>
      </c>
      <c r="FQ62">
        <v>-73.333333335000006</v>
      </c>
      <c r="FR62">
        <v>19.7</v>
      </c>
      <c r="FS62">
        <v>19.7</v>
      </c>
      <c r="FT62">
        <v>19.7</v>
      </c>
      <c r="FU62">
        <v>19.7</v>
      </c>
      <c r="FV62">
        <v>14</v>
      </c>
      <c r="FW62">
        <v>7.660491875</v>
      </c>
      <c r="FX62">
        <v>0.13601279999999999</v>
      </c>
      <c r="FY62">
        <v>7.7965046750000004</v>
      </c>
      <c r="FZ62">
        <v>-0.13815017700000001</v>
      </c>
      <c r="GA62">
        <v>7.6583544975000004</v>
      </c>
      <c r="GB62">
        <v>14</v>
      </c>
      <c r="GC62">
        <v>19.712</v>
      </c>
      <c r="GD62">
        <v>19.7</v>
      </c>
      <c r="GE62">
        <v>145.19999999999999</v>
      </c>
      <c r="GF62">
        <v>24.3859995</v>
      </c>
      <c r="GG62">
        <v>1451</v>
      </c>
      <c r="GH62">
        <v>1453.3688665</v>
      </c>
      <c r="GI62">
        <v>1453.8401040000001</v>
      </c>
      <c r="GJ62">
        <v>1503.7049999999999</v>
      </c>
      <c r="GK62">
        <v>1511.8434050000001</v>
      </c>
      <c r="GL62">
        <v>1482.6085814999999</v>
      </c>
      <c r="GM62">
        <v>824.91612574999999</v>
      </c>
      <c r="GN62">
        <v>1384.479135</v>
      </c>
      <c r="GO62">
        <v>39.714448789999999</v>
      </c>
      <c r="GP62">
        <v>29.175340635000001</v>
      </c>
      <c r="GQ62">
        <v>1.0527877729999999</v>
      </c>
      <c r="GR62">
        <v>0.644152748</v>
      </c>
      <c r="GS62">
        <v>1484.55</v>
      </c>
      <c r="GT62">
        <v>805.38168384999994</v>
      </c>
      <c r="GU62">
        <v>1384.2576329999999</v>
      </c>
      <c r="GV62">
        <v>40.620906529999999</v>
      </c>
      <c r="GW62">
        <v>28.49038483</v>
      </c>
      <c r="GX62">
        <v>1.0771207865000001</v>
      </c>
      <c r="GY62">
        <v>0.65888758800000002</v>
      </c>
      <c r="GZ62">
        <v>611.91</v>
      </c>
      <c r="HA62">
        <v>1376.79</v>
      </c>
      <c r="HB62">
        <v>54.91</v>
      </c>
      <c r="HC62">
        <v>21.664999999999999</v>
      </c>
      <c r="HD62">
        <v>1.4550000000000001</v>
      </c>
      <c r="HE62">
        <v>0.89500000000000002</v>
      </c>
      <c r="HF62">
        <v>61.570671803793097</v>
      </c>
      <c r="HG62">
        <v>16</v>
      </c>
      <c r="HH62" t="s">
        <v>727</v>
      </c>
      <c r="HI62">
        <v>25</v>
      </c>
      <c r="HJ62">
        <v>1</v>
      </c>
      <c r="HK62">
        <v>20180607</v>
      </c>
      <c r="HL62">
        <v>20180605</v>
      </c>
      <c r="HM62">
        <v>20180615</v>
      </c>
      <c r="HN62">
        <v>2.13</v>
      </c>
      <c r="HP62">
        <v>26.68</v>
      </c>
      <c r="HQ62">
        <v>1.95</v>
      </c>
      <c r="HR62">
        <v>3</v>
      </c>
      <c r="HS62">
        <v>20180710</v>
      </c>
      <c r="HT62" t="b">
        <v>1</v>
      </c>
      <c r="HU62" t="s">
        <v>728</v>
      </c>
      <c r="HV62" t="s">
        <v>689</v>
      </c>
      <c r="HW62" t="b">
        <v>1</v>
      </c>
      <c r="HX62" t="s">
        <v>729</v>
      </c>
      <c r="HY62" t="b">
        <v>1</v>
      </c>
      <c r="HZ62" t="s">
        <v>730</v>
      </c>
      <c r="IA62" t="b">
        <v>0</v>
      </c>
      <c r="IC62" t="s">
        <v>604</v>
      </c>
      <c r="ID62" t="s">
        <v>605</v>
      </c>
      <c r="IE62" s="2">
        <v>0.52222222222222225</v>
      </c>
      <c r="IF62" s="2">
        <v>0.59375</v>
      </c>
      <c r="IG62" t="s">
        <v>599</v>
      </c>
      <c r="IH62">
        <v>400</v>
      </c>
      <c r="II62">
        <v>20180663.5</v>
      </c>
      <c r="IJ62">
        <v>-75.5</v>
      </c>
      <c r="IK62">
        <v>-75.5</v>
      </c>
      <c r="IL62">
        <v>-75.5</v>
      </c>
      <c r="IM62">
        <v>-75.5</v>
      </c>
      <c r="IN62">
        <v>19.75</v>
      </c>
      <c r="IO62">
        <v>19.75</v>
      </c>
      <c r="IP62">
        <v>19.75</v>
      </c>
      <c r="IQ62">
        <v>19.75</v>
      </c>
      <c r="IR62">
        <v>14</v>
      </c>
      <c r="IS62">
        <v>7.6974642815000003</v>
      </c>
      <c r="IT62">
        <v>0.1363578</v>
      </c>
      <c r="IU62">
        <v>7.8338220815000001</v>
      </c>
      <c r="IV62">
        <v>-0.13815017700000001</v>
      </c>
      <c r="IW62">
        <v>7.6956719045000002</v>
      </c>
      <c r="IX62">
        <v>14</v>
      </c>
      <c r="IY62">
        <v>19.762</v>
      </c>
      <c r="IZ62">
        <v>19.350000000000001</v>
      </c>
      <c r="JA62">
        <v>144.6</v>
      </c>
      <c r="JB62">
        <v>24.982000500000002</v>
      </c>
      <c r="JC62">
        <v>1411.0150000000001</v>
      </c>
      <c r="JD62">
        <v>1420.959411</v>
      </c>
      <c r="JE62">
        <v>1423.0474764999999</v>
      </c>
      <c r="JF62">
        <v>1478.905</v>
      </c>
      <c r="JG62">
        <v>1482.7135055000001</v>
      </c>
      <c r="JH62">
        <v>1456.8263549999999</v>
      </c>
      <c r="JI62">
        <v>736.70551590000002</v>
      </c>
      <c r="JJ62">
        <v>1352.6700065</v>
      </c>
      <c r="JK62">
        <v>41.986660749999999</v>
      </c>
      <c r="JL62">
        <v>26.302755779999998</v>
      </c>
      <c r="JM62">
        <v>1.1111097025000001</v>
      </c>
      <c r="JN62">
        <v>0.67946020949999997</v>
      </c>
      <c r="JO62">
        <v>1458.65</v>
      </c>
      <c r="JP62">
        <v>720.16412294999998</v>
      </c>
      <c r="JQ62">
        <v>1352.368436</v>
      </c>
      <c r="JR62">
        <v>42.873139975000001</v>
      </c>
      <c r="JS62">
        <v>25.717846560000002</v>
      </c>
      <c r="JT62">
        <v>1.1349072330000001</v>
      </c>
      <c r="JU62">
        <v>0.69384187500000005</v>
      </c>
      <c r="JV62">
        <v>550.90499999999997</v>
      </c>
      <c r="JW62">
        <v>1345.99</v>
      </c>
      <c r="JX62">
        <v>55.284999999999997</v>
      </c>
      <c r="JY62">
        <v>19.684999999999999</v>
      </c>
      <c r="JZ62">
        <v>1.46</v>
      </c>
      <c r="KA62">
        <v>0.89500000000000002</v>
      </c>
      <c r="KB62">
        <v>20190201</v>
      </c>
      <c r="KC62" t="s">
        <v>581</v>
      </c>
      <c r="KD62" t="s">
        <v>581</v>
      </c>
      <c r="KE62" t="s">
        <v>581</v>
      </c>
      <c r="KF62" t="s">
        <v>581</v>
      </c>
      <c r="KG62" t="s">
        <v>581</v>
      </c>
      <c r="KH62" t="s">
        <v>581</v>
      </c>
      <c r="KI62" t="s">
        <v>581</v>
      </c>
      <c r="KJ62">
        <v>0</v>
      </c>
      <c r="KK62" t="s">
        <v>581</v>
      </c>
      <c r="KL62" t="b">
        <v>0</v>
      </c>
      <c r="KM62" t="s">
        <v>581</v>
      </c>
      <c r="KN62">
        <v>30</v>
      </c>
      <c r="KO62">
        <v>1</v>
      </c>
      <c r="KP62" t="s">
        <v>617</v>
      </c>
      <c r="KQ62" t="s">
        <v>581</v>
      </c>
      <c r="KR62" t="s">
        <v>581</v>
      </c>
      <c r="KS62" t="s">
        <v>1436</v>
      </c>
      <c r="KT62" t="s">
        <v>581</v>
      </c>
      <c r="KU62" t="s">
        <v>581</v>
      </c>
      <c r="KV62" t="s">
        <v>581</v>
      </c>
      <c r="KW62">
        <v>0</v>
      </c>
      <c r="KX62" t="s">
        <v>581</v>
      </c>
      <c r="KY62">
        <v>0</v>
      </c>
      <c r="KZ62">
        <v>0</v>
      </c>
      <c r="LA62">
        <v>0</v>
      </c>
      <c r="LB62">
        <v>0</v>
      </c>
      <c r="LC62" t="s">
        <v>581</v>
      </c>
      <c r="LD62">
        <v>0</v>
      </c>
      <c r="LE62" t="s">
        <v>1648</v>
      </c>
      <c r="LF62">
        <v>0</v>
      </c>
      <c r="LG62">
        <v>0</v>
      </c>
      <c r="LH62" t="s">
        <v>581</v>
      </c>
      <c r="LI62" t="s">
        <v>581</v>
      </c>
      <c r="LJ62">
        <v>304736</v>
      </c>
      <c r="LK62">
        <v>3871.5127725000002</v>
      </c>
      <c r="LL62">
        <v>1.0200261763</v>
      </c>
      <c r="LM62">
        <v>671.86259600999995</v>
      </c>
      <c r="LN62">
        <v>75.728426060999993</v>
      </c>
      <c r="LO62">
        <v>0.5277089063</v>
      </c>
      <c r="LP62">
        <v>0.76881891189999996</v>
      </c>
      <c r="LQ62">
        <v>0.87066635209999999</v>
      </c>
      <c r="LR62">
        <v>5.5</v>
      </c>
      <c r="LS62">
        <v>676.68937014999995</v>
      </c>
      <c r="LT62">
        <v>278.82537091</v>
      </c>
      <c r="LU62">
        <v>100.401009777</v>
      </c>
      <c r="LV62">
        <v>89.161796796999994</v>
      </c>
      <c r="LW62">
        <v>563.00259387999995</v>
      </c>
      <c r="LX62">
        <v>573.88391678000005</v>
      </c>
      <c r="LY62">
        <v>2096.7550000000001</v>
      </c>
      <c r="LZ62">
        <v>236.33397205</v>
      </c>
      <c r="MA62">
        <v>8.8719999999999999</v>
      </c>
      <c r="MB62">
        <v>0.9912869514</v>
      </c>
      <c r="MC62" t="s">
        <v>581</v>
      </c>
      <c r="MD62" t="s">
        <v>581</v>
      </c>
      <c r="ME62" t="s">
        <v>581</v>
      </c>
      <c r="MF62" t="s">
        <v>581</v>
      </c>
      <c r="MG62" t="s">
        <v>581</v>
      </c>
      <c r="MH62" t="s">
        <v>581</v>
      </c>
      <c r="MI62" t="s">
        <v>581</v>
      </c>
      <c r="MJ62" t="s">
        <v>581</v>
      </c>
      <c r="MK62" t="s">
        <v>581</v>
      </c>
      <c r="ML62" t="s">
        <v>581</v>
      </c>
      <c r="MM62" t="s">
        <v>581</v>
      </c>
      <c r="MN62" t="s">
        <v>581</v>
      </c>
      <c r="MO62">
        <v>4.8565531598066501E-2</v>
      </c>
      <c r="MP62">
        <v>4.8565531586911299E-2</v>
      </c>
      <c r="MQ62">
        <v>4.6993342010543801E-3</v>
      </c>
      <c r="MR62">
        <v>2.7113217791608999E-2</v>
      </c>
      <c r="MS62">
        <v>2.7113217775972E-2</v>
      </c>
      <c r="MT62">
        <v>7.4275919535911394E-2</v>
      </c>
      <c r="MU62">
        <v>3.2514830953799E-2</v>
      </c>
      <c r="MV62">
        <v>1.27642384019862E-2</v>
      </c>
      <c r="MW62">
        <v>0.55048188256317998</v>
      </c>
      <c r="MX62">
        <v>2.55308308555104E-2</v>
      </c>
      <c r="MY62">
        <v>3.0341122512662001E-2</v>
      </c>
      <c r="MZ62">
        <v>2.5495604859995899E-2</v>
      </c>
      <c r="NA62">
        <v>2.5006189774731898E-2</v>
      </c>
      <c r="NB62">
        <v>3.0313005967355901E-2</v>
      </c>
      <c r="NC62">
        <v>3.1245619576308899E-2</v>
      </c>
      <c r="ND62">
        <v>2.4729735832507701E-2</v>
      </c>
      <c r="NE62">
        <v>2.4729735896194899E-2</v>
      </c>
      <c r="NF62">
        <v>0</v>
      </c>
      <c r="NG62">
        <v>4.2430439408911698E-3</v>
      </c>
      <c r="NH62" t="s">
        <v>581</v>
      </c>
      <c r="NI62" t="s">
        <v>581</v>
      </c>
      <c r="NJ62" t="s">
        <v>581</v>
      </c>
      <c r="NK62" t="s">
        <v>581</v>
      </c>
      <c r="NL62" t="s">
        <v>581</v>
      </c>
      <c r="NM62" t="s">
        <v>581</v>
      </c>
      <c r="NN62" t="s">
        <v>581</v>
      </c>
      <c r="NO62" t="s">
        <v>581</v>
      </c>
      <c r="NP62" t="s">
        <v>581</v>
      </c>
      <c r="NQ62" t="s">
        <v>581</v>
      </c>
      <c r="NR62" t="s">
        <v>581</v>
      </c>
      <c r="NS62" t="s">
        <v>581</v>
      </c>
      <c r="NT62">
        <v>0</v>
      </c>
      <c r="NU62">
        <v>0</v>
      </c>
      <c r="NV62">
        <v>0</v>
      </c>
      <c r="NW62">
        <v>0</v>
      </c>
      <c r="NX62">
        <v>0</v>
      </c>
      <c r="NY62">
        <v>0</v>
      </c>
      <c r="NZ62">
        <v>0</v>
      </c>
      <c r="OA62">
        <v>0</v>
      </c>
      <c r="OB62">
        <v>0</v>
      </c>
      <c r="OC62">
        <v>0</v>
      </c>
      <c r="OD62" t="s">
        <v>581</v>
      </c>
      <c r="OE62" t="s">
        <v>581</v>
      </c>
      <c r="OF62" t="s">
        <v>581</v>
      </c>
      <c r="OG62" t="s">
        <v>581</v>
      </c>
      <c r="OH62">
        <v>0</v>
      </c>
      <c r="OI62">
        <v>0</v>
      </c>
      <c r="OJ62" t="s">
        <v>581</v>
      </c>
      <c r="OK62" t="s">
        <v>581</v>
      </c>
      <c r="OL62" t="s">
        <v>581</v>
      </c>
      <c r="OM62">
        <v>0</v>
      </c>
      <c r="ON62" t="s">
        <v>581</v>
      </c>
      <c r="OO62" t="s">
        <v>581</v>
      </c>
      <c r="OP62" t="s">
        <v>581</v>
      </c>
      <c r="OQ62" t="s">
        <v>581</v>
      </c>
      <c r="OR62" t="s">
        <v>581</v>
      </c>
      <c r="OS62" t="s">
        <v>581</v>
      </c>
      <c r="OT62" t="s">
        <v>581</v>
      </c>
      <c r="OU62" t="s">
        <v>581</v>
      </c>
      <c r="OV62" t="s">
        <v>581</v>
      </c>
      <c r="OW62" t="s">
        <v>581</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0</v>
      </c>
      <c r="TG62">
        <v>0</v>
      </c>
      <c r="TH62">
        <v>0</v>
      </c>
      <c r="TI62">
        <v>0</v>
      </c>
      <c r="TJ62">
        <v>0</v>
      </c>
      <c r="TK62">
        <v>0</v>
      </c>
      <c r="TL62">
        <v>0</v>
      </c>
      <c r="TM62">
        <v>0</v>
      </c>
      <c r="TN62">
        <v>0</v>
      </c>
      <c r="TO62">
        <v>0</v>
      </c>
      <c r="TP62">
        <v>0</v>
      </c>
      <c r="TQ62">
        <v>0</v>
      </c>
      <c r="TR62">
        <v>0</v>
      </c>
      <c r="TS62">
        <v>0</v>
      </c>
      <c r="TT62">
        <v>0</v>
      </c>
      <c r="TU62">
        <v>0</v>
      </c>
      <c r="TV62">
        <v>0</v>
      </c>
      <c r="TW62">
        <v>0</v>
      </c>
      <c r="TX62">
        <v>0</v>
      </c>
      <c r="TY62">
        <v>0</v>
      </c>
      <c r="TZ62">
        <v>0</v>
      </c>
      <c r="UA62">
        <v>0</v>
      </c>
      <c r="UB62">
        <v>0</v>
      </c>
      <c r="UC62">
        <v>0</v>
      </c>
      <c r="UD62">
        <v>0</v>
      </c>
      <c r="UE62">
        <v>0</v>
      </c>
      <c r="UF62">
        <v>0</v>
      </c>
      <c r="UG62" t="s">
        <v>581</v>
      </c>
      <c r="UH62" t="s">
        <v>581</v>
      </c>
      <c r="UI62" t="s">
        <v>581</v>
      </c>
      <c r="UJ62" t="s">
        <v>581</v>
      </c>
      <c r="UK62" t="s">
        <v>581</v>
      </c>
      <c r="UL62" t="s">
        <v>581</v>
      </c>
      <c r="UM62" t="s">
        <v>581</v>
      </c>
      <c r="UN62" t="s">
        <v>581</v>
      </c>
      <c r="UO62">
        <v>0</v>
      </c>
      <c r="UP62">
        <v>0</v>
      </c>
      <c r="UQ62" t="s">
        <v>581</v>
      </c>
      <c r="UR62" t="s">
        <v>581</v>
      </c>
      <c r="US62" t="s">
        <v>581</v>
      </c>
      <c r="UT62" t="s">
        <v>581</v>
      </c>
      <c r="UU62" t="s">
        <v>581</v>
      </c>
      <c r="UV62" t="s">
        <v>581</v>
      </c>
      <c r="UW62" t="s">
        <v>581</v>
      </c>
      <c r="UX62" t="s">
        <v>581</v>
      </c>
      <c r="UY62" t="s">
        <v>581</v>
      </c>
      <c r="UZ62" t="s">
        <v>581</v>
      </c>
      <c r="VA62" t="s">
        <v>581</v>
      </c>
      <c r="VB62">
        <v>0.14502591797553599</v>
      </c>
      <c r="VC62" t="s">
        <v>581</v>
      </c>
      <c r="VD62" t="s">
        <v>581</v>
      </c>
      <c r="VE62" t="s">
        <v>581</v>
      </c>
      <c r="VF62" t="s">
        <v>581</v>
      </c>
      <c r="VG62">
        <v>0</v>
      </c>
      <c r="VH62">
        <v>713</v>
      </c>
      <c r="VI62">
        <v>713</v>
      </c>
    </row>
    <row r="63" spans="1:581" x14ac:dyDescent="0.25">
      <c r="A63" t="s">
        <v>1874</v>
      </c>
      <c r="B63" t="s">
        <v>681</v>
      </c>
      <c r="C63" t="s">
        <v>718</v>
      </c>
      <c r="D63" t="s">
        <v>1106</v>
      </c>
      <c r="E63">
        <v>2</v>
      </c>
      <c r="G63" t="s">
        <v>2080</v>
      </c>
      <c r="J63" t="s">
        <v>2106</v>
      </c>
      <c r="K63" t="s">
        <v>2106</v>
      </c>
      <c r="L63" t="s">
        <v>1875</v>
      </c>
      <c r="M63">
        <v>20190219</v>
      </c>
      <c r="N63" t="s">
        <v>1436</v>
      </c>
      <c r="O63">
        <v>4.3200000000000002E-2</v>
      </c>
      <c r="P63">
        <v>4.3200000000000002E-2</v>
      </c>
      <c r="Q63">
        <v>4.3200000000000002E-2</v>
      </c>
      <c r="R63">
        <v>4.3999999999999997E-2</v>
      </c>
      <c r="S63">
        <v>4.41E-2</v>
      </c>
      <c r="T63">
        <v>4.3999999999999997E-2</v>
      </c>
      <c r="U63">
        <v>989</v>
      </c>
      <c r="V63" t="s">
        <v>1863</v>
      </c>
      <c r="W63" t="s">
        <v>1876</v>
      </c>
      <c r="Y63" t="b">
        <v>0</v>
      </c>
      <c r="Z63" t="s">
        <v>581</v>
      </c>
      <c r="AA63" t="s">
        <v>581</v>
      </c>
      <c r="AB63" t="s">
        <v>581</v>
      </c>
      <c r="AC63" t="s">
        <v>581</v>
      </c>
      <c r="AD63" t="s">
        <v>581</v>
      </c>
      <c r="AE63" t="s">
        <v>581</v>
      </c>
      <c r="AF63" t="s">
        <v>581</v>
      </c>
      <c r="AG63" t="s">
        <v>581</v>
      </c>
      <c r="AH63" t="s">
        <v>581</v>
      </c>
      <c r="AI63">
        <v>0</v>
      </c>
      <c r="AJ63" t="s">
        <v>581</v>
      </c>
      <c r="AM63">
        <v>4.3200000000000002E-2</v>
      </c>
      <c r="AN63">
        <v>4.4033333000000001E-2</v>
      </c>
      <c r="AO63">
        <v>8.3333300000000001E-4</v>
      </c>
      <c r="AP63" s="1">
        <v>8.4300000000000002E-7</v>
      </c>
      <c r="AQ63" t="s">
        <v>581</v>
      </c>
      <c r="AR63" t="s">
        <v>581</v>
      </c>
      <c r="AS63" t="s">
        <v>581</v>
      </c>
      <c r="AT63" t="s">
        <v>581</v>
      </c>
      <c r="AU63" s="1">
        <v>8.4300000000000002E-7</v>
      </c>
      <c r="AV63" t="s">
        <v>581</v>
      </c>
      <c r="AW63" t="s">
        <v>581</v>
      </c>
      <c r="AX63" t="s">
        <v>581</v>
      </c>
      <c r="AY63" t="s">
        <v>581</v>
      </c>
      <c r="AZ63" t="s">
        <v>581</v>
      </c>
      <c r="BB63" t="s">
        <v>1877</v>
      </c>
      <c r="BD63">
        <v>6</v>
      </c>
      <c r="BE63" t="s">
        <v>588</v>
      </c>
      <c r="BF63" t="b">
        <v>1</v>
      </c>
      <c r="BG63" t="s">
        <v>588</v>
      </c>
      <c r="BH63" t="b">
        <v>0</v>
      </c>
      <c r="BI63" t="s">
        <v>581</v>
      </c>
      <c r="BJ63">
        <v>20180713</v>
      </c>
      <c r="BK63">
        <v>20180713</v>
      </c>
      <c r="BL63">
        <v>-35</v>
      </c>
      <c r="BM63">
        <v>-35</v>
      </c>
      <c r="BN63">
        <v>-35</v>
      </c>
      <c r="BO63">
        <v>-35</v>
      </c>
      <c r="BP63" t="s">
        <v>1509</v>
      </c>
      <c r="BQ63">
        <v>7.0340909089999997</v>
      </c>
      <c r="BR63">
        <v>0.13736290000000001</v>
      </c>
      <c r="BS63">
        <v>7.171453809</v>
      </c>
      <c r="BT63">
        <v>-0.13815017700000001</v>
      </c>
      <c r="BU63">
        <v>7.033303632</v>
      </c>
      <c r="BV63" t="s">
        <v>581</v>
      </c>
      <c r="BW63" t="s">
        <v>581</v>
      </c>
      <c r="BX63" t="s">
        <v>581</v>
      </c>
      <c r="BY63" t="s">
        <v>581</v>
      </c>
      <c r="BZ63" t="s">
        <v>581</v>
      </c>
      <c r="CA63">
        <v>19.907666670000001</v>
      </c>
      <c r="CB63">
        <v>19.079999999999998</v>
      </c>
      <c r="CC63" t="s">
        <v>581</v>
      </c>
      <c r="CD63" t="s">
        <v>581</v>
      </c>
      <c r="CE63" t="s">
        <v>581</v>
      </c>
      <c r="CF63" t="s">
        <v>581</v>
      </c>
      <c r="CG63">
        <v>1361.6403560000001</v>
      </c>
      <c r="CH63" t="s">
        <v>581</v>
      </c>
      <c r="CI63" t="s">
        <v>581</v>
      </c>
      <c r="CJ63" t="s">
        <v>581</v>
      </c>
      <c r="CK63" t="s">
        <v>581</v>
      </c>
      <c r="CL63" t="s">
        <v>581</v>
      </c>
      <c r="CM63" t="s">
        <v>581</v>
      </c>
      <c r="CN63" t="s">
        <v>581</v>
      </c>
      <c r="CO63" t="s">
        <v>581</v>
      </c>
      <c r="CP63" t="s">
        <v>581</v>
      </c>
      <c r="CQ63" t="s">
        <v>581</v>
      </c>
      <c r="CR63">
        <v>1263.1763920000001</v>
      </c>
      <c r="CS63">
        <v>3095.0447479999998</v>
      </c>
      <c r="CT63">
        <v>1241.9971</v>
      </c>
      <c r="CU63">
        <v>8.2997599839999996</v>
      </c>
      <c r="CV63">
        <v>111.34354260000001</v>
      </c>
      <c r="CW63">
        <v>0.219301263</v>
      </c>
      <c r="CX63">
        <v>0.134111339</v>
      </c>
      <c r="CY63">
        <v>1265.7142329999999</v>
      </c>
      <c r="CZ63">
        <v>3032.200077</v>
      </c>
      <c r="DA63">
        <v>1244.057769</v>
      </c>
      <c r="DB63">
        <v>8.4999142239999994</v>
      </c>
      <c r="DC63">
        <v>109.0827196</v>
      </c>
      <c r="DD63">
        <v>0.224589859</v>
      </c>
      <c r="DE63">
        <v>0.137345523</v>
      </c>
      <c r="DF63" t="s">
        <v>581</v>
      </c>
      <c r="DG63" t="s">
        <v>581</v>
      </c>
      <c r="DH63" t="s">
        <v>581</v>
      </c>
      <c r="DI63" s="2">
        <v>0.62708333333333333</v>
      </c>
      <c r="DJ63" s="2">
        <v>0.74305555555555547</v>
      </c>
      <c r="DK63" t="s">
        <v>1874</v>
      </c>
      <c r="DL63">
        <v>4</v>
      </c>
      <c r="DM63" t="s">
        <v>614</v>
      </c>
      <c r="DN63">
        <v>219</v>
      </c>
      <c r="DP63">
        <v>25</v>
      </c>
      <c r="DQ63">
        <v>9125</v>
      </c>
      <c r="DR63">
        <v>0.109041096</v>
      </c>
      <c r="DS63">
        <v>0.11</v>
      </c>
      <c r="DT63">
        <v>0.90495867799999996</v>
      </c>
      <c r="DU63">
        <v>1.793722E-2</v>
      </c>
      <c r="DV63" t="s">
        <v>590</v>
      </c>
      <c r="DW63">
        <v>24</v>
      </c>
      <c r="DX63" s="2">
        <v>0.73055555555555562</v>
      </c>
      <c r="DY63">
        <v>684375</v>
      </c>
      <c r="DZ63">
        <v>222103</v>
      </c>
      <c r="EA63">
        <v>0.65424657500000005</v>
      </c>
      <c r="EB63">
        <v>19</v>
      </c>
      <c r="EC63" t="s">
        <v>1682</v>
      </c>
      <c r="ED63" t="s">
        <v>627</v>
      </c>
      <c r="EE63">
        <v>20180710</v>
      </c>
      <c r="EF63">
        <v>20180710</v>
      </c>
      <c r="EG63">
        <v>7.9</v>
      </c>
      <c r="EH63" t="s">
        <v>592</v>
      </c>
      <c r="EI63" t="s">
        <v>581</v>
      </c>
      <c r="EJ63" s="2">
        <v>0.85416666666666663</v>
      </c>
      <c r="EK63">
        <v>16</v>
      </c>
      <c r="EL63" t="s">
        <v>723</v>
      </c>
      <c r="EM63">
        <v>26</v>
      </c>
      <c r="EN63">
        <v>2</v>
      </c>
      <c r="EO63">
        <v>20180607</v>
      </c>
      <c r="EP63">
        <v>20180605</v>
      </c>
      <c r="EQ63">
        <v>20180615</v>
      </c>
      <c r="ER63">
        <v>2.48</v>
      </c>
      <c r="ET63">
        <v>36.14</v>
      </c>
      <c r="EU63">
        <v>1.84</v>
      </c>
      <c r="EV63">
        <v>3</v>
      </c>
      <c r="EW63">
        <v>20180710</v>
      </c>
      <c r="EX63" t="b">
        <v>1</v>
      </c>
      <c r="EY63" t="s">
        <v>724</v>
      </c>
      <c r="EZ63" t="s">
        <v>595</v>
      </c>
      <c r="FA63" t="b">
        <v>1</v>
      </c>
      <c r="FB63" t="s">
        <v>725</v>
      </c>
      <c r="FC63" t="b">
        <v>1</v>
      </c>
      <c r="FD63" t="s">
        <v>726</v>
      </c>
      <c r="FE63" t="b">
        <v>1</v>
      </c>
      <c r="FG63" t="s">
        <v>598</v>
      </c>
      <c r="FH63" t="s">
        <v>581</v>
      </c>
      <c r="FI63" s="2">
        <v>0.43055555555555558</v>
      </c>
      <c r="FJ63" s="2">
        <v>0.5395833333333333</v>
      </c>
      <c r="FK63" t="s">
        <v>599</v>
      </c>
      <c r="FL63">
        <v>400</v>
      </c>
      <c r="FM63">
        <v>20180663.5</v>
      </c>
      <c r="FN63">
        <v>-75.5</v>
      </c>
      <c r="FO63">
        <v>-75.5</v>
      </c>
      <c r="FP63">
        <v>-75.5</v>
      </c>
      <c r="FQ63">
        <v>-75.5</v>
      </c>
      <c r="FR63">
        <v>19.75</v>
      </c>
      <c r="FS63">
        <v>19.75</v>
      </c>
      <c r="FT63">
        <v>19.75</v>
      </c>
      <c r="FU63">
        <v>19.75</v>
      </c>
      <c r="FV63">
        <v>14</v>
      </c>
      <c r="FW63">
        <v>7.6974642815000003</v>
      </c>
      <c r="FX63">
        <v>0.1363578</v>
      </c>
      <c r="FY63">
        <v>7.8338220815000001</v>
      </c>
      <c r="FZ63">
        <v>-0.13815017700000001</v>
      </c>
      <c r="GA63">
        <v>7.6956719045000002</v>
      </c>
      <c r="GB63">
        <v>14</v>
      </c>
      <c r="GC63">
        <v>19.762</v>
      </c>
      <c r="GD63">
        <v>19.350000000000001</v>
      </c>
      <c r="GE63">
        <v>144.6</v>
      </c>
      <c r="GF63">
        <v>24.982000500000002</v>
      </c>
      <c r="GG63">
        <v>1411.0150000000001</v>
      </c>
      <c r="GH63">
        <v>1420.959411</v>
      </c>
      <c r="GI63">
        <v>1423.0474764999999</v>
      </c>
      <c r="GJ63">
        <v>1478.905</v>
      </c>
      <c r="GK63">
        <v>1482.7135055000001</v>
      </c>
      <c r="GL63">
        <v>1456.8263549999999</v>
      </c>
      <c r="GM63">
        <v>736.70551590000002</v>
      </c>
      <c r="GN63">
        <v>1352.6700065</v>
      </c>
      <c r="GO63">
        <v>41.986660749999999</v>
      </c>
      <c r="GP63">
        <v>26.302755779999998</v>
      </c>
      <c r="GQ63">
        <v>1.1111097025000001</v>
      </c>
      <c r="GR63">
        <v>0.67946020949999997</v>
      </c>
      <c r="GS63">
        <v>1458.65</v>
      </c>
      <c r="GT63">
        <v>720.16412294999998</v>
      </c>
      <c r="GU63">
        <v>1352.368436</v>
      </c>
      <c r="GV63">
        <v>42.873139975000001</v>
      </c>
      <c r="GW63">
        <v>25.717846560000002</v>
      </c>
      <c r="GX63">
        <v>1.1349072330000001</v>
      </c>
      <c r="GY63">
        <v>0.69384187500000005</v>
      </c>
      <c r="GZ63">
        <v>550.90499999999997</v>
      </c>
      <c r="HA63">
        <v>1345.99</v>
      </c>
      <c r="HB63">
        <v>55.284999999999997</v>
      </c>
      <c r="HC63">
        <v>19.684999999999999</v>
      </c>
      <c r="HD63">
        <v>1.46</v>
      </c>
      <c r="HE63">
        <v>0.89500000000000002</v>
      </c>
      <c r="HF63">
        <v>64.526658034333295</v>
      </c>
      <c r="HG63">
        <v>4</v>
      </c>
      <c r="HH63" t="s">
        <v>687</v>
      </c>
      <c r="HI63">
        <v>26</v>
      </c>
      <c r="HJ63">
        <v>2</v>
      </c>
      <c r="HK63">
        <v>20180607</v>
      </c>
      <c r="HL63">
        <v>20180605</v>
      </c>
      <c r="HM63">
        <v>20180615</v>
      </c>
      <c r="HN63">
        <v>3.18</v>
      </c>
      <c r="HP63">
        <v>76.69</v>
      </c>
      <c r="HQ63">
        <v>2.98</v>
      </c>
      <c r="HR63">
        <v>1</v>
      </c>
      <c r="HS63">
        <v>20180710</v>
      </c>
      <c r="HT63" t="b">
        <v>1</v>
      </c>
      <c r="HU63" t="s">
        <v>688</v>
      </c>
      <c r="HV63" t="s">
        <v>689</v>
      </c>
      <c r="HW63" t="b">
        <v>1</v>
      </c>
      <c r="HX63" t="s">
        <v>690</v>
      </c>
      <c r="HY63" t="b">
        <v>1</v>
      </c>
      <c r="HZ63" t="s">
        <v>691</v>
      </c>
      <c r="IA63" t="b">
        <v>0</v>
      </c>
      <c r="IC63" t="s">
        <v>604</v>
      </c>
      <c r="ID63" t="s">
        <v>605</v>
      </c>
      <c r="IE63" s="2">
        <v>0.51736111111111105</v>
      </c>
      <c r="IF63" s="2">
        <v>0.58472222222222225</v>
      </c>
      <c r="IG63" t="s">
        <v>599</v>
      </c>
      <c r="IH63">
        <v>400</v>
      </c>
      <c r="II63">
        <v>20180663.5</v>
      </c>
      <c r="IJ63">
        <v>-73.5</v>
      </c>
      <c r="IK63">
        <v>-73.5</v>
      </c>
      <c r="IL63">
        <v>-73</v>
      </c>
      <c r="IM63">
        <v>-73.333333335000006</v>
      </c>
      <c r="IN63">
        <v>19.7</v>
      </c>
      <c r="IO63">
        <v>19.7</v>
      </c>
      <c r="IP63">
        <v>19.7</v>
      </c>
      <c r="IQ63">
        <v>19.7</v>
      </c>
      <c r="IR63">
        <v>14</v>
      </c>
      <c r="IS63">
        <v>7.660491875</v>
      </c>
      <c r="IT63">
        <v>0.13601279999999999</v>
      </c>
      <c r="IU63">
        <v>7.7965046750000004</v>
      </c>
      <c r="IV63">
        <v>-0.13815017700000001</v>
      </c>
      <c r="IW63">
        <v>7.6583544975000004</v>
      </c>
      <c r="IX63">
        <v>14</v>
      </c>
      <c r="IY63">
        <v>19.712</v>
      </c>
      <c r="IZ63">
        <v>19.7</v>
      </c>
      <c r="JA63">
        <v>145.19999999999999</v>
      </c>
      <c r="JB63">
        <v>24.3859995</v>
      </c>
      <c r="JC63">
        <v>1451</v>
      </c>
      <c r="JD63">
        <v>1453.3688665</v>
      </c>
      <c r="JE63">
        <v>1453.8401040000001</v>
      </c>
      <c r="JF63">
        <v>1503.7049999999999</v>
      </c>
      <c r="JG63">
        <v>1511.8434050000001</v>
      </c>
      <c r="JH63">
        <v>1482.6085814999999</v>
      </c>
      <c r="JI63">
        <v>824.91612574999999</v>
      </c>
      <c r="JJ63">
        <v>1384.479135</v>
      </c>
      <c r="JK63">
        <v>39.714448789999999</v>
      </c>
      <c r="JL63">
        <v>29.175340635000001</v>
      </c>
      <c r="JM63">
        <v>1.0527877729999999</v>
      </c>
      <c r="JN63">
        <v>0.644152748</v>
      </c>
      <c r="JO63">
        <v>1484.55</v>
      </c>
      <c r="JP63">
        <v>805.38168384999994</v>
      </c>
      <c r="JQ63">
        <v>1384.2576329999999</v>
      </c>
      <c r="JR63">
        <v>40.620906529999999</v>
      </c>
      <c r="JS63">
        <v>28.49038483</v>
      </c>
      <c r="JT63">
        <v>1.0771207865000001</v>
      </c>
      <c r="JU63">
        <v>0.65888758800000002</v>
      </c>
      <c r="JV63">
        <v>611.91</v>
      </c>
      <c r="JW63">
        <v>1376.79</v>
      </c>
      <c r="JX63">
        <v>54.91</v>
      </c>
      <c r="JY63">
        <v>21.664999999999999</v>
      </c>
      <c r="JZ63">
        <v>1.4550000000000001</v>
      </c>
      <c r="KA63">
        <v>0.89500000000000002</v>
      </c>
      <c r="KB63">
        <v>20190214</v>
      </c>
      <c r="KC63" t="s">
        <v>581</v>
      </c>
      <c r="KD63" t="s">
        <v>581</v>
      </c>
      <c r="KE63" t="s">
        <v>581</v>
      </c>
      <c r="KF63" t="s">
        <v>581</v>
      </c>
      <c r="KG63" t="s">
        <v>581</v>
      </c>
      <c r="KH63" t="s">
        <v>581</v>
      </c>
      <c r="KI63" t="s">
        <v>581</v>
      </c>
      <c r="KJ63">
        <v>0</v>
      </c>
      <c r="KK63" t="s">
        <v>581</v>
      </c>
      <c r="KL63" t="b">
        <v>0</v>
      </c>
      <c r="KM63" t="s">
        <v>581</v>
      </c>
      <c r="KN63">
        <v>30</v>
      </c>
      <c r="KO63">
        <v>1</v>
      </c>
      <c r="KP63" t="s">
        <v>617</v>
      </c>
      <c r="KQ63" t="s">
        <v>581</v>
      </c>
      <c r="KR63" t="s">
        <v>581</v>
      </c>
      <c r="KS63" t="s">
        <v>1436</v>
      </c>
      <c r="KT63" t="s">
        <v>581</v>
      </c>
      <c r="KU63" t="s">
        <v>581</v>
      </c>
      <c r="KV63" t="s">
        <v>581</v>
      </c>
      <c r="KW63">
        <v>0</v>
      </c>
      <c r="KX63" t="s">
        <v>581</v>
      </c>
      <c r="KY63">
        <v>0</v>
      </c>
      <c r="KZ63">
        <v>0</v>
      </c>
      <c r="LA63">
        <v>0</v>
      </c>
      <c r="LB63">
        <v>0</v>
      </c>
      <c r="LC63" t="s">
        <v>581</v>
      </c>
      <c r="LD63">
        <v>0</v>
      </c>
      <c r="LE63" t="s">
        <v>1648</v>
      </c>
      <c r="LF63">
        <v>0</v>
      </c>
      <c r="LG63">
        <v>0</v>
      </c>
      <c r="LH63" t="s">
        <v>581</v>
      </c>
      <c r="LI63" t="s">
        <v>581</v>
      </c>
      <c r="LJ63">
        <v>233537.3</v>
      </c>
      <c r="LK63">
        <v>2966.9702290999999</v>
      </c>
      <c r="LL63">
        <v>1.0182413767</v>
      </c>
      <c r="LM63">
        <v>588.95593914999995</v>
      </c>
      <c r="LN63">
        <v>66.383672129999994</v>
      </c>
      <c r="LO63">
        <v>0.50811386970000005</v>
      </c>
      <c r="LP63">
        <v>0.77273840439999997</v>
      </c>
      <c r="LQ63">
        <v>0.87518137500000004</v>
      </c>
      <c r="LR63">
        <v>5.5</v>
      </c>
      <c r="LS63">
        <v>589.23061135</v>
      </c>
      <c r="LT63">
        <v>243.78195744000001</v>
      </c>
      <c r="LU63">
        <v>88.053845889000002</v>
      </c>
      <c r="LV63">
        <v>78.238498210000003</v>
      </c>
      <c r="LW63">
        <v>494.38851613999998</v>
      </c>
      <c r="LX63">
        <v>504.15341811000002</v>
      </c>
      <c r="LY63">
        <v>1829.546</v>
      </c>
      <c r="LZ63">
        <v>206.2157349</v>
      </c>
      <c r="MA63">
        <v>8.8719999999999999</v>
      </c>
      <c r="MB63">
        <v>0.99282546670000005</v>
      </c>
      <c r="MC63" t="s">
        <v>581</v>
      </c>
      <c r="MD63" t="s">
        <v>581</v>
      </c>
      <c r="ME63" t="s">
        <v>581</v>
      </c>
      <c r="MF63" t="s">
        <v>581</v>
      </c>
      <c r="MG63" t="s">
        <v>581</v>
      </c>
      <c r="MH63" t="s">
        <v>581</v>
      </c>
      <c r="MI63" t="s">
        <v>581</v>
      </c>
      <c r="MJ63" t="s">
        <v>581</v>
      </c>
      <c r="MK63" t="s">
        <v>581</v>
      </c>
      <c r="ML63" t="s">
        <v>581</v>
      </c>
      <c r="MM63" t="s">
        <v>581</v>
      </c>
      <c r="MN63" t="s">
        <v>581</v>
      </c>
      <c r="MO63">
        <v>8.9112529467696794E-2</v>
      </c>
      <c r="MP63">
        <v>8.9112529457493095E-2</v>
      </c>
      <c r="MQ63">
        <v>7.6168287976609399E-3</v>
      </c>
      <c r="MR63">
        <v>4.88314516788503E-2</v>
      </c>
      <c r="MS63">
        <v>4.8831451687112698E-2</v>
      </c>
      <c r="MT63">
        <v>0.15465631899940699</v>
      </c>
      <c r="MU63">
        <v>4.4962026532747397E-2</v>
      </c>
      <c r="MV63">
        <v>1.3102738209419399E-2</v>
      </c>
      <c r="MW63">
        <v>0.55048188256317998</v>
      </c>
      <c r="MX63">
        <v>5.6287393520620101E-2</v>
      </c>
      <c r="MY63">
        <v>4.7020909837896203E-2</v>
      </c>
      <c r="MZ63">
        <v>4.4710196348083098E-2</v>
      </c>
      <c r="NA63">
        <v>4.4760156027873997E-2</v>
      </c>
      <c r="NB63">
        <v>5.10398360334701E-2</v>
      </c>
      <c r="NC63">
        <v>4.4627699209427801E-2</v>
      </c>
      <c r="ND63">
        <v>4.2510193458989598E-2</v>
      </c>
      <c r="NE63">
        <v>4.2510193489488701E-2</v>
      </c>
      <c r="NF63">
        <v>0</v>
      </c>
      <c r="NG63">
        <v>2.1511442305094902E-3</v>
      </c>
      <c r="NH63" t="s">
        <v>581</v>
      </c>
      <c r="NI63" t="s">
        <v>581</v>
      </c>
      <c r="NJ63" t="s">
        <v>581</v>
      </c>
      <c r="NK63" t="s">
        <v>581</v>
      </c>
      <c r="NL63" t="s">
        <v>581</v>
      </c>
      <c r="NM63" t="s">
        <v>581</v>
      </c>
      <c r="NN63" t="s">
        <v>581</v>
      </c>
      <c r="NO63" t="s">
        <v>581</v>
      </c>
      <c r="NP63" t="s">
        <v>581</v>
      </c>
      <c r="NQ63" t="s">
        <v>581</v>
      </c>
      <c r="NR63" t="s">
        <v>581</v>
      </c>
      <c r="NS63" t="s">
        <v>581</v>
      </c>
      <c r="NT63">
        <v>0</v>
      </c>
      <c r="NU63">
        <v>0</v>
      </c>
      <c r="NV63">
        <v>0</v>
      </c>
      <c r="NW63">
        <v>0</v>
      </c>
      <c r="NX63">
        <v>0</v>
      </c>
      <c r="NY63">
        <v>0</v>
      </c>
      <c r="NZ63">
        <v>0</v>
      </c>
      <c r="OA63">
        <v>0</v>
      </c>
      <c r="OB63">
        <v>0</v>
      </c>
      <c r="OC63">
        <v>0</v>
      </c>
      <c r="OD63" t="s">
        <v>581</v>
      </c>
      <c r="OE63" t="s">
        <v>581</v>
      </c>
      <c r="OF63" t="s">
        <v>581</v>
      </c>
      <c r="OG63" t="s">
        <v>581</v>
      </c>
      <c r="OH63">
        <v>0</v>
      </c>
      <c r="OI63">
        <v>0</v>
      </c>
      <c r="OJ63" t="s">
        <v>581</v>
      </c>
      <c r="OK63" t="s">
        <v>581</v>
      </c>
      <c r="OL63" t="s">
        <v>581</v>
      </c>
      <c r="OM63">
        <v>0</v>
      </c>
      <c r="ON63" t="s">
        <v>581</v>
      </c>
      <c r="OO63" t="s">
        <v>581</v>
      </c>
      <c r="OP63" t="s">
        <v>581</v>
      </c>
      <c r="OQ63" t="s">
        <v>581</v>
      </c>
      <c r="OR63" t="s">
        <v>581</v>
      </c>
      <c r="OS63" t="s">
        <v>581</v>
      </c>
      <c r="OT63" t="s">
        <v>581</v>
      </c>
      <c r="OU63" t="s">
        <v>581</v>
      </c>
      <c r="OV63" t="s">
        <v>581</v>
      </c>
      <c r="OW63" t="s">
        <v>581</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0</v>
      </c>
      <c r="PT63">
        <v>0</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0</v>
      </c>
      <c r="SC63">
        <v>0</v>
      </c>
      <c r="SD63">
        <v>0</v>
      </c>
      <c r="SE63">
        <v>0</v>
      </c>
      <c r="SF63">
        <v>0</v>
      </c>
      <c r="SG63">
        <v>0</v>
      </c>
      <c r="SH63">
        <v>0</v>
      </c>
      <c r="SI63">
        <v>0</v>
      </c>
      <c r="SJ63">
        <v>0</v>
      </c>
      <c r="SK63">
        <v>0</v>
      </c>
      <c r="SL63">
        <v>0</v>
      </c>
      <c r="SM63">
        <v>0</v>
      </c>
      <c r="SN63">
        <v>0</v>
      </c>
      <c r="SO63">
        <v>0</v>
      </c>
      <c r="SP63">
        <v>0</v>
      </c>
      <c r="SQ63">
        <v>0</v>
      </c>
      <c r="SR63">
        <v>0</v>
      </c>
      <c r="SS63">
        <v>0</v>
      </c>
      <c r="ST63">
        <v>0</v>
      </c>
      <c r="SU63">
        <v>0</v>
      </c>
      <c r="SV63">
        <v>0</v>
      </c>
      <c r="SW63">
        <v>0</v>
      </c>
      <c r="SX63">
        <v>0</v>
      </c>
      <c r="SY63">
        <v>0</v>
      </c>
      <c r="SZ63">
        <v>0</v>
      </c>
      <c r="TA63">
        <v>0</v>
      </c>
      <c r="TB63">
        <v>0</v>
      </c>
      <c r="TC63">
        <v>0</v>
      </c>
      <c r="TD63">
        <v>0</v>
      </c>
      <c r="TE63">
        <v>0</v>
      </c>
      <c r="TF63">
        <v>0</v>
      </c>
      <c r="TG63">
        <v>0</v>
      </c>
      <c r="TH63">
        <v>0</v>
      </c>
      <c r="TI63">
        <v>0</v>
      </c>
      <c r="TJ63">
        <v>0</v>
      </c>
      <c r="TK63">
        <v>0</v>
      </c>
      <c r="TL63">
        <v>0</v>
      </c>
      <c r="TM63">
        <v>0</v>
      </c>
      <c r="TN63">
        <v>0</v>
      </c>
      <c r="TO63">
        <v>0</v>
      </c>
      <c r="TP63">
        <v>0</v>
      </c>
      <c r="TQ63">
        <v>0</v>
      </c>
      <c r="TR63">
        <v>0</v>
      </c>
      <c r="TS63">
        <v>0</v>
      </c>
      <c r="TT63">
        <v>0</v>
      </c>
      <c r="TU63">
        <v>0</v>
      </c>
      <c r="TV63">
        <v>0</v>
      </c>
      <c r="TW63">
        <v>0</v>
      </c>
      <c r="TX63">
        <v>0</v>
      </c>
      <c r="TY63">
        <v>0</v>
      </c>
      <c r="TZ63">
        <v>0</v>
      </c>
      <c r="UA63">
        <v>0</v>
      </c>
      <c r="UB63">
        <v>0</v>
      </c>
      <c r="UC63">
        <v>0</v>
      </c>
      <c r="UD63">
        <v>0</v>
      </c>
      <c r="UE63">
        <v>0</v>
      </c>
      <c r="UF63">
        <v>0</v>
      </c>
      <c r="UG63" t="s">
        <v>581</v>
      </c>
      <c r="UH63" t="s">
        <v>581</v>
      </c>
      <c r="UI63" t="s">
        <v>581</v>
      </c>
      <c r="UJ63" t="s">
        <v>581</v>
      </c>
      <c r="UK63" t="s">
        <v>581</v>
      </c>
      <c r="UL63" t="s">
        <v>581</v>
      </c>
      <c r="UM63" t="s">
        <v>581</v>
      </c>
      <c r="UN63" t="s">
        <v>581</v>
      </c>
      <c r="UO63">
        <v>0</v>
      </c>
      <c r="UP63">
        <v>0</v>
      </c>
      <c r="UQ63" t="s">
        <v>581</v>
      </c>
      <c r="UR63" t="s">
        <v>581</v>
      </c>
      <c r="US63" t="s">
        <v>581</v>
      </c>
      <c r="UT63" t="s">
        <v>581</v>
      </c>
      <c r="UU63" t="s">
        <v>581</v>
      </c>
      <c r="UV63" t="s">
        <v>581</v>
      </c>
      <c r="UW63" t="s">
        <v>581</v>
      </c>
      <c r="UX63" t="s">
        <v>581</v>
      </c>
      <c r="UY63" t="s">
        <v>581</v>
      </c>
      <c r="UZ63" t="s">
        <v>581</v>
      </c>
      <c r="VA63" t="s">
        <v>581</v>
      </c>
      <c r="VB63">
        <v>1.7456039165203501</v>
      </c>
      <c r="VC63" t="s">
        <v>581</v>
      </c>
      <c r="VD63" t="s">
        <v>581</v>
      </c>
      <c r="VE63" t="s">
        <v>581</v>
      </c>
      <c r="VF63" t="s">
        <v>581</v>
      </c>
      <c r="VG63">
        <v>0</v>
      </c>
      <c r="VH63">
        <v>989</v>
      </c>
      <c r="VI63">
        <v>989</v>
      </c>
    </row>
    <row r="64" spans="1:581" x14ac:dyDescent="0.25">
      <c r="A64" t="s">
        <v>1870</v>
      </c>
      <c r="B64" t="s">
        <v>681</v>
      </c>
      <c r="C64" t="s">
        <v>718</v>
      </c>
      <c r="D64" t="s">
        <v>1106</v>
      </c>
      <c r="E64">
        <v>2</v>
      </c>
      <c r="G64" t="s">
        <v>2080</v>
      </c>
      <c r="J64" t="s">
        <v>2106</v>
      </c>
      <c r="K64" t="s">
        <v>2106</v>
      </c>
      <c r="L64" t="s">
        <v>1871</v>
      </c>
      <c r="M64">
        <v>20190219</v>
      </c>
      <c r="N64" t="s">
        <v>1436</v>
      </c>
      <c r="O64">
        <v>4.2500000000000003E-2</v>
      </c>
      <c r="P64">
        <v>4.2500000000000003E-2</v>
      </c>
      <c r="Q64">
        <v>4.2500000000000003E-2</v>
      </c>
      <c r="R64">
        <v>4.4299999999999999E-2</v>
      </c>
      <c r="S64">
        <v>4.4299999999999999E-2</v>
      </c>
      <c r="T64">
        <v>4.4400000000000002E-2</v>
      </c>
      <c r="U64">
        <v>941</v>
      </c>
      <c r="V64" t="s">
        <v>1863</v>
      </c>
      <c r="W64" t="s">
        <v>1872</v>
      </c>
      <c r="Y64" t="b">
        <v>0</v>
      </c>
      <c r="Z64" t="s">
        <v>581</v>
      </c>
      <c r="AA64" t="s">
        <v>581</v>
      </c>
      <c r="AB64" t="s">
        <v>581</v>
      </c>
      <c r="AC64" t="s">
        <v>581</v>
      </c>
      <c r="AD64" t="s">
        <v>581</v>
      </c>
      <c r="AE64" t="s">
        <v>581</v>
      </c>
      <c r="AF64" t="s">
        <v>581</v>
      </c>
      <c r="AG64" t="s">
        <v>581</v>
      </c>
      <c r="AH64" t="s">
        <v>581</v>
      </c>
      <c r="AI64">
        <v>0</v>
      </c>
      <c r="AJ64" t="s">
        <v>581</v>
      </c>
      <c r="AM64">
        <v>4.2500000000000003E-2</v>
      </c>
      <c r="AN64">
        <v>4.4333333000000003E-2</v>
      </c>
      <c r="AO64">
        <v>1.8333329999999999E-3</v>
      </c>
      <c r="AP64" s="1">
        <v>1.95E-6</v>
      </c>
      <c r="AQ64" t="s">
        <v>581</v>
      </c>
      <c r="AR64" t="s">
        <v>581</v>
      </c>
      <c r="AS64" t="s">
        <v>581</v>
      </c>
      <c r="AT64" t="s">
        <v>581</v>
      </c>
      <c r="AU64" s="1">
        <v>1.95E-6</v>
      </c>
      <c r="AV64" t="s">
        <v>581</v>
      </c>
      <c r="AW64" t="s">
        <v>581</v>
      </c>
      <c r="AX64" t="s">
        <v>581</v>
      </c>
      <c r="AY64" t="s">
        <v>581</v>
      </c>
      <c r="AZ64" t="s">
        <v>581</v>
      </c>
      <c r="BB64" t="s">
        <v>1873</v>
      </c>
      <c r="BD64">
        <v>6</v>
      </c>
      <c r="BE64" t="s">
        <v>614</v>
      </c>
      <c r="BF64" t="b">
        <v>1</v>
      </c>
      <c r="BG64" t="s">
        <v>614</v>
      </c>
      <c r="BH64" t="b">
        <v>0</v>
      </c>
      <c r="BI64" t="s">
        <v>581</v>
      </c>
      <c r="BJ64">
        <v>20180713</v>
      </c>
      <c r="BK64">
        <v>20180713</v>
      </c>
      <c r="BL64">
        <v>-75</v>
      </c>
      <c r="BM64">
        <v>-75</v>
      </c>
      <c r="BN64">
        <v>-75</v>
      </c>
      <c r="BO64">
        <v>-75</v>
      </c>
      <c r="BP64" t="s">
        <v>1509</v>
      </c>
      <c r="BQ64">
        <v>7.7159090910000003</v>
      </c>
      <c r="BR64">
        <v>0.1379609</v>
      </c>
      <c r="BS64">
        <v>7.8538699909999998</v>
      </c>
      <c r="BT64">
        <v>-0.13815017700000001</v>
      </c>
      <c r="BU64">
        <v>7.7157198139999998</v>
      </c>
      <c r="BV64" t="s">
        <v>581</v>
      </c>
      <c r="BW64" t="s">
        <v>581</v>
      </c>
      <c r="BX64" t="s">
        <v>581</v>
      </c>
      <c r="BY64" t="s">
        <v>581</v>
      </c>
      <c r="BZ64" t="s">
        <v>581</v>
      </c>
      <c r="CA64">
        <v>19.99433333</v>
      </c>
      <c r="CB64">
        <v>19.100000000000001</v>
      </c>
      <c r="CC64" t="s">
        <v>581</v>
      </c>
      <c r="CD64" t="s">
        <v>581</v>
      </c>
      <c r="CE64" t="s">
        <v>581</v>
      </c>
      <c r="CF64" t="s">
        <v>581</v>
      </c>
      <c r="CG64">
        <v>1295.7080860000001</v>
      </c>
      <c r="CH64" t="s">
        <v>581</v>
      </c>
      <c r="CI64" t="s">
        <v>581</v>
      </c>
      <c r="CJ64" t="s">
        <v>581</v>
      </c>
      <c r="CK64" t="s">
        <v>581</v>
      </c>
      <c r="CL64" t="s">
        <v>581</v>
      </c>
      <c r="CM64" t="s">
        <v>581</v>
      </c>
      <c r="CN64" t="s">
        <v>581</v>
      </c>
      <c r="CO64" t="s">
        <v>581</v>
      </c>
      <c r="CP64" t="s">
        <v>581</v>
      </c>
      <c r="CQ64" t="s">
        <v>581</v>
      </c>
      <c r="CR64">
        <v>1333.7529300000001</v>
      </c>
      <c r="CS64">
        <v>637.8754586</v>
      </c>
      <c r="CT64">
        <v>1232.9745780000001</v>
      </c>
      <c r="CU64">
        <v>39.810095519999997</v>
      </c>
      <c r="CV64">
        <v>22.92344606</v>
      </c>
      <c r="CW64">
        <v>1.0513138049999999</v>
      </c>
      <c r="CX64">
        <v>0.64328223299999998</v>
      </c>
      <c r="CY64">
        <v>1335.569702</v>
      </c>
      <c r="CZ64">
        <v>623.74469959999999</v>
      </c>
      <c r="DA64">
        <v>1232.60492</v>
      </c>
      <c r="DB64">
        <v>40.687573839999999</v>
      </c>
      <c r="DC64">
        <v>22.415626410000002</v>
      </c>
      <c r="DD64">
        <v>1.074486447</v>
      </c>
      <c r="DE64">
        <v>0.65746120500000005</v>
      </c>
      <c r="DF64" t="s">
        <v>581</v>
      </c>
      <c r="DG64" t="s">
        <v>581</v>
      </c>
      <c r="DH64" t="s">
        <v>581</v>
      </c>
      <c r="DI64" s="2">
        <v>0.62638888888888888</v>
      </c>
      <c r="DJ64" s="2">
        <v>0.74305555555555547</v>
      </c>
      <c r="DK64" t="s">
        <v>1870</v>
      </c>
      <c r="DL64">
        <v>4</v>
      </c>
      <c r="DM64" t="s">
        <v>614</v>
      </c>
      <c r="DN64">
        <v>219</v>
      </c>
      <c r="DP64">
        <v>25</v>
      </c>
      <c r="DQ64">
        <v>9125</v>
      </c>
      <c r="DR64">
        <v>0.109041096</v>
      </c>
      <c r="DS64">
        <v>0.11</v>
      </c>
      <c r="DT64">
        <v>0.90495867799999996</v>
      </c>
      <c r="DU64">
        <v>1.793722E-2</v>
      </c>
      <c r="DV64" t="s">
        <v>590</v>
      </c>
      <c r="DW64">
        <v>24</v>
      </c>
      <c r="DX64" s="2">
        <v>0.73055555555555562</v>
      </c>
      <c r="DY64">
        <v>684375</v>
      </c>
      <c r="DZ64">
        <v>222103</v>
      </c>
      <c r="EA64">
        <v>0.65424657500000005</v>
      </c>
      <c r="EB64">
        <v>19</v>
      </c>
      <c r="EC64" t="s">
        <v>1677</v>
      </c>
      <c r="ED64" t="s">
        <v>627</v>
      </c>
      <c r="EE64">
        <v>20180710</v>
      </c>
      <c r="EF64">
        <v>20180710</v>
      </c>
      <c r="EG64">
        <v>7.9</v>
      </c>
      <c r="EH64" t="s">
        <v>592</v>
      </c>
      <c r="EI64" t="s">
        <v>581</v>
      </c>
      <c r="EJ64" s="2">
        <v>0.85416666666666663</v>
      </c>
      <c r="EK64">
        <v>16</v>
      </c>
      <c r="EL64" t="s">
        <v>723</v>
      </c>
      <c r="EM64">
        <v>26</v>
      </c>
      <c r="EN64">
        <v>2</v>
      </c>
      <c r="EO64">
        <v>20180607</v>
      </c>
      <c r="EP64">
        <v>20180605</v>
      </c>
      <c r="EQ64">
        <v>20180615</v>
      </c>
      <c r="ER64">
        <v>2.48</v>
      </c>
      <c r="ET64">
        <v>36.14</v>
      </c>
      <c r="EU64">
        <v>1.84</v>
      </c>
      <c r="EV64">
        <v>3</v>
      </c>
      <c r="EW64">
        <v>20180710</v>
      </c>
      <c r="EX64" t="b">
        <v>1</v>
      </c>
      <c r="EY64" t="s">
        <v>724</v>
      </c>
      <c r="EZ64" t="s">
        <v>595</v>
      </c>
      <c r="FA64" t="b">
        <v>1</v>
      </c>
      <c r="FB64" t="s">
        <v>725</v>
      </c>
      <c r="FC64" t="b">
        <v>1</v>
      </c>
      <c r="FD64" t="s">
        <v>726</v>
      </c>
      <c r="FE64" t="b">
        <v>1</v>
      </c>
      <c r="FG64" t="s">
        <v>598</v>
      </c>
      <c r="FH64" t="s">
        <v>581</v>
      </c>
      <c r="FI64" s="2">
        <v>0.43055555555555558</v>
      </c>
      <c r="FJ64" s="2">
        <v>0.5395833333333333</v>
      </c>
      <c r="FK64" t="s">
        <v>599</v>
      </c>
      <c r="FL64">
        <v>400</v>
      </c>
      <c r="FM64">
        <v>20180663.5</v>
      </c>
      <c r="FN64">
        <v>-75.5</v>
      </c>
      <c r="FO64">
        <v>-75.5</v>
      </c>
      <c r="FP64">
        <v>-75.5</v>
      </c>
      <c r="FQ64">
        <v>-75.5</v>
      </c>
      <c r="FR64">
        <v>19.75</v>
      </c>
      <c r="FS64">
        <v>19.75</v>
      </c>
      <c r="FT64">
        <v>19.75</v>
      </c>
      <c r="FU64">
        <v>19.75</v>
      </c>
      <c r="FV64">
        <v>14</v>
      </c>
      <c r="FW64">
        <v>7.6974642815000003</v>
      </c>
      <c r="FX64">
        <v>0.1363578</v>
      </c>
      <c r="FY64">
        <v>7.8338220815000001</v>
      </c>
      <c r="FZ64">
        <v>-0.13815017700000001</v>
      </c>
      <c r="GA64">
        <v>7.6956719045000002</v>
      </c>
      <c r="GB64">
        <v>14</v>
      </c>
      <c r="GC64">
        <v>19.762</v>
      </c>
      <c r="GD64">
        <v>19.350000000000001</v>
      </c>
      <c r="GE64">
        <v>144.6</v>
      </c>
      <c r="GF64">
        <v>24.982000500000002</v>
      </c>
      <c r="GG64">
        <v>1411.0150000000001</v>
      </c>
      <c r="GH64">
        <v>1420.959411</v>
      </c>
      <c r="GI64">
        <v>1423.0474764999999</v>
      </c>
      <c r="GJ64">
        <v>1478.905</v>
      </c>
      <c r="GK64">
        <v>1482.7135055000001</v>
      </c>
      <c r="GL64">
        <v>1456.8263549999999</v>
      </c>
      <c r="GM64">
        <v>736.70551590000002</v>
      </c>
      <c r="GN64">
        <v>1352.6700065</v>
      </c>
      <c r="GO64">
        <v>41.986660749999999</v>
      </c>
      <c r="GP64">
        <v>26.302755779999998</v>
      </c>
      <c r="GQ64">
        <v>1.1111097025000001</v>
      </c>
      <c r="GR64">
        <v>0.67946020949999997</v>
      </c>
      <c r="GS64">
        <v>1458.65</v>
      </c>
      <c r="GT64">
        <v>720.16412294999998</v>
      </c>
      <c r="GU64">
        <v>1352.368436</v>
      </c>
      <c r="GV64">
        <v>42.873139975000001</v>
      </c>
      <c r="GW64">
        <v>25.717846560000002</v>
      </c>
      <c r="GX64">
        <v>1.1349072330000001</v>
      </c>
      <c r="GY64">
        <v>0.69384187500000005</v>
      </c>
      <c r="GZ64">
        <v>550.90499999999997</v>
      </c>
      <c r="HA64">
        <v>1345.99</v>
      </c>
      <c r="HB64">
        <v>55.284999999999997</v>
      </c>
      <c r="HC64">
        <v>19.684999999999999</v>
      </c>
      <c r="HD64">
        <v>1.46</v>
      </c>
      <c r="HE64">
        <v>0.89500000000000002</v>
      </c>
      <c r="HF64">
        <v>64.526658034333295</v>
      </c>
      <c r="HG64">
        <v>4</v>
      </c>
      <c r="HH64" t="s">
        <v>687</v>
      </c>
      <c r="HI64">
        <v>26</v>
      </c>
      <c r="HJ64">
        <v>2</v>
      </c>
      <c r="HK64">
        <v>20180607</v>
      </c>
      <c r="HL64">
        <v>20180605</v>
      </c>
      <c r="HM64">
        <v>20180615</v>
      </c>
      <c r="HN64">
        <v>3.18</v>
      </c>
      <c r="HP64">
        <v>76.69</v>
      </c>
      <c r="HQ64">
        <v>2.98</v>
      </c>
      <c r="HR64">
        <v>1</v>
      </c>
      <c r="HS64">
        <v>20180710</v>
      </c>
      <c r="HT64" t="b">
        <v>1</v>
      </c>
      <c r="HU64" t="s">
        <v>688</v>
      </c>
      <c r="HV64" t="s">
        <v>689</v>
      </c>
      <c r="HW64" t="b">
        <v>1</v>
      </c>
      <c r="HX64" t="s">
        <v>690</v>
      </c>
      <c r="HY64" t="b">
        <v>1</v>
      </c>
      <c r="HZ64" t="s">
        <v>691</v>
      </c>
      <c r="IA64" t="b">
        <v>0</v>
      </c>
      <c r="IC64" t="s">
        <v>604</v>
      </c>
      <c r="ID64" t="s">
        <v>605</v>
      </c>
      <c r="IE64" s="2">
        <v>0.51736111111111105</v>
      </c>
      <c r="IF64" s="2">
        <v>0.58472222222222225</v>
      </c>
      <c r="IG64" t="s">
        <v>599</v>
      </c>
      <c r="IH64">
        <v>400</v>
      </c>
      <c r="II64">
        <v>20180663.5</v>
      </c>
      <c r="IJ64">
        <v>-73.5</v>
      </c>
      <c r="IK64">
        <v>-73.5</v>
      </c>
      <c r="IL64">
        <v>-73</v>
      </c>
      <c r="IM64">
        <v>-73.333333335000006</v>
      </c>
      <c r="IN64">
        <v>19.7</v>
      </c>
      <c r="IO64">
        <v>19.7</v>
      </c>
      <c r="IP64">
        <v>19.7</v>
      </c>
      <c r="IQ64">
        <v>19.7</v>
      </c>
      <c r="IR64">
        <v>14</v>
      </c>
      <c r="IS64">
        <v>7.660491875</v>
      </c>
      <c r="IT64">
        <v>0.13601279999999999</v>
      </c>
      <c r="IU64">
        <v>7.7965046750000004</v>
      </c>
      <c r="IV64">
        <v>-0.13815017700000001</v>
      </c>
      <c r="IW64">
        <v>7.6583544975000004</v>
      </c>
      <c r="IX64">
        <v>14</v>
      </c>
      <c r="IY64">
        <v>19.712</v>
      </c>
      <c r="IZ64">
        <v>19.7</v>
      </c>
      <c r="JA64">
        <v>145.19999999999999</v>
      </c>
      <c r="JB64">
        <v>24.3859995</v>
      </c>
      <c r="JC64">
        <v>1451</v>
      </c>
      <c r="JD64">
        <v>1453.3688665</v>
      </c>
      <c r="JE64">
        <v>1453.8401040000001</v>
      </c>
      <c r="JF64">
        <v>1503.7049999999999</v>
      </c>
      <c r="JG64">
        <v>1511.8434050000001</v>
      </c>
      <c r="JH64">
        <v>1482.6085814999999</v>
      </c>
      <c r="JI64">
        <v>824.91612574999999</v>
      </c>
      <c r="JJ64">
        <v>1384.479135</v>
      </c>
      <c r="JK64">
        <v>39.714448789999999</v>
      </c>
      <c r="JL64">
        <v>29.175340635000001</v>
      </c>
      <c r="JM64">
        <v>1.0527877729999999</v>
      </c>
      <c r="JN64">
        <v>0.644152748</v>
      </c>
      <c r="JO64">
        <v>1484.55</v>
      </c>
      <c r="JP64">
        <v>805.38168384999994</v>
      </c>
      <c r="JQ64">
        <v>1384.2576329999999</v>
      </c>
      <c r="JR64">
        <v>40.620906529999999</v>
      </c>
      <c r="JS64">
        <v>28.49038483</v>
      </c>
      <c r="JT64">
        <v>1.0771207865000001</v>
      </c>
      <c r="JU64">
        <v>0.65888758800000002</v>
      </c>
      <c r="JV64">
        <v>611.91</v>
      </c>
      <c r="JW64">
        <v>1376.79</v>
      </c>
      <c r="JX64">
        <v>54.91</v>
      </c>
      <c r="JY64">
        <v>21.664999999999999</v>
      </c>
      <c r="JZ64">
        <v>1.4550000000000001</v>
      </c>
      <c r="KA64">
        <v>0.89500000000000002</v>
      </c>
      <c r="KB64">
        <v>20190214</v>
      </c>
      <c r="KC64" t="s">
        <v>581</v>
      </c>
      <c r="KD64" t="s">
        <v>581</v>
      </c>
      <c r="KE64" t="s">
        <v>581</v>
      </c>
      <c r="KF64" t="s">
        <v>581</v>
      </c>
      <c r="KG64" t="s">
        <v>581</v>
      </c>
      <c r="KH64" t="s">
        <v>581</v>
      </c>
      <c r="KI64" t="s">
        <v>581</v>
      </c>
      <c r="KJ64">
        <v>0</v>
      </c>
      <c r="KK64" t="s">
        <v>581</v>
      </c>
      <c r="KL64" t="b">
        <v>0</v>
      </c>
      <c r="KM64" t="s">
        <v>581</v>
      </c>
      <c r="KN64">
        <v>30</v>
      </c>
      <c r="KO64">
        <v>1</v>
      </c>
      <c r="KP64" t="s">
        <v>617</v>
      </c>
      <c r="KQ64" t="s">
        <v>581</v>
      </c>
      <c r="KR64" t="s">
        <v>581</v>
      </c>
      <c r="KS64" t="s">
        <v>1436</v>
      </c>
      <c r="KT64" t="s">
        <v>581</v>
      </c>
      <c r="KU64" t="s">
        <v>581</v>
      </c>
      <c r="KV64" t="s">
        <v>581</v>
      </c>
      <c r="KW64">
        <v>0</v>
      </c>
      <c r="KX64" t="s">
        <v>581</v>
      </c>
      <c r="KY64">
        <v>0</v>
      </c>
      <c r="KZ64">
        <v>0</v>
      </c>
      <c r="LA64">
        <v>0</v>
      </c>
      <c r="LB64">
        <v>0</v>
      </c>
      <c r="LC64" t="s">
        <v>581</v>
      </c>
      <c r="LD64">
        <v>0</v>
      </c>
      <c r="LE64" t="s">
        <v>1648</v>
      </c>
      <c r="LF64">
        <v>0</v>
      </c>
      <c r="LG64">
        <v>0</v>
      </c>
      <c r="LH64" t="s">
        <v>581</v>
      </c>
      <c r="LI64" t="s">
        <v>581</v>
      </c>
      <c r="LJ64">
        <v>316787.3</v>
      </c>
      <c r="LK64">
        <v>4024.6182862999999</v>
      </c>
      <c r="LL64">
        <v>1.0174529703999999</v>
      </c>
      <c r="LM64">
        <v>678.92414231999999</v>
      </c>
      <c r="LN64">
        <v>76.524362300999996</v>
      </c>
      <c r="LO64">
        <v>0.50563422079999998</v>
      </c>
      <c r="LP64">
        <v>0.75995508270000001</v>
      </c>
      <c r="LQ64">
        <v>0.86955885050000004</v>
      </c>
      <c r="LR64">
        <v>5.5</v>
      </c>
      <c r="LS64">
        <v>684.41869297999995</v>
      </c>
      <c r="LT64">
        <v>285.93395156999998</v>
      </c>
      <c r="LU64">
        <v>102.456283105</v>
      </c>
      <c r="LV64">
        <v>90.882641570999994</v>
      </c>
      <c r="LW64">
        <v>577.07518564999998</v>
      </c>
      <c r="LX64">
        <v>590.03329524000003</v>
      </c>
      <c r="LY64">
        <v>2139.4551999999999</v>
      </c>
      <c r="LZ64">
        <v>241.14688907999999</v>
      </c>
      <c r="MA64">
        <v>8.8719999999999999</v>
      </c>
      <c r="MB64">
        <v>0.99044543439999999</v>
      </c>
      <c r="MC64" t="s">
        <v>581</v>
      </c>
      <c r="MD64" t="s">
        <v>581</v>
      </c>
      <c r="ME64" t="s">
        <v>581</v>
      </c>
      <c r="MF64" t="s">
        <v>581</v>
      </c>
      <c r="MG64" t="s">
        <v>581</v>
      </c>
      <c r="MH64" t="s">
        <v>581</v>
      </c>
      <c r="MI64" t="s">
        <v>581</v>
      </c>
      <c r="MJ64" t="s">
        <v>581</v>
      </c>
      <c r="MK64" t="s">
        <v>581</v>
      </c>
      <c r="ML64" t="s">
        <v>581</v>
      </c>
      <c r="MM64" t="s">
        <v>581</v>
      </c>
      <c r="MN64" t="s">
        <v>581</v>
      </c>
      <c r="MO64">
        <v>3.8551444636583103E-2</v>
      </c>
      <c r="MP64">
        <v>3.8551444631953598E-2</v>
      </c>
      <c r="MQ64">
        <v>3.3368558014763498E-3</v>
      </c>
      <c r="MR64">
        <v>1.8863134846979799E-2</v>
      </c>
      <c r="MS64">
        <v>1.88631348617826E-2</v>
      </c>
      <c r="MT64">
        <v>5.7178470412089698E-2</v>
      </c>
      <c r="MU64">
        <v>2.8398399040403099E-2</v>
      </c>
      <c r="MV64">
        <v>1.18982548308146E-2</v>
      </c>
      <c r="MW64">
        <v>0.55048188256317998</v>
      </c>
      <c r="MX64">
        <v>1.9506865678410899E-2</v>
      </c>
      <c r="MY64">
        <v>2.3249839300388601E-2</v>
      </c>
      <c r="MZ64">
        <v>1.8993838348810299E-2</v>
      </c>
      <c r="NA64">
        <v>1.8504563816900702E-2</v>
      </c>
      <c r="NB64">
        <v>2.43556046601732E-2</v>
      </c>
      <c r="NC64">
        <v>2.4005119160977199E-2</v>
      </c>
      <c r="ND64">
        <v>2.2091874528225801E-2</v>
      </c>
      <c r="NE64">
        <v>2.20918745646306E-2</v>
      </c>
      <c r="NF64">
        <v>0</v>
      </c>
      <c r="NG64">
        <v>4.24100675950466E-3</v>
      </c>
      <c r="NH64" t="s">
        <v>581</v>
      </c>
      <c r="NI64" t="s">
        <v>581</v>
      </c>
      <c r="NJ64" t="s">
        <v>581</v>
      </c>
      <c r="NK64" t="s">
        <v>581</v>
      </c>
      <c r="NL64" t="s">
        <v>581</v>
      </c>
      <c r="NM64" t="s">
        <v>581</v>
      </c>
      <c r="NN64" t="s">
        <v>581</v>
      </c>
      <c r="NO64" t="s">
        <v>581</v>
      </c>
      <c r="NP64" t="s">
        <v>581</v>
      </c>
      <c r="NQ64" t="s">
        <v>581</v>
      </c>
      <c r="NR64" t="s">
        <v>581</v>
      </c>
      <c r="NS64" t="s">
        <v>581</v>
      </c>
      <c r="NT64">
        <v>0</v>
      </c>
      <c r="NU64">
        <v>0</v>
      </c>
      <c r="NV64">
        <v>0</v>
      </c>
      <c r="NW64">
        <v>0</v>
      </c>
      <c r="NX64">
        <v>0</v>
      </c>
      <c r="NY64">
        <v>0</v>
      </c>
      <c r="NZ64">
        <v>0</v>
      </c>
      <c r="OA64">
        <v>0</v>
      </c>
      <c r="OB64">
        <v>0</v>
      </c>
      <c r="OC64">
        <v>0</v>
      </c>
      <c r="OD64" t="s">
        <v>581</v>
      </c>
      <c r="OE64" t="s">
        <v>581</v>
      </c>
      <c r="OF64" t="s">
        <v>581</v>
      </c>
      <c r="OG64" t="s">
        <v>581</v>
      </c>
      <c r="OH64">
        <v>0</v>
      </c>
      <c r="OI64">
        <v>0</v>
      </c>
      <c r="OJ64" t="s">
        <v>581</v>
      </c>
      <c r="OK64" t="s">
        <v>581</v>
      </c>
      <c r="OL64" t="s">
        <v>581</v>
      </c>
      <c r="OM64">
        <v>0</v>
      </c>
      <c r="ON64" t="s">
        <v>581</v>
      </c>
      <c r="OO64" t="s">
        <v>581</v>
      </c>
      <c r="OP64" t="s">
        <v>581</v>
      </c>
      <c r="OQ64" t="s">
        <v>581</v>
      </c>
      <c r="OR64" t="s">
        <v>581</v>
      </c>
      <c r="OS64" t="s">
        <v>581</v>
      </c>
      <c r="OT64" t="s">
        <v>581</v>
      </c>
      <c r="OU64" t="s">
        <v>581</v>
      </c>
      <c r="OV64" t="s">
        <v>581</v>
      </c>
      <c r="OW64" t="s">
        <v>581</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0</v>
      </c>
      <c r="SC64">
        <v>0</v>
      </c>
      <c r="SD64">
        <v>0</v>
      </c>
      <c r="SE64">
        <v>0</v>
      </c>
      <c r="SF64">
        <v>0</v>
      </c>
      <c r="SG64">
        <v>0</v>
      </c>
      <c r="SH64">
        <v>0</v>
      </c>
      <c r="SI64">
        <v>0</v>
      </c>
      <c r="SJ64">
        <v>0</v>
      </c>
      <c r="SK64">
        <v>0</v>
      </c>
      <c r="SL64">
        <v>0</v>
      </c>
      <c r="SM64">
        <v>0</v>
      </c>
      <c r="SN64">
        <v>0</v>
      </c>
      <c r="SO64">
        <v>0</v>
      </c>
      <c r="SP64">
        <v>0</v>
      </c>
      <c r="SQ64">
        <v>0</v>
      </c>
      <c r="SR64">
        <v>0</v>
      </c>
      <c r="SS64">
        <v>0</v>
      </c>
      <c r="ST64">
        <v>0</v>
      </c>
      <c r="SU64">
        <v>0</v>
      </c>
      <c r="SV64">
        <v>0</v>
      </c>
      <c r="SW64">
        <v>0</v>
      </c>
      <c r="SX64">
        <v>0</v>
      </c>
      <c r="SY64">
        <v>0</v>
      </c>
      <c r="SZ64">
        <v>0</v>
      </c>
      <c r="TA64">
        <v>0</v>
      </c>
      <c r="TB64">
        <v>0</v>
      </c>
      <c r="TC64">
        <v>0</v>
      </c>
      <c r="TD64">
        <v>0</v>
      </c>
      <c r="TE64">
        <v>0</v>
      </c>
      <c r="TF64">
        <v>0</v>
      </c>
      <c r="TG64">
        <v>0</v>
      </c>
      <c r="TH64">
        <v>0</v>
      </c>
      <c r="TI64">
        <v>0</v>
      </c>
      <c r="TJ64">
        <v>0</v>
      </c>
      <c r="TK64">
        <v>0</v>
      </c>
      <c r="TL64">
        <v>0</v>
      </c>
      <c r="TM64">
        <v>0</v>
      </c>
      <c r="TN64">
        <v>0</v>
      </c>
      <c r="TO64">
        <v>0</v>
      </c>
      <c r="TP64">
        <v>0</v>
      </c>
      <c r="TQ64">
        <v>0</v>
      </c>
      <c r="TR64">
        <v>0</v>
      </c>
      <c r="TS64">
        <v>0</v>
      </c>
      <c r="TT64">
        <v>0</v>
      </c>
      <c r="TU64">
        <v>0</v>
      </c>
      <c r="TV64">
        <v>0</v>
      </c>
      <c r="TW64">
        <v>0</v>
      </c>
      <c r="TX64">
        <v>0</v>
      </c>
      <c r="TY64">
        <v>0</v>
      </c>
      <c r="TZ64">
        <v>0</v>
      </c>
      <c r="UA64">
        <v>0</v>
      </c>
      <c r="UB64">
        <v>0</v>
      </c>
      <c r="UC64">
        <v>0</v>
      </c>
      <c r="UD64">
        <v>0</v>
      </c>
      <c r="UE64">
        <v>0</v>
      </c>
      <c r="UF64">
        <v>0</v>
      </c>
      <c r="UG64" t="s">
        <v>581</v>
      </c>
      <c r="UH64" t="s">
        <v>581</v>
      </c>
      <c r="UI64" t="s">
        <v>581</v>
      </c>
      <c r="UJ64" t="s">
        <v>581</v>
      </c>
      <c r="UK64" t="s">
        <v>581</v>
      </c>
      <c r="UL64" t="s">
        <v>581</v>
      </c>
      <c r="UM64" t="s">
        <v>581</v>
      </c>
      <c r="UN64" t="s">
        <v>581</v>
      </c>
      <c r="UO64">
        <v>0</v>
      </c>
      <c r="UP64">
        <v>0</v>
      </c>
      <c r="UQ64" t="s">
        <v>581</v>
      </c>
      <c r="UR64" t="s">
        <v>581</v>
      </c>
      <c r="US64" t="s">
        <v>581</v>
      </c>
      <c r="UT64" t="s">
        <v>581</v>
      </c>
      <c r="UU64" t="s">
        <v>581</v>
      </c>
      <c r="UV64" t="s">
        <v>581</v>
      </c>
      <c r="UW64" t="s">
        <v>581</v>
      </c>
      <c r="UX64" t="s">
        <v>581</v>
      </c>
      <c r="UY64" t="s">
        <v>581</v>
      </c>
      <c r="UZ64" t="s">
        <v>581</v>
      </c>
      <c r="VA64" t="s">
        <v>581</v>
      </c>
      <c r="VB64">
        <v>0.120313797890996</v>
      </c>
      <c r="VC64" t="s">
        <v>581</v>
      </c>
      <c r="VD64" t="s">
        <v>581</v>
      </c>
      <c r="VE64" t="s">
        <v>581</v>
      </c>
      <c r="VF64" t="s">
        <v>581</v>
      </c>
      <c r="VG64">
        <v>0</v>
      </c>
      <c r="VH64">
        <v>941</v>
      </c>
      <c r="VI64">
        <v>941</v>
      </c>
    </row>
    <row r="65" spans="1:581" x14ac:dyDescent="0.25">
      <c r="A65" t="s">
        <v>2006</v>
      </c>
      <c r="B65" t="s">
        <v>717</v>
      </c>
      <c r="C65" t="s">
        <v>718</v>
      </c>
      <c r="D65" t="s">
        <v>719</v>
      </c>
      <c r="E65">
        <v>2</v>
      </c>
      <c r="G65" t="s">
        <v>2080</v>
      </c>
      <c r="J65" t="s">
        <v>2106</v>
      </c>
      <c r="K65" t="s">
        <v>2106</v>
      </c>
      <c r="L65" t="s">
        <v>2007</v>
      </c>
      <c r="M65">
        <v>20190228</v>
      </c>
      <c r="N65" t="s">
        <v>1436</v>
      </c>
      <c r="O65">
        <v>4.2099999999999999E-2</v>
      </c>
      <c r="P65">
        <v>4.2200000000000001E-2</v>
      </c>
      <c r="Q65">
        <v>4.2200000000000001E-2</v>
      </c>
      <c r="R65">
        <v>4.36E-2</v>
      </c>
      <c r="S65">
        <v>4.36E-2</v>
      </c>
      <c r="T65">
        <v>4.36E-2</v>
      </c>
      <c r="U65">
        <v>961</v>
      </c>
      <c r="V65" t="s">
        <v>585</v>
      </c>
      <c r="W65" t="s">
        <v>2008</v>
      </c>
      <c r="Y65" t="b">
        <v>0</v>
      </c>
      <c r="Z65" t="s">
        <v>581</v>
      </c>
      <c r="AA65" t="s">
        <v>581</v>
      </c>
      <c r="AB65" t="s">
        <v>581</v>
      </c>
      <c r="AC65" t="s">
        <v>581</v>
      </c>
      <c r="AD65" t="s">
        <v>581</v>
      </c>
      <c r="AE65" t="s">
        <v>581</v>
      </c>
      <c r="AF65" t="s">
        <v>581</v>
      </c>
      <c r="AG65" t="s">
        <v>581</v>
      </c>
      <c r="AH65" t="s">
        <v>581</v>
      </c>
      <c r="AI65">
        <v>0</v>
      </c>
      <c r="AJ65" t="s">
        <v>581</v>
      </c>
      <c r="AM65">
        <v>4.2166666999999998E-2</v>
      </c>
      <c r="AN65">
        <v>4.36E-2</v>
      </c>
      <c r="AO65">
        <v>1.433333E-3</v>
      </c>
      <c r="AP65" s="1">
        <v>1.4899999999999999E-6</v>
      </c>
      <c r="AQ65" t="s">
        <v>581</v>
      </c>
      <c r="AR65" t="s">
        <v>581</v>
      </c>
      <c r="AS65" t="s">
        <v>581</v>
      </c>
      <c r="AT65" t="s">
        <v>581</v>
      </c>
      <c r="AU65" s="1">
        <v>1.4899999999999999E-6</v>
      </c>
      <c r="AV65" t="s">
        <v>581</v>
      </c>
      <c r="AW65" t="s">
        <v>581</v>
      </c>
      <c r="AX65" t="s">
        <v>581</v>
      </c>
      <c r="AY65" t="s">
        <v>581</v>
      </c>
      <c r="AZ65" t="s">
        <v>581</v>
      </c>
      <c r="BB65" t="s">
        <v>2009</v>
      </c>
      <c r="BD65">
        <v>6</v>
      </c>
      <c r="BE65" t="s">
        <v>614</v>
      </c>
      <c r="BF65" t="b">
        <v>1</v>
      </c>
      <c r="BG65" t="s">
        <v>614</v>
      </c>
      <c r="BH65" t="b">
        <v>0</v>
      </c>
      <c r="BI65" t="s">
        <v>581</v>
      </c>
      <c r="BJ65">
        <v>20180713</v>
      </c>
      <c r="BK65">
        <v>20180713</v>
      </c>
      <c r="BL65">
        <v>-76</v>
      </c>
      <c r="BM65">
        <v>-76</v>
      </c>
      <c r="BN65">
        <v>-76</v>
      </c>
      <c r="BO65">
        <v>-76</v>
      </c>
      <c r="BP65" t="s">
        <v>1509</v>
      </c>
      <c r="BQ65">
        <v>7.7329545450000001</v>
      </c>
      <c r="BR65">
        <v>0.1379609</v>
      </c>
      <c r="BS65">
        <v>7.8709154449999996</v>
      </c>
      <c r="BT65">
        <v>-0.13815017700000001</v>
      </c>
      <c r="BU65">
        <v>7.7327652679999996</v>
      </c>
      <c r="BV65" t="s">
        <v>581</v>
      </c>
      <c r="BW65" t="s">
        <v>581</v>
      </c>
      <c r="BX65" t="s">
        <v>581</v>
      </c>
      <c r="BY65" t="s">
        <v>581</v>
      </c>
      <c r="BZ65" t="s">
        <v>581</v>
      </c>
      <c r="CA65">
        <v>19.99433333</v>
      </c>
      <c r="CB65">
        <v>19.100000000000001</v>
      </c>
      <c r="CC65" t="s">
        <v>581</v>
      </c>
      <c r="CD65" t="s">
        <v>581</v>
      </c>
      <c r="CE65" t="s">
        <v>581</v>
      </c>
      <c r="CF65" t="s">
        <v>581</v>
      </c>
      <c r="CG65">
        <v>1295.7080860000001</v>
      </c>
      <c r="CH65" t="s">
        <v>581</v>
      </c>
      <c r="CI65" t="s">
        <v>581</v>
      </c>
      <c r="CJ65" t="s">
        <v>581</v>
      </c>
      <c r="CK65" t="s">
        <v>581</v>
      </c>
      <c r="CL65" t="s">
        <v>581</v>
      </c>
      <c r="CM65" t="s">
        <v>581</v>
      </c>
      <c r="CN65" t="s">
        <v>581</v>
      </c>
      <c r="CO65" t="s">
        <v>581</v>
      </c>
      <c r="CP65" t="s">
        <v>581</v>
      </c>
      <c r="CQ65" t="s">
        <v>581</v>
      </c>
      <c r="CR65">
        <v>1337</v>
      </c>
      <c r="CS65">
        <v>612.98793160000002</v>
      </c>
      <c r="CT65">
        <v>1232.2981070000001</v>
      </c>
      <c r="CU65">
        <v>41.380954760000002</v>
      </c>
      <c r="CV65">
        <v>22.029058490000001</v>
      </c>
      <c r="CW65">
        <v>1.0927974039999999</v>
      </c>
      <c r="CX65">
        <v>0.66866538900000005</v>
      </c>
      <c r="CY65">
        <v>1338.845703</v>
      </c>
      <c r="CZ65">
        <v>599.38335810000001</v>
      </c>
      <c r="DA65">
        <v>1231.8767069999999</v>
      </c>
      <c r="DB65">
        <v>42.29126488</v>
      </c>
      <c r="DC65">
        <v>21.540148460000001</v>
      </c>
      <c r="DD65">
        <v>1.1168370750000001</v>
      </c>
      <c r="DE65">
        <v>0.68337488199999996</v>
      </c>
      <c r="DF65" t="s">
        <v>581</v>
      </c>
      <c r="DG65" t="s">
        <v>581</v>
      </c>
      <c r="DH65" t="s">
        <v>581</v>
      </c>
      <c r="DI65" s="2">
        <v>0.64513888888888882</v>
      </c>
      <c r="DJ65" s="2">
        <v>0.74652777777777779</v>
      </c>
      <c r="DK65" t="s">
        <v>2006</v>
      </c>
      <c r="DL65">
        <v>1</v>
      </c>
      <c r="DM65" t="s">
        <v>614</v>
      </c>
      <c r="DN65">
        <v>119</v>
      </c>
      <c r="DP65">
        <v>25</v>
      </c>
      <c r="DQ65">
        <v>9153.8461540000008</v>
      </c>
      <c r="DR65">
        <v>0.108697479</v>
      </c>
      <c r="DS65">
        <v>0.1</v>
      </c>
      <c r="DT65">
        <v>0.90151515199999999</v>
      </c>
      <c r="DU65">
        <v>8.3333330000000001E-3</v>
      </c>
      <c r="DV65" t="s">
        <v>590</v>
      </c>
      <c r="DW65">
        <v>13</v>
      </c>
      <c r="DX65" s="2">
        <v>0.6777777777777777</v>
      </c>
      <c r="DY65">
        <v>686538</v>
      </c>
      <c r="DZ65">
        <v>223354</v>
      </c>
      <c r="EA65">
        <v>0.65218487400000003</v>
      </c>
      <c r="EB65">
        <v>12</v>
      </c>
      <c r="EC65" t="s">
        <v>1677</v>
      </c>
      <c r="EE65">
        <v>20180710</v>
      </c>
      <c r="EF65">
        <v>20180713</v>
      </c>
      <c r="EG65">
        <v>76.3</v>
      </c>
      <c r="EH65" t="s">
        <v>592</v>
      </c>
      <c r="EI65" t="s">
        <v>581</v>
      </c>
      <c r="EJ65" s="2">
        <v>0.70833333333333337</v>
      </c>
      <c r="EK65">
        <v>16</v>
      </c>
      <c r="EL65" t="s">
        <v>723</v>
      </c>
      <c r="EM65">
        <v>26</v>
      </c>
      <c r="EN65">
        <v>2</v>
      </c>
      <c r="EO65">
        <v>20180607</v>
      </c>
      <c r="EP65">
        <v>20180605</v>
      </c>
      <c r="EQ65">
        <v>20180615</v>
      </c>
      <c r="ER65">
        <v>2.48</v>
      </c>
      <c r="ET65">
        <v>36.14</v>
      </c>
      <c r="EU65">
        <v>1.84</v>
      </c>
      <c r="EV65">
        <v>3</v>
      </c>
      <c r="EW65">
        <v>20180710</v>
      </c>
      <c r="EX65" t="b">
        <v>1</v>
      </c>
      <c r="EY65" t="s">
        <v>724</v>
      </c>
      <c r="EZ65" t="s">
        <v>595</v>
      </c>
      <c r="FA65" t="b">
        <v>1</v>
      </c>
      <c r="FB65" t="s">
        <v>725</v>
      </c>
      <c r="FC65" t="b">
        <v>1</v>
      </c>
      <c r="FD65" t="s">
        <v>726</v>
      </c>
      <c r="FE65" t="b">
        <v>1</v>
      </c>
      <c r="FG65" t="s">
        <v>598</v>
      </c>
      <c r="FH65" t="s">
        <v>581</v>
      </c>
      <c r="FI65" s="2">
        <v>0.43055555555555558</v>
      </c>
      <c r="FJ65" s="2">
        <v>0.5395833333333333</v>
      </c>
      <c r="FK65" t="s">
        <v>599</v>
      </c>
      <c r="FL65">
        <v>400</v>
      </c>
      <c r="FM65">
        <v>20180663.5</v>
      </c>
      <c r="FN65">
        <v>-75.5</v>
      </c>
      <c r="FO65">
        <v>-75.5</v>
      </c>
      <c r="FP65">
        <v>-75.5</v>
      </c>
      <c r="FQ65">
        <v>-75.5</v>
      </c>
      <c r="FR65">
        <v>19.75</v>
      </c>
      <c r="FS65">
        <v>19.75</v>
      </c>
      <c r="FT65">
        <v>19.75</v>
      </c>
      <c r="FU65">
        <v>19.75</v>
      </c>
      <c r="FV65">
        <v>14</v>
      </c>
      <c r="FW65">
        <v>7.6974642815000003</v>
      </c>
      <c r="FX65">
        <v>0.1363578</v>
      </c>
      <c r="FY65">
        <v>7.8338220815000001</v>
      </c>
      <c r="FZ65">
        <v>-0.13815017700000001</v>
      </c>
      <c r="GA65">
        <v>7.6956719045000002</v>
      </c>
      <c r="GB65">
        <v>14</v>
      </c>
      <c r="GC65">
        <v>19.762</v>
      </c>
      <c r="GD65">
        <v>19.350000000000001</v>
      </c>
      <c r="GE65">
        <v>144.6</v>
      </c>
      <c r="GF65">
        <v>24.982000500000002</v>
      </c>
      <c r="GG65">
        <v>1411.0150000000001</v>
      </c>
      <c r="GH65">
        <v>1420.959411</v>
      </c>
      <c r="GI65">
        <v>1423.0474764999999</v>
      </c>
      <c r="GJ65">
        <v>1478.905</v>
      </c>
      <c r="GK65">
        <v>1482.7135055000001</v>
      </c>
      <c r="GL65">
        <v>1456.8263549999999</v>
      </c>
      <c r="GM65">
        <v>736.70551590000002</v>
      </c>
      <c r="GN65">
        <v>1352.6700065</v>
      </c>
      <c r="GO65">
        <v>41.986660749999999</v>
      </c>
      <c r="GP65">
        <v>26.302755779999998</v>
      </c>
      <c r="GQ65">
        <v>1.1111097025000001</v>
      </c>
      <c r="GR65">
        <v>0.67946020949999997</v>
      </c>
      <c r="GS65">
        <v>1458.65</v>
      </c>
      <c r="GT65">
        <v>720.16412294999998</v>
      </c>
      <c r="GU65">
        <v>1352.368436</v>
      </c>
      <c r="GV65">
        <v>42.873139975000001</v>
      </c>
      <c r="GW65">
        <v>25.717846560000002</v>
      </c>
      <c r="GX65">
        <v>1.1349072330000001</v>
      </c>
      <c r="GY65">
        <v>0.69384187500000005</v>
      </c>
      <c r="GZ65">
        <v>550.90499999999997</v>
      </c>
      <c r="HA65">
        <v>1345.99</v>
      </c>
      <c r="HB65">
        <v>55.284999999999997</v>
      </c>
      <c r="HC65">
        <v>19.684999999999999</v>
      </c>
      <c r="HD65">
        <v>1.46</v>
      </c>
      <c r="HE65">
        <v>0.89500000000000002</v>
      </c>
      <c r="HF65">
        <v>64.526658034333295</v>
      </c>
      <c r="HG65">
        <v>16</v>
      </c>
      <c r="HH65" t="s">
        <v>727</v>
      </c>
      <c r="HI65">
        <v>25</v>
      </c>
      <c r="HJ65">
        <v>1</v>
      </c>
      <c r="HK65">
        <v>20180607</v>
      </c>
      <c r="HL65">
        <v>20180605</v>
      </c>
      <c r="HM65">
        <v>20180615</v>
      </c>
      <c r="HN65">
        <v>2.13</v>
      </c>
      <c r="HP65">
        <v>26.68</v>
      </c>
      <c r="HQ65">
        <v>1.95</v>
      </c>
      <c r="HR65">
        <v>3</v>
      </c>
      <c r="HS65">
        <v>20180710</v>
      </c>
      <c r="HT65" t="b">
        <v>1</v>
      </c>
      <c r="HU65" t="s">
        <v>728</v>
      </c>
      <c r="HV65" t="s">
        <v>689</v>
      </c>
      <c r="HW65" t="b">
        <v>1</v>
      </c>
      <c r="HX65" t="s">
        <v>729</v>
      </c>
      <c r="HY65" t="b">
        <v>1</v>
      </c>
      <c r="HZ65" t="s">
        <v>730</v>
      </c>
      <c r="IA65" t="b">
        <v>0</v>
      </c>
      <c r="IC65" t="s">
        <v>604</v>
      </c>
      <c r="ID65" t="s">
        <v>605</v>
      </c>
      <c r="IE65" s="2">
        <v>0.52222222222222225</v>
      </c>
      <c r="IF65" s="2">
        <v>0.59375</v>
      </c>
      <c r="IG65" t="s">
        <v>599</v>
      </c>
      <c r="IH65">
        <v>400</v>
      </c>
      <c r="II65">
        <v>20180663.5</v>
      </c>
      <c r="IJ65">
        <v>-75.5</v>
      </c>
      <c r="IK65">
        <v>-75.5</v>
      </c>
      <c r="IL65">
        <v>-75.5</v>
      </c>
      <c r="IM65">
        <v>-75.5</v>
      </c>
      <c r="IN65">
        <v>19.75</v>
      </c>
      <c r="IO65">
        <v>19.75</v>
      </c>
      <c r="IP65">
        <v>19.75</v>
      </c>
      <c r="IQ65">
        <v>19.75</v>
      </c>
      <c r="IR65">
        <v>14</v>
      </c>
      <c r="IS65">
        <v>7.6974642815000003</v>
      </c>
      <c r="IT65">
        <v>0.1363578</v>
      </c>
      <c r="IU65">
        <v>7.8338220815000001</v>
      </c>
      <c r="IV65">
        <v>-0.13815017700000001</v>
      </c>
      <c r="IW65">
        <v>7.6956719045000002</v>
      </c>
      <c r="IX65">
        <v>14</v>
      </c>
      <c r="IY65">
        <v>19.762</v>
      </c>
      <c r="IZ65">
        <v>19.350000000000001</v>
      </c>
      <c r="JA65">
        <v>144.6</v>
      </c>
      <c r="JB65">
        <v>24.982000500000002</v>
      </c>
      <c r="JC65">
        <v>1411.0150000000001</v>
      </c>
      <c r="JD65">
        <v>1420.959411</v>
      </c>
      <c r="JE65">
        <v>1423.0474764999999</v>
      </c>
      <c r="JF65">
        <v>1478.905</v>
      </c>
      <c r="JG65">
        <v>1482.7135055000001</v>
      </c>
      <c r="JH65">
        <v>1456.8263549999999</v>
      </c>
      <c r="JI65">
        <v>736.70551590000002</v>
      </c>
      <c r="JJ65">
        <v>1352.6700065</v>
      </c>
      <c r="JK65">
        <v>41.986660749999999</v>
      </c>
      <c r="JL65">
        <v>26.302755779999998</v>
      </c>
      <c r="JM65">
        <v>1.1111097025000001</v>
      </c>
      <c r="JN65">
        <v>0.67946020949999997</v>
      </c>
      <c r="JO65">
        <v>1458.65</v>
      </c>
      <c r="JP65">
        <v>720.16412294999998</v>
      </c>
      <c r="JQ65">
        <v>1352.368436</v>
      </c>
      <c r="JR65">
        <v>42.873139975000001</v>
      </c>
      <c r="JS65">
        <v>25.717846560000002</v>
      </c>
      <c r="JT65">
        <v>1.1349072330000001</v>
      </c>
      <c r="JU65">
        <v>0.69384187500000005</v>
      </c>
      <c r="JV65">
        <v>550.90499999999997</v>
      </c>
      <c r="JW65">
        <v>1345.99</v>
      </c>
      <c r="JX65">
        <v>55.284999999999997</v>
      </c>
      <c r="JY65">
        <v>19.684999999999999</v>
      </c>
      <c r="JZ65">
        <v>1.46</v>
      </c>
      <c r="KA65">
        <v>0.89500000000000002</v>
      </c>
      <c r="KB65">
        <v>20190225</v>
      </c>
      <c r="KC65" t="s">
        <v>581</v>
      </c>
      <c r="KD65" t="s">
        <v>581</v>
      </c>
      <c r="KE65" t="s">
        <v>581</v>
      </c>
      <c r="KF65" t="s">
        <v>581</v>
      </c>
      <c r="KG65" t="s">
        <v>581</v>
      </c>
      <c r="KH65" t="s">
        <v>581</v>
      </c>
      <c r="KI65" t="s">
        <v>581</v>
      </c>
      <c r="KJ65">
        <v>0</v>
      </c>
      <c r="KK65" t="s">
        <v>581</v>
      </c>
      <c r="KL65" t="b">
        <v>0</v>
      </c>
      <c r="KM65" t="s">
        <v>581</v>
      </c>
      <c r="KN65">
        <v>30</v>
      </c>
      <c r="KO65">
        <v>1</v>
      </c>
      <c r="KP65" t="s">
        <v>617</v>
      </c>
      <c r="KQ65" t="s">
        <v>581</v>
      </c>
      <c r="KR65" t="s">
        <v>581</v>
      </c>
      <c r="KS65" t="s">
        <v>1436</v>
      </c>
      <c r="KT65" t="s">
        <v>581</v>
      </c>
      <c r="KU65" t="s">
        <v>581</v>
      </c>
      <c r="KV65" t="s">
        <v>581</v>
      </c>
      <c r="KW65">
        <v>0</v>
      </c>
      <c r="KX65" t="s">
        <v>581</v>
      </c>
      <c r="KY65">
        <v>0</v>
      </c>
      <c r="KZ65">
        <v>0</v>
      </c>
      <c r="LA65">
        <v>0</v>
      </c>
      <c r="LB65">
        <v>0</v>
      </c>
      <c r="LC65" t="s">
        <v>581</v>
      </c>
      <c r="LD65">
        <v>0</v>
      </c>
      <c r="LE65" t="s">
        <v>1648</v>
      </c>
      <c r="LF65">
        <v>0</v>
      </c>
      <c r="LG65">
        <v>0</v>
      </c>
      <c r="LH65" t="s">
        <v>581</v>
      </c>
      <c r="LI65" t="s">
        <v>581</v>
      </c>
      <c r="LJ65">
        <v>328565</v>
      </c>
      <c r="LK65">
        <v>4174.2478541</v>
      </c>
      <c r="LL65">
        <v>1.0194524816999999</v>
      </c>
      <c r="LM65">
        <v>687.82078289000003</v>
      </c>
      <c r="LN65">
        <v>77.527139641000005</v>
      </c>
      <c r="LO65">
        <v>0.50748503140000001</v>
      </c>
      <c r="LP65">
        <v>0.76700333639999996</v>
      </c>
      <c r="LQ65">
        <v>0.86165012929999996</v>
      </c>
      <c r="LR65">
        <v>5.5</v>
      </c>
      <c r="LS65">
        <v>698.09771295999997</v>
      </c>
      <c r="LT65">
        <v>288.84357325000002</v>
      </c>
      <c r="LU65">
        <v>103.71590232299999</v>
      </c>
      <c r="LV65">
        <v>92.116955668000003</v>
      </c>
      <c r="LW65">
        <v>588.54661671999997</v>
      </c>
      <c r="LX65">
        <v>600.89506519999998</v>
      </c>
      <c r="LY65">
        <v>2188.5839999999998</v>
      </c>
      <c r="LZ65">
        <v>246.68440036999999</v>
      </c>
      <c r="MA65">
        <v>8.8719999999999999</v>
      </c>
      <c r="MB65">
        <v>0.98836298190000005</v>
      </c>
      <c r="MC65" t="s">
        <v>581</v>
      </c>
      <c r="MD65" t="s">
        <v>581</v>
      </c>
      <c r="ME65" t="s">
        <v>581</v>
      </c>
      <c r="MF65" t="s">
        <v>581</v>
      </c>
      <c r="MG65" t="s">
        <v>581</v>
      </c>
      <c r="MH65" t="s">
        <v>581</v>
      </c>
      <c r="MI65" t="s">
        <v>581</v>
      </c>
      <c r="MJ65" t="s">
        <v>581</v>
      </c>
      <c r="MK65" t="s">
        <v>581</v>
      </c>
      <c r="ML65" t="s">
        <v>581</v>
      </c>
      <c r="MM65" t="s">
        <v>581</v>
      </c>
      <c r="MN65" t="s">
        <v>581</v>
      </c>
      <c r="MO65">
        <v>4.5885679876019998E-2</v>
      </c>
      <c r="MP65">
        <v>4.5885679882458702E-2</v>
      </c>
      <c r="MQ65">
        <v>4.6143640084713002E-3</v>
      </c>
      <c r="MR65">
        <v>2.3169338885674101E-2</v>
      </c>
      <c r="MS65">
        <v>2.3169338895275698E-2</v>
      </c>
      <c r="MT65">
        <v>6.7830471607360193E-2</v>
      </c>
      <c r="MU65">
        <v>2.38112312749898E-2</v>
      </c>
      <c r="MV65">
        <v>1.02702470466945E-2</v>
      </c>
      <c r="MW65">
        <v>0.55048188256317998</v>
      </c>
      <c r="MX65">
        <v>2.2021081694410201E-2</v>
      </c>
      <c r="MY65">
        <v>3.0942176446253598E-2</v>
      </c>
      <c r="MZ65">
        <v>2.4614693458506798E-2</v>
      </c>
      <c r="NA65">
        <v>2.36359981470428E-2</v>
      </c>
      <c r="NB65">
        <v>3.01132069049664E-2</v>
      </c>
      <c r="NC65">
        <v>2.9120769458060001E-2</v>
      </c>
      <c r="ND65">
        <v>2.3721212697622701E-2</v>
      </c>
      <c r="NE65">
        <v>2.3721212720198899E-2</v>
      </c>
      <c r="NF65">
        <v>0</v>
      </c>
      <c r="NG65">
        <v>3.5688456863265001E-3</v>
      </c>
      <c r="NH65" t="s">
        <v>581</v>
      </c>
      <c r="NI65" t="s">
        <v>581</v>
      </c>
      <c r="NJ65" t="s">
        <v>581</v>
      </c>
      <c r="NK65" t="s">
        <v>581</v>
      </c>
      <c r="NL65" t="s">
        <v>581</v>
      </c>
      <c r="NM65" t="s">
        <v>581</v>
      </c>
      <c r="NN65" t="s">
        <v>581</v>
      </c>
      <c r="NO65" t="s">
        <v>581</v>
      </c>
      <c r="NP65" t="s">
        <v>581</v>
      </c>
      <c r="NQ65" t="s">
        <v>581</v>
      </c>
      <c r="NR65" t="s">
        <v>581</v>
      </c>
      <c r="NS65" t="s">
        <v>581</v>
      </c>
      <c r="NT65">
        <v>0</v>
      </c>
      <c r="NU65">
        <v>0</v>
      </c>
      <c r="NV65">
        <v>0</v>
      </c>
      <c r="NW65">
        <v>0</v>
      </c>
      <c r="NX65">
        <v>0</v>
      </c>
      <c r="NY65">
        <v>0</v>
      </c>
      <c r="NZ65">
        <v>0</v>
      </c>
      <c r="OA65">
        <v>0</v>
      </c>
      <c r="OB65">
        <v>0</v>
      </c>
      <c r="OC65">
        <v>0</v>
      </c>
      <c r="OD65" t="s">
        <v>581</v>
      </c>
      <c r="OE65" t="s">
        <v>581</v>
      </c>
      <c r="OF65" t="s">
        <v>581</v>
      </c>
      <c r="OG65" t="s">
        <v>581</v>
      </c>
      <c r="OH65">
        <v>0</v>
      </c>
      <c r="OI65">
        <v>0</v>
      </c>
      <c r="OJ65" t="s">
        <v>581</v>
      </c>
      <c r="OK65" t="s">
        <v>581</v>
      </c>
      <c r="OL65" t="s">
        <v>581</v>
      </c>
      <c r="OM65">
        <v>0</v>
      </c>
      <c r="ON65" t="s">
        <v>581</v>
      </c>
      <c r="OO65" t="s">
        <v>581</v>
      </c>
      <c r="OP65" t="s">
        <v>581</v>
      </c>
      <c r="OQ65" t="s">
        <v>581</v>
      </c>
      <c r="OR65" t="s">
        <v>581</v>
      </c>
      <c r="OS65" t="s">
        <v>581</v>
      </c>
      <c r="OT65" t="s">
        <v>581</v>
      </c>
      <c r="OU65" t="s">
        <v>581</v>
      </c>
      <c r="OV65" t="s">
        <v>581</v>
      </c>
      <c r="OW65" t="s">
        <v>581</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c r="SA65">
        <v>0</v>
      </c>
      <c r="SB65">
        <v>0</v>
      </c>
      <c r="SC65">
        <v>0</v>
      </c>
      <c r="SD65">
        <v>0</v>
      </c>
      <c r="SE65">
        <v>0</v>
      </c>
      <c r="SF65">
        <v>0</v>
      </c>
      <c r="SG65">
        <v>0</v>
      </c>
      <c r="SH65">
        <v>0</v>
      </c>
      <c r="SI65">
        <v>0</v>
      </c>
      <c r="SJ65">
        <v>0</v>
      </c>
      <c r="SK65">
        <v>0</v>
      </c>
      <c r="SL65">
        <v>0</v>
      </c>
      <c r="SM65">
        <v>0</v>
      </c>
      <c r="SN65">
        <v>0</v>
      </c>
      <c r="SO65">
        <v>0</v>
      </c>
      <c r="SP65">
        <v>0</v>
      </c>
      <c r="SQ65">
        <v>0</v>
      </c>
      <c r="SR65">
        <v>0</v>
      </c>
      <c r="SS65">
        <v>0</v>
      </c>
      <c r="ST65">
        <v>0</v>
      </c>
      <c r="SU65">
        <v>0</v>
      </c>
      <c r="SV65">
        <v>0</v>
      </c>
      <c r="SW65">
        <v>0</v>
      </c>
      <c r="SX65">
        <v>0</v>
      </c>
      <c r="SY65">
        <v>0</v>
      </c>
      <c r="SZ65">
        <v>0</v>
      </c>
      <c r="TA65">
        <v>0</v>
      </c>
      <c r="TB65">
        <v>0</v>
      </c>
      <c r="TC65">
        <v>0</v>
      </c>
      <c r="TD65">
        <v>0</v>
      </c>
      <c r="TE65">
        <v>0</v>
      </c>
      <c r="TF65">
        <v>0</v>
      </c>
      <c r="TG65">
        <v>0</v>
      </c>
      <c r="TH65">
        <v>0</v>
      </c>
      <c r="TI65">
        <v>0</v>
      </c>
      <c r="TJ65">
        <v>0</v>
      </c>
      <c r="TK65">
        <v>0</v>
      </c>
      <c r="TL65">
        <v>0</v>
      </c>
      <c r="TM65">
        <v>0</v>
      </c>
      <c r="TN65">
        <v>0</v>
      </c>
      <c r="TO65">
        <v>0</v>
      </c>
      <c r="TP65">
        <v>0</v>
      </c>
      <c r="TQ65">
        <v>0</v>
      </c>
      <c r="TR65">
        <v>0</v>
      </c>
      <c r="TS65">
        <v>0</v>
      </c>
      <c r="TT65">
        <v>0</v>
      </c>
      <c r="TU65">
        <v>0</v>
      </c>
      <c r="TV65">
        <v>0</v>
      </c>
      <c r="TW65">
        <v>0</v>
      </c>
      <c r="TX65">
        <v>0</v>
      </c>
      <c r="TY65">
        <v>0</v>
      </c>
      <c r="TZ65">
        <v>0</v>
      </c>
      <c r="UA65">
        <v>0</v>
      </c>
      <c r="UB65">
        <v>0</v>
      </c>
      <c r="UC65">
        <v>0</v>
      </c>
      <c r="UD65">
        <v>0</v>
      </c>
      <c r="UE65">
        <v>0</v>
      </c>
      <c r="UF65">
        <v>0</v>
      </c>
      <c r="UG65" t="s">
        <v>581</v>
      </c>
      <c r="UH65" t="s">
        <v>581</v>
      </c>
      <c r="UI65" t="s">
        <v>581</v>
      </c>
      <c r="UJ65" t="s">
        <v>581</v>
      </c>
      <c r="UK65" t="s">
        <v>581</v>
      </c>
      <c r="UL65" t="s">
        <v>581</v>
      </c>
      <c r="UM65" t="s">
        <v>581</v>
      </c>
      <c r="UN65" t="s">
        <v>581</v>
      </c>
      <c r="UO65">
        <v>0</v>
      </c>
      <c r="UP65">
        <v>0</v>
      </c>
      <c r="UQ65" t="s">
        <v>581</v>
      </c>
      <c r="UR65" t="s">
        <v>581</v>
      </c>
      <c r="US65" t="s">
        <v>581</v>
      </c>
      <c r="UT65" t="s">
        <v>581</v>
      </c>
      <c r="UU65" t="s">
        <v>581</v>
      </c>
      <c r="UV65" t="s">
        <v>581</v>
      </c>
      <c r="UW65" t="s">
        <v>581</v>
      </c>
      <c r="UX65" t="s">
        <v>581</v>
      </c>
      <c r="UY65" t="s">
        <v>581</v>
      </c>
      <c r="UZ65" t="s">
        <v>581</v>
      </c>
      <c r="VA65" t="s">
        <v>581</v>
      </c>
      <c r="VB65">
        <v>0.138168156093738</v>
      </c>
      <c r="VC65" t="s">
        <v>581</v>
      </c>
      <c r="VD65" t="s">
        <v>581</v>
      </c>
      <c r="VE65" t="s">
        <v>581</v>
      </c>
      <c r="VF65" t="s">
        <v>581</v>
      </c>
      <c r="VG65">
        <v>0</v>
      </c>
      <c r="VH65">
        <v>961</v>
      </c>
      <c r="VI65">
        <v>961</v>
      </c>
    </row>
    <row r="66" spans="1:581" x14ac:dyDescent="0.25">
      <c r="A66" t="s">
        <v>1657</v>
      </c>
      <c r="B66" t="s">
        <v>620</v>
      </c>
      <c r="C66" t="s">
        <v>621</v>
      </c>
      <c r="D66" t="s">
        <v>622</v>
      </c>
      <c r="E66">
        <v>2</v>
      </c>
      <c r="G66" t="s">
        <v>598</v>
      </c>
      <c r="L66" t="s">
        <v>1658</v>
      </c>
      <c r="M66">
        <v>20190204</v>
      </c>
      <c r="N66" t="s">
        <v>1436</v>
      </c>
      <c r="O66">
        <v>4.2599999999999999E-2</v>
      </c>
      <c r="P66">
        <v>4.2599999999999999E-2</v>
      </c>
      <c r="Q66">
        <v>4.2599999999999999E-2</v>
      </c>
      <c r="R66">
        <v>4.4400000000000002E-2</v>
      </c>
      <c r="S66">
        <v>4.4400000000000002E-2</v>
      </c>
      <c r="T66">
        <v>4.4400000000000002E-2</v>
      </c>
      <c r="U66">
        <v>572</v>
      </c>
      <c r="V66" t="s">
        <v>585</v>
      </c>
      <c r="W66" t="s">
        <v>1659</v>
      </c>
      <c r="Y66" t="b">
        <v>0</v>
      </c>
      <c r="Z66" t="s">
        <v>581</v>
      </c>
      <c r="AA66" t="s">
        <v>581</v>
      </c>
      <c r="AB66" t="s">
        <v>581</v>
      </c>
      <c r="AC66" t="s">
        <v>581</v>
      </c>
      <c r="AD66" t="s">
        <v>581</v>
      </c>
      <c r="AE66" t="s">
        <v>581</v>
      </c>
      <c r="AF66" t="s">
        <v>581</v>
      </c>
      <c r="AG66" t="s">
        <v>581</v>
      </c>
      <c r="AH66" t="s">
        <v>581</v>
      </c>
      <c r="AI66">
        <v>0</v>
      </c>
      <c r="AJ66" t="s">
        <v>581</v>
      </c>
      <c r="AM66">
        <v>4.2599999999999999E-2</v>
      </c>
      <c r="AN66">
        <v>4.4400000000000002E-2</v>
      </c>
      <c r="AO66">
        <v>1.8E-3</v>
      </c>
      <c r="AP66" s="1">
        <v>3.1499999999999999E-6</v>
      </c>
      <c r="AQ66" t="s">
        <v>581</v>
      </c>
      <c r="AR66" t="s">
        <v>581</v>
      </c>
      <c r="AS66" t="s">
        <v>581</v>
      </c>
      <c r="AT66" t="s">
        <v>581</v>
      </c>
      <c r="AU66" s="1">
        <v>3.1499999999999999E-6</v>
      </c>
      <c r="AV66" t="s">
        <v>581</v>
      </c>
      <c r="AW66" t="s">
        <v>581</v>
      </c>
      <c r="AX66" t="s">
        <v>581</v>
      </c>
      <c r="AY66" t="s">
        <v>581</v>
      </c>
      <c r="AZ66" t="s">
        <v>581</v>
      </c>
      <c r="BB66" t="s">
        <v>1660</v>
      </c>
      <c r="BD66">
        <v>4</v>
      </c>
      <c r="BE66" t="s">
        <v>614</v>
      </c>
      <c r="BF66" t="b">
        <v>1</v>
      </c>
      <c r="BG66" t="s">
        <v>614</v>
      </c>
      <c r="BH66" t="b">
        <v>0</v>
      </c>
      <c r="BI66" t="s">
        <v>581</v>
      </c>
      <c r="BJ66">
        <v>20180713</v>
      </c>
      <c r="BK66">
        <v>20180713</v>
      </c>
      <c r="BL66">
        <v>-74</v>
      </c>
      <c r="BM66">
        <v>-74</v>
      </c>
      <c r="BN66">
        <v>-74</v>
      </c>
      <c r="BO66">
        <v>-74</v>
      </c>
      <c r="BP66" t="s">
        <v>1509</v>
      </c>
      <c r="BQ66">
        <v>7.6988636359999996</v>
      </c>
      <c r="BR66">
        <v>0.1379609</v>
      </c>
      <c r="BS66">
        <v>7.836824536</v>
      </c>
      <c r="BT66">
        <v>-0.13815017700000001</v>
      </c>
      <c r="BU66">
        <v>7.698674359</v>
      </c>
      <c r="BV66" t="s">
        <v>581</v>
      </c>
      <c r="BW66" t="s">
        <v>581</v>
      </c>
      <c r="BX66" t="s">
        <v>581</v>
      </c>
      <c r="BY66" t="s">
        <v>581</v>
      </c>
      <c r="BZ66" t="s">
        <v>581</v>
      </c>
      <c r="CA66">
        <v>19.99433333</v>
      </c>
      <c r="CB66">
        <v>19.100000000000001</v>
      </c>
      <c r="CC66" t="s">
        <v>581</v>
      </c>
      <c r="CD66" t="s">
        <v>581</v>
      </c>
      <c r="CE66" t="s">
        <v>581</v>
      </c>
      <c r="CF66" t="s">
        <v>581</v>
      </c>
      <c r="CG66">
        <v>1295.7080860000001</v>
      </c>
      <c r="CH66" t="s">
        <v>581</v>
      </c>
      <c r="CI66" t="s">
        <v>581</v>
      </c>
      <c r="CJ66" t="s">
        <v>581</v>
      </c>
      <c r="CK66" t="s">
        <v>581</v>
      </c>
      <c r="CL66" t="s">
        <v>581</v>
      </c>
      <c r="CM66" t="s">
        <v>581</v>
      </c>
      <c r="CN66" t="s">
        <v>581</v>
      </c>
      <c r="CO66" t="s">
        <v>581</v>
      </c>
      <c r="CP66" t="s">
        <v>581</v>
      </c>
      <c r="CQ66" t="s">
        <v>581</v>
      </c>
      <c r="CR66">
        <v>1330.5535890000001</v>
      </c>
      <c r="CS66">
        <v>663.72426859999996</v>
      </c>
      <c r="CT66">
        <v>1233.5597299999999</v>
      </c>
      <c r="CU66">
        <v>38.29601083</v>
      </c>
      <c r="CV66">
        <v>23.852379429999999</v>
      </c>
      <c r="CW66">
        <v>1.011329522</v>
      </c>
      <c r="CX66">
        <v>0.61881648499999997</v>
      </c>
      <c r="CY66">
        <v>1332.3436280000001</v>
      </c>
      <c r="CZ66">
        <v>649.04764599999999</v>
      </c>
      <c r="DA66">
        <v>1233.241405</v>
      </c>
      <c r="DB66">
        <v>39.141772109999998</v>
      </c>
      <c r="DC66">
        <v>23.324942979999999</v>
      </c>
      <c r="DD66">
        <v>1.033664573</v>
      </c>
      <c r="DE66">
        <v>0.63248294800000004</v>
      </c>
      <c r="DF66" t="s">
        <v>581</v>
      </c>
      <c r="DG66" t="s">
        <v>581</v>
      </c>
      <c r="DH66" t="s">
        <v>581</v>
      </c>
      <c r="DI66" s="2">
        <v>0.59166666666666667</v>
      </c>
      <c r="DJ66" s="2">
        <v>0.73749999999999993</v>
      </c>
      <c r="DK66" t="s">
        <v>1657</v>
      </c>
      <c r="DL66">
        <v>20</v>
      </c>
      <c r="DM66" t="s">
        <v>614</v>
      </c>
      <c r="DN66">
        <v>125</v>
      </c>
      <c r="DP66">
        <v>25</v>
      </c>
      <c r="DQ66">
        <v>925.92592590000004</v>
      </c>
      <c r="DR66">
        <v>1.0746</v>
      </c>
      <c r="DS66">
        <v>1.1000000000000001</v>
      </c>
      <c r="DT66">
        <v>0.844594595</v>
      </c>
      <c r="DU66">
        <v>0.13793103400000001</v>
      </c>
      <c r="DV66" t="s">
        <v>626</v>
      </c>
      <c r="DW66">
        <v>135</v>
      </c>
      <c r="DX66" s="2">
        <v>0.66388888888888886</v>
      </c>
      <c r="DY66">
        <v>69444</v>
      </c>
      <c r="DZ66">
        <v>17037</v>
      </c>
      <c r="EA66">
        <v>6.4476000000000004</v>
      </c>
      <c r="EB66">
        <v>3</v>
      </c>
      <c r="EC66" t="s">
        <v>1209</v>
      </c>
      <c r="ED66" t="s">
        <v>627</v>
      </c>
      <c r="EE66">
        <v>20180710</v>
      </c>
      <c r="EF66">
        <v>20180710</v>
      </c>
      <c r="EG66">
        <v>8.3000000000000007</v>
      </c>
      <c r="EH66" t="s">
        <v>592</v>
      </c>
      <c r="EI66" t="s">
        <v>581</v>
      </c>
      <c r="EJ66" s="2">
        <v>0.85416666666666663</v>
      </c>
      <c r="EK66">
        <v>16</v>
      </c>
      <c r="EL66" t="s">
        <v>628</v>
      </c>
      <c r="EM66">
        <v>27</v>
      </c>
      <c r="EN66">
        <v>3</v>
      </c>
      <c r="EO66">
        <v>20180607</v>
      </c>
      <c r="EP66">
        <v>20180605</v>
      </c>
      <c r="EQ66">
        <v>20180615</v>
      </c>
      <c r="ER66">
        <v>3.68</v>
      </c>
      <c r="ET66">
        <v>114.84</v>
      </c>
      <c r="EU66">
        <v>2.68</v>
      </c>
      <c r="EV66">
        <v>3</v>
      </c>
      <c r="EW66">
        <v>20180710</v>
      </c>
      <c r="EX66" t="b">
        <v>1</v>
      </c>
      <c r="EY66" t="s">
        <v>629</v>
      </c>
      <c r="EZ66" t="s">
        <v>595</v>
      </c>
      <c r="FA66" t="b">
        <v>1</v>
      </c>
      <c r="FB66" t="s">
        <v>630</v>
      </c>
      <c r="FC66" t="b">
        <v>1</v>
      </c>
      <c r="FD66" t="s">
        <v>631</v>
      </c>
      <c r="FE66" t="b">
        <v>0</v>
      </c>
      <c r="FG66" t="s">
        <v>598</v>
      </c>
      <c r="FH66" t="s">
        <v>581</v>
      </c>
      <c r="FI66" s="2">
        <v>0.42083333333333334</v>
      </c>
      <c r="FJ66" s="2">
        <v>0.51527777777777783</v>
      </c>
      <c r="FK66" t="s">
        <v>599</v>
      </c>
      <c r="FL66">
        <v>400</v>
      </c>
      <c r="FM66">
        <v>20180663.5</v>
      </c>
      <c r="FN66">
        <v>-75.5</v>
      </c>
      <c r="FO66">
        <v>-75.5</v>
      </c>
      <c r="FP66">
        <v>-75.5</v>
      </c>
      <c r="FQ66">
        <v>-75.5</v>
      </c>
      <c r="FR66">
        <v>19.75</v>
      </c>
      <c r="FS66">
        <v>19.75</v>
      </c>
      <c r="FT66">
        <v>19.75</v>
      </c>
      <c r="FU66">
        <v>19.75</v>
      </c>
      <c r="FV66">
        <v>14</v>
      </c>
      <c r="FW66">
        <v>7.6974642815000003</v>
      </c>
      <c r="FX66">
        <v>0.1363578</v>
      </c>
      <c r="FY66">
        <v>7.8338220815000001</v>
      </c>
      <c r="FZ66">
        <v>-0.13815017700000001</v>
      </c>
      <c r="GA66">
        <v>7.6956719045000002</v>
      </c>
      <c r="GB66">
        <v>14</v>
      </c>
      <c r="GC66">
        <v>19.762</v>
      </c>
      <c r="GD66">
        <v>19.350000000000001</v>
      </c>
      <c r="GE66">
        <v>144.6</v>
      </c>
      <c r="GF66">
        <v>24.982000500000002</v>
      </c>
      <c r="GG66">
        <v>1411.0150000000001</v>
      </c>
      <c r="GH66">
        <v>1420.959411</v>
      </c>
      <c r="GI66">
        <v>1423.0474764999999</v>
      </c>
      <c r="GJ66">
        <v>1478.905</v>
      </c>
      <c r="GK66">
        <v>1482.7135055000001</v>
      </c>
      <c r="GL66">
        <v>1456.8263549999999</v>
      </c>
      <c r="GM66">
        <v>736.70551590000002</v>
      </c>
      <c r="GN66">
        <v>1352.6700065</v>
      </c>
      <c r="GO66">
        <v>41.986660749999999</v>
      </c>
      <c r="GP66">
        <v>26.302755779999998</v>
      </c>
      <c r="GQ66">
        <v>1.1111097025000001</v>
      </c>
      <c r="GR66">
        <v>0.67946020949999997</v>
      </c>
      <c r="GS66">
        <v>1458.65</v>
      </c>
      <c r="GT66">
        <v>720.16412294999998</v>
      </c>
      <c r="GU66">
        <v>1352.368436</v>
      </c>
      <c r="GV66">
        <v>42.873139975000001</v>
      </c>
      <c r="GW66">
        <v>25.717846560000002</v>
      </c>
      <c r="GX66">
        <v>1.1349072330000001</v>
      </c>
      <c r="GY66">
        <v>0.69384187500000005</v>
      </c>
      <c r="GZ66">
        <v>550.90499999999997</v>
      </c>
      <c r="HA66">
        <v>1345.99</v>
      </c>
      <c r="HB66">
        <v>55.284999999999997</v>
      </c>
      <c r="HC66">
        <v>19.684999999999999</v>
      </c>
      <c r="HD66">
        <v>1.46</v>
      </c>
      <c r="HE66">
        <v>0.89500000000000002</v>
      </c>
      <c r="HF66">
        <v>64.850030394687494</v>
      </c>
      <c r="HG66">
        <v>4</v>
      </c>
      <c r="HH66" t="s">
        <v>632</v>
      </c>
      <c r="HI66">
        <v>26</v>
      </c>
      <c r="HJ66">
        <v>2</v>
      </c>
      <c r="HK66">
        <v>20180607</v>
      </c>
      <c r="HL66">
        <v>20180605</v>
      </c>
      <c r="HM66">
        <v>20180615</v>
      </c>
      <c r="HN66">
        <v>1.9</v>
      </c>
      <c r="HP66">
        <v>31</v>
      </c>
      <c r="HQ66">
        <v>1.75</v>
      </c>
      <c r="HR66">
        <v>1</v>
      </c>
      <c r="HS66">
        <v>20180710</v>
      </c>
      <c r="HT66" t="b">
        <v>1</v>
      </c>
      <c r="HU66" t="s">
        <v>633</v>
      </c>
      <c r="HV66" t="s">
        <v>595</v>
      </c>
      <c r="HW66" t="b">
        <v>1</v>
      </c>
      <c r="HX66" t="s">
        <v>634</v>
      </c>
      <c r="HY66" t="b">
        <v>1</v>
      </c>
      <c r="HZ66" t="s">
        <v>635</v>
      </c>
      <c r="IA66" t="b">
        <v>0</v>
      </c>
      <c r="IC66" t="s">
        <v>604</v>
      </c>
      <c r="ID66" t="s">
        <v>605</v>
      </c>
      <c r="IE66" s="2">
        <v>0.50069444444444444</v>
      </c>
      <c r="IF66" s="2">
        <v>0.59375</v>
      </c>
      <c r="IG66" t="s">
        <v>599</v>
      </c>
      <c r="IH66">
        <v>400</v>
      </c>
      <c r="II66">
        <v>20180663.5</v>
      </c>
      <c r="IJ66">
        <v>-73.5</v>
      </c>
      <c r="IK66">
        <v>-73.5</v>
      </c>
      <c r="IL66">
        <v>-73</v>
      </c>
      <c r="IM66">
        <v>-73.333333335000006</v>
      </c>
      <c r="IN66">
        <v>19.7</v>
      </c>
      <c r="IO66">
        <v>19.7</v>
      </c>
      <c r="IP66">
        <v>19.7</v>
      </c>
      <c r="IQ66">
        <v>19.7</v>
      </c>
      <c r="IR66">
        <v>14</v>
      </c>
      <c r="IS66">
        <v>7.660491875</v>
      </c>
      <c r="IT66">
        <v>0.13601279999999999</v>
      </c>
      <c r="IU66">
        <v>7.7965046750000004</v>
      </c>
      <c r="IV66">
        <v>-0.13815017700000001</v>
      </c>
      <c r="IW66">
        <v>7.6583544975000004</v>
      </c>
      <c r="IX66">
        <v>14</v>
      </c>
      <c r="IY66">
        <v>19.712</v>
      </c>
      <c r="IZ66">
        <v>19.7</v>
      </c>
      <c r="JA66">
        <v>145.19999999999999</v>
      </c>
      <c r="JB66">
        <v>24.3859995</v>
      </c>
      <c r="JC66">
        <v>1451</v>
      </c>
      <c r="JD66">
        <v>1453.3688665</v>
      </c>
      <c r="JE66">
        <v>1453.8401040000001</v>
      </c>
      <c r="JF66">
        <v>1503.7049999999999</v>
      </c>
      <c r="JG66">
        <v>1511.8434050000001</v>
      </c>
      <c r="JH66">
        <v>1482.6085814999999</v>
      </c>
      <c r="JI66">
        <v>824.91612574999999</v>
      </c>
      <c r="JJ66">
        <v>1384.479135</v>
      </c>
      <c r="JK66">
        <v>39.714448789999999</v>
      </c>
      <c r="JL66">
        <v>29.175340635000001</v>
      </c>
      <c r="JM66">
        <v>1.0527877729999999</v>
      </c>
      <c r="JN66">
        <v>0.644152748</v>
      </c>
      <c r="JO66">
        <v>1484.55</v>
      </c>
      <c r="JP66">
        <v>805.38168384999994</v>
      </c>
      <c r="JQ66">
        <v>1384.2576329999999</v>
      </c>
      <c r="JR66">
        <v>40.620906529999999</v>
      </c>
      <c r="JS66">
        <v>28.49038483</v>
      </c>
      <c r="JT66">
        <v>1.0771207865000001</v>
      </c>
      <c r="JU66">
        <v>0.65888758800000002</v>
      </c>
      <c r="JV66">
        <v>611.91</v>
      </c>
      <c r="JW66">
        <v>1376.79</v>
      </c>
      <c r="JX66">
        <v>54.91</v>
      </c>
      <c r="JY66">
        <v>21.664999999999999</v>
      </c>
      <c r="JZ66">
        <v>1.4550000000000001</v>
      </c>
      <c r="KA66">
        <v>0.89500000000000002</v>
      </c>
      <c r="KB66">
        <v>20190131</v>
      </c>
      <c r="KC66" t="s">
        <v>581</v>
      </c>
      <c r="KD66" t="s">
        <v>581</v>
      </c>
      <c r="KE66" t="s">
        <v>581</v>
      </c>
      <c r="KF66" t="s">
        <v>581</v>
      </c>
      <c r="KG66" t="s">
        <v>581</v>
      </c>
      <c r="KH66" t="s">
        <v>581</v>
      </c>
      <c r="KI66" t="s">
        <v>581</v>
      </c>
      <c r="KJ66">
        <v>0</v>
      </c>
      <c r="KK66" t="s">
        <v>581</v>
      </c>
      <c r="KL66" t="b">
        <v>0</v>
      </c>
      <c r="KM66" t="s">
        <v>581</v>
      </c>
      <c r="KN66">
        <v>30</v>
      </c>
      <c r="KO66">
        <v>1</v>
      </c>
      <c r="KP66" t="s">
        <v>617</v>
      </c>
      <c r="KQ66" t="s">
        <v>581</v>
      </c>
      <c r="KR66" t="s">
        <v>581</v>
      </c>
      <c r="KS66" t="s">
        <v>1436</v>
      </c>
      <c r="KT66" t="s">
        <v>581</v>
      </c>
      <c r="KU66" t="s">
        <v>581</v>
      </c>
      <c r="KV66" t="s">
        <v>581</v>
      </c>
      <c r="KW66">
        <v>0</v>
      </c>
      <c r="KX66" t="s">
        <v>581</v>
      </c>
      <c r="KY66">
        <v>0</v>
      </c>
      <c r="KZ66">
        <v>0</v>
      </c>
      <c r="LA66">
        <v>0</v>
      </c>
      <c r="LB66">
        <v>0</v>
      </c>
      <c r="LC66" t="s">
        <v>581</v>
      </c>
      <c r="LD66">
        <v>0</v>
      </c>
      <c r="LE66" t="s">
        <v>1648</v>
      </c>
      <c r="LF66">
        <v>0</v>
      </c>
      <c r="LG66">
        <v>0</v>
      </c>
      <c r="LH66" t="s">
        <v>581</v>
      </c>
      <c r="LI66" t="s">
        <v>581</v>
      </c>
      <c r="LJ66">
        <v>329972.40000000002</v>
      </c>
      <c r="LK66">
        <v>4192.1281408000004</v>
      </c>
      <c r="LL66">
        <v>1.0173415374999999</v>
      </c>
      <c r="LM66">
        <v>692.43655848000003</v>
      </c>
      <c r="LN66">
        <v>78.047402894000001</v>
      </c>
      <c r="LO66">
        <v>0.49732544449999999</v>
      </c>
      <c r="LP66">
        <v>0.75958544380000004</v>
      </c>
      <c r="LQ66">
        <v>0.8696440983</v>
      </c>
      <c r="LR66">
        <v>5.5</v>
      </c>
      <c r="LS66">
        <v>696.69579999999996</v>
      </c>
      <c r="LT66">
        <v>291.99315466000002</v>
      </c>
      <c r="LU66">
        <v>104.47731692000001</v>
      </c>
      <c r="LV66">
        <v>92.679398738000003</v>
      </c>
      <c r="LW66">
        <v>589.72984009000004</v>
      </c>
      <c r="LX66">
        <v>604.12665330000004</v>
      </c>
      <c r="LY66">
        <v>2183.125</v>
      </c>
      <c r="LZ66">
        <v>246.06909376999999</v>
      </c>
      <c r="MA66">
        <v>8.8719999999999999</v>
      </c>
      <c r="MB66">
        <v>0.99106067600000003</v>
      </c>
      <c r="MC66" t="s">
        <v>581</v>
      </c>
      <c r="MD66" t="s">
        <v>581</v>
      </c>
      <c r="ME66" t="s">
        <v>581</v>
      </c>
      <c r="MF66" t="s">
        <v>581</v>
      </c>
      <c r="MG66" t="s">
        <v>581</v>
      </c>
      <c r="MH66" t="s">
        <v>581</v>
      </c>
      <c r="MI66" t="s">
        <v>581</v>
      </c>
      <c r="MJ66" t="s">
        <v>581</v>
      </c>
      <c r="MK66" t="s">
        <v>581</v>
      </c>
      <c r="ML66" t="s">
        <v>581</v>
      </c>
      <c r="MM66" t="s">
        <v>581</v>
      </c>
      <c r="MN66" t="s">
        <v>581</v>
      </c>
      <c r="MO66">
        <v>4.6164146666156598E-2</v>
      </c>
      <c r="MP66">
        <v>4.6164146653163901E-2</v>
      </c>
      <c r="MQ66">
        <v>2.2239559668409902E-3</v>
      </c>
      <c r="MR66">
        <v>1.9087200905248802E-2</v>
      </c>
      <c r="MS66">
        <v>1.9087200902532998E-2</v>
      </c>
      <c r="MT66">
        <v>4.8658972928406603E-2</v>
      </c>
      <c r="MU66">
        <v>3.8499799873463698E-2</v>
      </c>
      <c r="MV66">
        <v>4.6052108201065801E-3</v>
      </c>
      <c r="MW66">
        <v>0.55048188256317998</v>
      </c>
      <c r="MX66">
        <v>2.26069414876446E-2</v>
      </c>
      <c r="MY66">
        <v>2.5088171743335799E-2</v>
      </c>
      <c r="MZ66">
        <v>2.2731723843247401E-2</v>
      </c>
      <c r="NA66">
        <v>2.3111098475896999E-2</v>
      </c>
      <c r="NB66">
        <v>2.8463943600085299E-2</v>
      </c>
      <c r="NC66">
        <v>2.6590792676039601E-2</v>
      </c>
      <c r="ND66">
        <v>2.4040558802904299E-2</v>
      </c>
      <c r="NE66">
        <v>2.4040558786788901E-2</v>
      </c>
      <c r="NF66">
        <v>0</v>
      </c>
      <c r="NG66">
        <v>2.0371198376130401E-3</v>
      </c>
      <c r="NH66" t="s">
        <v>581</v>
      </c>
      <c r="NI66" t="s">
        <v>581</v>
      </c>
      <c r="NJ66" t="s">
        <v>581</v>
      </c>
      <c r="NK66" t="s">
        <v>581</v>
      </c>
      <c r="NL66" t="s">
        <v>581</v>
      </c>
      <c r="NM66" t="s">
        <v>581</v>
      </c>
      <c r="NN66" t="s">
        <v>581</v>
      </c>
      <c r="NO66" t="s">
        <v>581</v>
      </c>
      <c r="NP66" t="s">
        <v>581</v>
      </c>
      <c r="NQ66" t="s">
        <v>581</v>
      </c>
      <c r="NR66" t="s">
        <v>581</v>
      </c>
      <c r="NS66" t="s">
        <v>581</v>
      </c>
      <c r="NT66">
        <v>0</v>
      </c>
      <c r="NU66">
        <v>0</v>
      </c>
      <c r="NV66">
        <v>0</v>
      </c>
      <c r="NW66">
        <v>0</v>
      </c>
      <c r="NX66">
        <v>0</v>
      </c>
      <c r="NY66">
        <v>0</v>
      </c>
      <c r="NZ66">
        <v>0</v>
      </c>
      <c r="OA66">
        <v>0</v>
      </c>
      <c r="OB66">
        <v>0</v>
      </c>
      <c r="OC66">
        <v>0</v>
      </c>
      <c r="OD66" t="s">
        <v>581</v>
      </c>
      <c r="OE66" t="s">
        <v>581</v>
      </c>
      <c r="OF66" t="s">
        <v>581</v>
      </c>
      <c r="OG66" t="s">
        <v>581</v>
      </c>
      <c r="OH66">
        <v>0</v>
      </c>
      <c r="OI66">
        <v>0</v>
      </c>
      <c r="OJ66" t="s">
        <v>581</v>
      </c>
      <c r="OK66" t="s">
        <v>581</v>
      </c>
      <c r="OL66" t="s">
        <v>581</v>
      </c>
      <c r="OM66">
        <v>0</v>
      </c>
      <c r="ON66" t="s">
        <v>581</v>
      </c>
      <c r="OO66" t="s">
        <v>581</v>
      </c>
      <c r="OP66" t="s">
        <v>581</v>
      </c>
      <c r="OQ66" t="s">
        <v>581</v>
      </c>
      <c r="OR66" t="s">
        <v>581</v>
      </c>
      <c r="OS66" t="s">
        <v>581</v>
      </c>
      <c r="OT66" t="s">
        <v>581</v>
      </c>
      <c r="OU66" t="s">
        <v>581</v>
      </c>
      <c r="OV66" t="s">
        <v>581</v>
      </c>
      <c r="OW66" t="s">
        <v>581</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c r="TD66">
        <v>0</v>
      </c>
      <c r="TE66">
        <v>0</v>
      </c>
      <c r="TF66">
        <v>0</v>
      </c>
      <c r="TG66">
        <v>0</v>
      </c>
      <c r="TH66">
        <v>0</v>
      </c>
      <c r="TI66">
        <v>0</v>
      </c>
      <c r="TJ66">
        <v>0</v>
      </c>
      <c r="TK66">
        <v>0</v>
      </c>
      <c r="TL66">
        <v>0</v>
      </c>
      <c r="TM66">
        <v>0</v>
      </c>
      <c r="TN66">
        <v>0</v>
      </c>
      <c r="TO66">
        <v>0</v>
      </c>
      <c r="TP66">
        <v>0</v>
      </c>
      <c r="TQ66">
        <v>0</v>
      </c>
      <c r="TR66">
        <v>0</v>
      </c>
      <c r="TS66">
        <v>0</v>
      </c>
      <c r="TT66">
        <v>0</v>
      </c>
      <c r="TU66">
        <v>0</v>
      </c>
      <c r="TV66">
        <v>0</v>
      </c>
      <c r="TW66">
        <v>0</v>
      </c>
      <c r="TX66">
        <v>0</v>
      </c>
      <c r="TY66">
        <v>0</v>
      </c>
      <c r="TZ66">
        <v>0</v>
      </c>
      <c r="UA66">
        <v>0</v>
      </c>
      <c r="UB66">
        <v>0</v>
      </c>
      <c r="UC66">
        <v>0</v>
      </c>
      <c r="UD66">
        <v>0</v>
      </c>
      <c r="UE66">
        <v>0</v>
      </c>
      <c r="UF66">
        <v>0</v>
      </c>
      <c r="UG66" t="s">
        <v>581</v>
      </c>
      <c r="UH66" t="s">
        <v>581</v>
      </c>
      <c r="UI66" t="s">
        <v>581</v>
      </c>
      <c r="UJ66" t="s">
        <v>581</v>
      </c>
      <c r="UK66" t="s">
        <v>581</v>
      </c>
      <c r="UL66" t="s">
        <v>581</v>
      </c>
      <c r="UM66" t="s">
        <v>581</v>
      </c>
      <c r="UN66" t="s">
        <v>581</v>
      </c>
      <c r="UO66">
        <v>0</v>
      </c>
      <c r="UP66">
        <v>0</v>
      </c>
      <c r="UQ66" t="s">
        <v>581</v>
      </c>
      <c r="UR66" t="s">
        <v>581</v>
      </c>
      <c r="US66" t="s">
        <v>581</v>
      </c>
      <c r="UT66" t="s">
        <v>581</v>
      </c>
      <c r="UU66" t="s">
        <v>581</v>
      </c>
      <c r="UV66" t="s">
        <v>581</v>
      </c>
      <c r="UW66" t="s">
        <v>581</v>
      </c>
      <c r="UX66" t="s">
        <v>581</v>
      </c>
      <c r="UY66" t="s">
        <v>581</v>
      </c>
      <c r="UZ66" t="s">
        <v>581</v>
      </c>
      <c r="VA66" t="s">
        <v>581</v>
      </c>
      <c r="VB66">
        <v>0.11287901883775101</v>
      </c>
      <c r="VC66" t="s">
        <v>581</v>
      </c>
      <c r="VD66" t="s">
        <v>581</v>
      </c>
      <c r="VE66" t="s">
        <v>581</v>
      </c>
      <c r="VF66" t="s">
        <v>581</v>
      </c>
      <c r="VG66">
        <v>0</v>
      </c>
      <c r="VH66">
        <v>572</v>
      </c>
      <c r="VI66">
        <v>572</v>
      </c>
    </row>
    <row r="67" spans="1:581" x14ac:dyDescent="0.25">
      <c r="A67" t="s">
        <v>1062</v>
      </c>
      <c r="B67" t="s">
        <v>576</v>
      </c>
      <c r="C67" t="s">
        <v>862</v>
      </c>
      <c r="D67" t="s">
        <v>1063</v>
      </c>
      <c r="E67">
        <v>1</v>
      </c>
      <c r="G67" t="s">
        <v>598</v>
      </c>
      <c r="L67" t="s">
        <v>1064</v>
      </c>
      <c r="M67">
        <v>20190812</v>
      </c>
      <c r="N67" t="s">
        <v>585</v>
      </c>
      <c r="O67">
        <v>4.3799999999999999E-2</v>
      </c>
      <c r="P67">
        <v>4.3799999999999999E-2</v>
      </c>
      <c r="Q67">
        <v>4.3799999999999999E-2</v>
      </c>
      <c r="R67">
        <v>4.4499999999999998E-2</v>
      </c>
      <c r="S67">
        <v>4.4400000000000002E-2</v>
      </c>
      <c r="T67">
        <v>4.4600000000000001E-2</v>
      </c>
      <c r="U67">
        <v>566</v>
      </c>
      <c r="V67" t="s">
        <v>585</v>
      </c>
      <c r="W67" t="s">
        <v>1065</v>
      </c>
      <c r="Y67" t="b">
        <v>0</v>
      </c>
      <c r="Z67" t="s">
        <v>581</v>
      </c>
      <c r="AA67" t="s">
        <v>581</v>
      </c>
      <c r="AB67" t="s">
        <v>581</v>
      </c>
      <c r="AC67" t="s">
        <v>581</v>
      </c>
      <c r="AD67" t="s">
        <v>581</v>
      </c>
      <c r="AE67" t="s">
        <v>581</v>
      </c>
      <c r="AF67" t="s">
        <v>581</v>
      </c>
      <c r="AG67" t="s">
        <v>581</v>
      </c>
      <c r="AH67" t="s">
        <v>581</v>
      </c>
      <c r="AI67">
        <v>0</v>
      </c>
      <c r="AJ67" t="s">
        <v>581</v>
      </c>
      <c r="AM67">
        <v>4.3799999999999999E-2</v>
      </c>
      <c r="AN67">
        <v>4.4499999999999998E-2</v>
      </c>
      <c r="AO67" s="1">
        <v>6.9999999999999999E-4</v>
      </c>
      <c r="AP67" s="1">
        <v>1.24E-6</v>
      </c>
      <c r="AQ67" t="s">
        <v>581</v>
      </c>
      <c r="AR67" t="s">
        <v>581</v>
      </c>
      <c r="AS67" t="s">
        <v>581</v>
      </c>
      <c r="AT67" t="s">
        <v>581</v>
      </c>
      <c r="AU67" s="1">
        <v>1.24E-6</v>
      </c>
      <c r="AV67">
        <v>30</v>
      </c>
      <c r="AW67">
        <v>20190612</v>
      </c>
      <c r="AX67">
        <v>3</v>
      </c>
      <c r="AY67">
        <v>27</v>
      </c>
      <c r="AZ67">
        <v>0.1</v>
      </c>
      <c r="BA67" t="s">
        <v>586</v>
      </c>
      <c r="BB67" t="s">
        <v>1066</v>
      </c>
      <c r="BD67">
        <v>2</v>
      </c>
      <c r="BE67" t="s">
        <v>614</v>
      </c>
      <c r="BF67" t="b">
        <v>1</v>
      </c>
      <c r="BG67" t="s">
        <v>614</v>
      </c>
      <c r="BH67" t="b">
        <v>0</v>
      </c>
      <c r="BI67" t="s">
        <v>581</v>
      </c>
      <c r="BJ67">
        <v>20180713</v>
      </c>
      <c r="BK67">
        <v>20180713</v>
      </c>
      <c r="BL67">
        <v>-72</v>
      </c>
      <c r="BM67">
        <v>-73</v>
      </c>
      <c r="BN67">
        <v>-73</v>
      </c>
      <c r="BO67">
        <v>-72.666666669999998</v>
      </c>
      <c r="BP67" t="s">
        <v>589</v>
      </c>
      <c r="BQ67">
        <v>7.6444866920000001</v>
      </c>
      <c r="BR67">
        <v>0.1379609</v>
      </c>
      <c r="BS67">
        <v>7.7824475919999996</v>
      </c>
      <c r="BT67">
        <v>-0.13815017700000001</v>
      </c>
      <c r="BU67">
        <v>7.6442974149999996</v>
      </c>
      <c r="BV67" t="s">
        <v>581</v>
      </c>
      <c r="BW67" t="s">
        <v>581</v>
      </c>
      <c r="BX67" t="s">
        <v>581</v>
      </c>
      <c r="BY67" t="s">
        <v>581</v>
      </c>
      <c r="BZ67" t="s">
        <v>581</v>
      </c>
      <c r="CA67">
        <v>19.99433333</v>
      </c>
      <c r="CB67">
        <v>19.100000000000001</v>
      </c>
      <c r="CC67" t="s">
        <v>581</v>
      </c>
      <c r="CD67" t="s">
        <v>581</v>
      </c>
      <c r="CE67" t="s">
        <v>581</v>
      </c>
      <c r="CF67" t="s">
        <v>581</v>
      </c>
      <c r="CG67">
        <v>1295.7080860000001</v>
      </c>
      <c r="CH67" t="s">
        <v>581</v>
      </c>
      <c r="CI67" t="s">
        <v>581</v>
      </c>
      <c r="CJ67" t="s">
        <v>581</v>
      </c>
      <c r="CK67" t="s">
        <v>581</v>
      </c>
      <c r="CL67" t="s">
        <v>581</v>
      </c>
      <c r="CM67" t="s">
        <v>581</v>
      </c>
      <c r="CN67" t="s">
        <v>581</v>
      </c>
      <c r="CO67" t="s">
        <v>581</v>
      </c>
      <c r="CP67" t="s">
        <v>581</v>
      </c>
      <c r="CQ67" t="s">
        <v>581</v>
      </c>
      <c r="CR67">
        <v>1320.622803</v>
      </c>
      <c r="CS67">
        <v>753.02384310000002</v>
      </c>
      <c r="CT67">
        <v>1234.8228389999999</v>
      </c>
      <c r="CU67">
        <v>33.823726069999999</v>
      </c>
      <c r="CV67">
        <v>27.061554439999998</v>
      </c>
      <c r="CW67">
        <v>0.89322443699999998</v>
      </c>
      <c r="CX67">
        <v>0.546549858</v>
      </c>
      <c r="CY67">
        <v>1322.3420410000001</v>
      </c>
      <c r="CZ67">
        <v>736.46991449999996</v>
      </c>
      <c r="DA67">
        <v>1234.6662429999999</v>
      </c>
      <c r="DB67">
        <v>34.575224339999998</v>
      </c>
      <c r="DC67">
        <v>26.4666529</v>
      </c>
      <c r="DD67">
        <v>0.91307017000000001</v>
      </c>
      <c r="DE67">
        <v>0.55869314699999995</v>
      </c>
      <c r="DF67" t="s">
        <v>581</v>
      </c>
      <c r="DG67" t="s">
        <v>581</v>
      </c>
      <c r="DH67" t="s">
        <v>581</v>
      </c>
      <c r="DI67" s="2">
        <v>0.4236111111111111</v>
      </c>
      <c r="DJ67" s="2">
        <v>0.71736111111111101</v>
      </c>
      <c r="DK67" t="s">
        <v>1062</v>
      </c>
      <c r="DL67">
        <v>2</v>
      </c>
      <c r="DM67" t="s">
        <v>588</v>
      </c>
      <c r="DN67">
        <v>103</v>
      </c>
      <c r="DP67">
        <v>25</v>
      </c>
      <c r="DQ67">
        <v>474.65437789999999</v>
      </c>
      <c r="DR67">
        <v>2.096262136</v>
      </c>
      <c r="DS67">
        <v>2.1</v>
      </c>
      <c r="DT67">
        <v>0.90350877200000002</v>
      </c>
      <c r="DU67">
        <v>1.9047618999999998E-2</v>
      </c>
      <c r="DV67" t="s">
        <v>626</v>
      </c>
      <c r="DW67">
        <v>217</v>
      </c>
      <c r="DX67" s="2">
        <v>0.73611111111111116</v>
      </c>
      <c r="DY67">
        <v>35599</v>
      </c>
      <c r="DZ67">
        <v>5886</v>
      </c>
      <c r="EA67">
        <v>12.57757282</v>
      </c>
      <c r="EB67">
        <v>9</v>
      </c>
      <c r="EC67" t="s">
        <v>591</v>
      </c>
      <c r="EE67">
        <v>20180710</v>
      </c>
      <c r="EF67">
        <v>20180713</v>
      </c>
      <c r="EG67">
        <v>77</v>
      </c>
      <c r="EH67" t="s">
        <v>592</v>
      </c>
      <c r="EI67" t="s">
        <v>581</v>
      </c>
      <c r="EJ67" s="2">
        <v>0.70833333333333337</v>
      </c>
      <c r="EK67">
        <v>7</v>
      </c>
      <c r="EL67" t="s">
        <v>867</v>
      </c>
      <c r="EM67">
        <v>30</v>
      </c>
      <c r="EN67">
        <v>3</v>
      </c>
      <c r="EO67">
        <v>20180607</v>
      </c>
      <c r="EP67">
        <v>20180605</v>
      </c>
      <c r="EQ67">
        <v>20180615</v>
      </c>
      <c r="ER67">
        <v>2.68</v>
      </c>
      <c r="ET67">
        <v>48.24</v>
      </c>
      <c r="EU67">
        <v>2.1</v>
      </c>
      <c r="EV67">
        <v>2</v>
      </c>
      <c r="EW67">
        <v>20180710</v>
      </c>
      <c r="EX67" t="b">
        <v>1</v>
      </c>
      <c r="EY67" t="s">
        <v>868</v>
      </c>
      <c r="EZ67" t="s">
        <v>595</v>
      </c>
      <c r="FA67" t="b">
        <v>1</v>
      </c>
      <c r="FB67" t="s">
        <v>869</v>
      </c>
      <c r="FC67" t="b">
        <v>1</v>
      </c>
      <c r="FD67" t="s">
        <v>870</v>
      </c>
      <c r="FE67" t="b">
        <v>0</v>
      </c>
      <c r="FG67" t="s">
        <v>598</v>
      </c>
      <c r="FH67" t="s">
        <v>581</v>
      </c>
      <c r="FI67" s="2">
        <v>0.42986111111111108</v>
      </c>
      <c r="FJ67" s="2">
        <v>0.54305555555555551</v>
      </c>
      <c r="FK67" t="s">
        <v>599</v>
      </c>
      <c r="FL67">
        <v>2600</v>
      </c>
      <c r="FM67">
        <v>20180663.5</v>
      </c>
      <c r="FN67">
        <v>-40.5</v>
      </c>
      <c r="FO67">
        <v>-40.5</v>
      </c>
      <c r="FP67">
        <v>-40.5</v>
      </c>
      <c r="FQ67">
        <v>-40.5</v>
      </c>
      <c r="FR67">
        <v>19.75</v>
      </c>
      <c r="FS67">
        <v>19.75</v>
      </c>
      <c r="FT67">
        <v>19.75</v>
      </c>
      <c r="FU67">
        <v>19.75</v>
      </c>
      <c r="FV67">
        <v>14</v>
      </c>
      <c r="FW67">
        <v>7.0973661249999997</v>
      </c>
      <c r="FX67">
        <v>0.1363578</v>
      </c>
      <c r="FY67">
        <v>7.2337239249999996</v>
      </c>
      <c r="FZ67">
        <v>-0.13815017700000001</v>
      </c>
      <c r="GA67">
        <v>7.0955737474999996</v>
      </c>
      <c r="GB67">
        <v>14</v>
      </c>
      <c r="GC67">
        <v>19.762</v>
      </c>
      <c r="GD67">
        <v>19.100000000000001</v>
      </c>
      <c r="GE67">
        <v>178.65</v>
      </c>
      <c r="GF67">
        <v>24.3999995</v>
      </c>
      <c r="GG67">
        <v>1794.7049999999999</v>
      </c>
      <c r="GH67">
        <v>1807.04252</v>
      </c>
      <c r="GI67">
        <v>1796.2613664999999</v>
      </c>
      <c r="GJ67">
        <v>1721.8150000000001</v>
      </c>
      <c r="GK67">
        <v>1726.915346</v>
      </c>
      <c r="GL67">
        <v>1695.4557500000001</v>
      </c>
      <c r="GM67">
        <v>3602.8757759999999</v>
      </c>
      <c r="GN67">
        <v>1664.6112905</v>
      </c>
      <c r="GO67">
        <v>12.792893885</v>
      </c>
      <c r="GP67">
        <v>129.63827115000001</v>
      </c>
      <c r="GQ67">
        <v>0.33829685999999998</v>
      </c>
      <c r="GR67">
        <v>0.20675912900000001</v>
      </c>
      <c r="GS67">
        <v>1698.3607179999999</v>
      </c>
      <c r="GT67">
        <v>3531.6103429999998</v>
      </c>
      <c r="GU67">
        <v>1666.8646925</v>
      </c>
      <c r="GV67">
        <v>13.075022625000001</v>
      </c>
      <c r="GW67">
        <v>127.10274099999999</v>
      </c>
      <c r="GX67">
        <v>0.34585273449999998</v>
      </c>
      <c r="GY67">
        <v>0.21132809650000001</v>
      </c>
      <c r="GZ67">
        <v>2871.76</v>
      </c>
      <c r="HA67">
        <v>1687.18</v>
      </c>
      <c r="HB67">
        <v>16.524999999999999</v>
      </c>
      <c r="HC67">
        <v>103.34</v>
      </c>
      <c r="HD67">
        <v>0.435</v>
      </c>
      <c r="HE67">
        <v>0.27</v>
      </c>
      <c r="HF67">
        <v>61.7675126286207</v>
      </c>
      <c r="HG67">
        <v>13</v>
      </c>
      <c r="HH67" t="s">
        <v>600</v>
      </c>
      <c r="HI67">
        <v>29</v>
      </c>
      <c r="HJ67">
        <v>2</v>
      </c>
      <c r="HK67">
        <v>20180607</v>
      </c>
      <c r="HL67">
        <v>20180605</v>
      </c>
      <c r="HM67">
        <v>20180615</v>
      </c>
      <c r="HN67">
        <v>2.59</v>
      </c>
      <c r="HP67">
        <v>39.97</v>
      </c>
      <c r="HQ67">
        <v>2.17</v>
      </c>
      <c r="HR67">
        <v>3</v>
      </c>
      <c r="HS67">
        <v>20180710</v>
      </c>
      <c r="HT67" t="b">
        <v>1</v>
      </c>
      <c r="HU67" t="s">
        <v>601</v>
      </c>
      <c r="HV67" t="s">
        <v>595</v>
      </c>
      <c r="HW67" t="b">
        <v>1</v>
      </c>
      <c r="HX67" t="s">
        <v>602</v>
      </c>
      <c r="HY67" t="b">
        <v>1</v>
      </c>
      <c r="HZ67" t="s">
        <v>603</v>
      </c>
      <c r="IA67" t="b">
        <v>0</v>
      </c>
      <c r="IC67" t="s">
        <v>604</v>
      </c>
      <c r="ID67" t="s">
        <v>605</v>
      </c>
      <c r="IE67" s="2">
        <v>0.49791666666666662</v>
      </c>
      <c r="IF67" s="2">
        <v>0.56527777777777777</v>
      </c>
      <c r="IG67" t="s">
        <v>599</v>
      </c>
      <c r="IH67">
        <v>2600</v>
      </c>
      <c r="II67">
        <v>20180663.5</v>
      </c>
      <c r="IJ67">
        <v>-36.5</v>
      </c>
      <c r="IK67">
        <v>-36</v>
      </c>
      <c r="IL67">
        <v>-37</v>
      </c>
      <c r="IM67">
        <v>-36.5</v>
      </c>
      <c r="IN67">
        <v>19.75</v>
      </c>
      <c r="IO67">
        <v>19.75</v>
      </c>
      <c r="IP67">
        <v>19.75</v>
      </c>
      <c r="IQ67">
        <v>19.75</v>
      </c>
      <c r="IR67">
        <v>14</v>
      </c>
      <c r="IS67">
        <v>7.0283618714999996</v>
      </c>
      <c r="IT67">
        <v>0.1363578</v>
      </c>
      <c r="IU67">
        <v>7.1647196715000003</v>
      </c>
      <c r="IV67">
        <v>-0.13815017700000001</v>
      </c>
      <c r="IW67">
        <v>7.0265694940000003</v>
      </c>
      <c r="IX67">
        <v>14</v>
      </c>
      <c r="IY67">
        <v>19.762</v>
      </c>
      <c r="IZ67">
        <v>19.149999999999999</v>
      </c>
      <c r="JA67">
        <v>181.72499999999999</v>
      </c>
      <c r="JB67">
        <v>24.659000500000001</v>
      </c>
      <c r="JC67">
        <v>1691.44</v>
      </c>
      <c r="JD67">
        <v>1704.1297795</v>
      </c>
      <c r="JE67">
        <v>1708.1934524999999</v>
      </c>
      <c r="JF67">
        <v>1625.18</v>
      </c>
      <c r="JG67">
        <v>1630.0804595</v>
      </c>
      <c r="JH67">
        <v>1577.050293</v>
      </c>
      <c r="JI67">
        <v>3945.100269</v>
      </c>
      <c r="JJ67">
        <v>1552.1432185000001</v>
      </c>
      <c r="JK67">
        <v>10.206738867</v>
      </c>
      <c r="JL67">
        <v>141.77978214999999</v>
      </c>
      <c r="JM67">
        <v>0.2699587215</v>
      </c>
      <c r="JN67">
        <v>0.1650157095</v>
      </c>
      <c r="JO67">
        <v>1580.108301</v>
      </c>
      <c r="JP67">
        <v>3866.8971855</v>
      </c>
      <c r="JQ67">
        <v>1554.6978145</v>
      </c>
      <c r="JR67">
        <v>10.436707309999999</v>
      </c>
      <c r="JS67">
        <v>138.99521765</v>
      </c>
      <c r="JT67">
        <v>0.27611820250000002</v>
      </c>
      <c r="JU67">
        <v>0.1687409805</v>
      </c>
      <c r="JV67">
        <v>2687.7550000000001</v>
      </c>
      <c r="JW67">
        <v>1591.74</v>
      </c>
      <c r="JX67">
        <v>15.79</v>
      </c>
      <c r="JY67">
        <v>96.6</v>
      </c>
      <c r="JZ67">
        <v>0.42</v>
      </c>
      <c r="KA67">
        <v>0.255</v>
      </c>
      <c r="KB67">
        <v>20180926</v>
      </c>
      <c r="KC67">
        <v>1</v>
      </c>
      <c r="KD67">
        <v>1</v>
      </c>
      <c r="KE67">
        <v>0</v>
      </c>
      <c r="KF67">
        <v>0</v>
      </c>
      <c r="KG67">
        <v>82</v>
      </c>
      <c r="KH67">
        <v>79</v>
      </c>
      <c r="KI67">
        <v>92</v>
      </c>
      <c r="KJ67">
        <v>3.6585366000000001E-2</v>
      </c>
      <c r="KK67" t="s">
        <v>606</v>
      </c>
      <c r="KL67" t="b">
        <v>1</v>
      </c>
      <c r="KM67" t="s">
        <v>944</v>
      </c>
      <c r="KN67">
        <v>30</v>
      </c>
      <c r="KO67">
        <v>1</v>
      </c>
      <c r="KP67" t="s">
        <v>617</v>
      </c>
      <c r="KQ67" t="s">
        <v>581</v>
      </c>
      <c r="KR67" t="s">
        <v>618</v>
      </c>
      <c r="KS67" t="s">
        <v>618</v>
      </c>
      <c r="KT67" t="s">
        <v>581</v>
      </c>
      <c r="KU67" t="s">
        <v>581</v>
      </c>
      <c r="KV67" t="s">
        <v>581</v>
      </c>
      <c r="KW67">
        <v>3</v>
      </c>
      <c r="KX67" t="b">
        <v>0</v>
      </c>
      <c r="KY67">
        <v>670</v>
      </c>
      <c r="KZ67">
        <v>0</v>
      </c>
      <c r="LA67">
        <v>0</v>
      </c>
      <c r="LB67">
        <v>0</v>
      </c>
      <c r="LC67" t="s">
        <v>606</v>
      </c>
      <c r="LD67">
        <v>673</v>
      </c>
      <c r="LE67" t="s">
        <v>609</v>
      </c>
      <c r="LF67">
        <v>0</v>
      </c>
      <c r="LG67">
        <v>673</v>
      </c>
      <c r="LH67">
        <v>754.5</v>
      </c>
      <c r="LI67">
        <v>754.5</v>
      </c>
      <c r="LJ67">
        <v>318582.09999999998</v>
      </c>
      <c r="LK67">
        <v>4029.2337459999999</v>
      </c>
      <c r="LL67">
        <v>1.0203899055000001</v>
      </c>
      <c r="LM67">
        <v>686.53328214999999</v>
      </c>
      <c r="LN67">
        <v>77.207971451000006</v>
      </c>
      <c r="LO67">
        <v>0.51916773599999999</v>
      </c>
      <c r="LP67">
        <v>0.75835268069999995</v>
      </c>
      <c r="LQ67">
        <v>0.86974166730000002</v>
      </c>
      <c r="LR67">
        <v>5.5</v>
      </c>
      <c r="LS67">
        <v>690.26207961</v>
      </c>
      <c r="LT67">
        <v>285.92768207</v>
      </c>
      <c r="LU67">
        <v>102.45205872299999</v>
      </c>
      <c r="LV67">
        <v>90.990255270999995</v>
      </c>
      <c r="LW67">
        <v>576.37463092999997</v>
      </c>
      <c r="LX67">
        <v>588.59232365000003</v>
      </c>
      <c r="LY67">
        <v>2144.4983999999999</v>
      </c>
      <c r="LZ67">
        <v>241.17165990999999</v>
      </c>
      <c r="MA67">
        <v>8.8919999999999995</v>
      </c>
      <c r="MB67">
        <v>0.99220918550000003</v>
      </c>
      <c r="MC67" t="s">
        <v>581</v>
      </c>
      <c r="MD67" t="s">
        <v>581</v>
      </c>
      <c r="ME67" t="s">
        <v>581</v>
      </c>
      <c r="MF67" t="s">
        <v>581</v>
      </c>
      <c r="MG67" t="s">
        <v>581</v>
      </c>
      <c r="MH67" t="s">
        <v>581</v>
      </c>
      <c r="MI67" t="s">
        <v>581</v>
      </c>
      <c r="MJ67" t="s">
        <v>581</v>
      </c>
      <c r="MK67" t="s">
        <v>581</v>
      </c>
      <c r="ML67" t="s">
        <v>581</v>
      </c>
      <c r="MM67" t="s">
        <v>581</v>
      </c>
      <c r="MN67" t="s">
        <v>581</v>
      </c>
      <c r="MO67">
        <v>6.5930499898740599E-2</v>
      </c>
      <c r="MP67">
        <v>6.5930499891847197E-2</v>
      </c>
      <c r="MQ67">
        <v>5.9444656123122204E-3</v>
      </c>
      <c r="MR67">
        <v>3.6988190046272199E-2</v>
      </c>
      <c r="MS67">
        <v>3.6988190039725699E-2</v>
      </c>
      <c r="MT67">
        <v>9.1884580003368299E-2</v>
      </c>
      <c r="MU67">
        <v>3.8573771557751199E-2</v>
      </c>
      <c r="MV67">
        <v>8.2535967382703392E-3</v>
      </c>
      <c r="MW67">
        <v>0.55048188256317998</v>
      </c>
      <c r="MX67">
        <v>3.5524345850090198E-2</v>
      </c>
      <c r="MY67">
        <v>3.3860429189853901E-2</v>
      </c>
      <c r="MZ67">
        <v>3.2644987745290302E-2</v>
      </c>
      <c r="NA67">
        <v>3.27119584682216E-2</v>
      </c>
      <c r="NB67">
        <v>3.56402164007983E-2</v>
      </c>
      <c r="NC67">
        <v>3.8872443950117103E-2</v>
      </c>
      <c r="ND67">
        <v>3.3772185252561801E-2</v>
      </c>
      <c r="NE67">
        <v>3.3772185251438901E-2</v>
      </c>
      <c r="NF67">
        <v>0</v>
      </c>
      <c r="NG67">
        <v>2.1837286177795799E-3</v>
      </c>
      <c r="NH67" t="s">
        <v>581</v>
      </c>
      <c r="NI67" t="s">
        <v>581</v>
      </c>
      <c r="NJ67" t="s">
        <v>581</v>
      </c>
      <c r="NK67" t="s">
        <v>581</v>
      </c>
      <c r="NL67" t="s">
        <v>581</v>
      </c>
      <c r="NM67" t="s">
        <v>581</v>
      </c>
      <c r="NN67" t="s">
        <v>581</v>
      </c>
      <c r="NO67" t="s">
        <v>581</v>
      </c>
      <c r="NP67" t="s">
        <v>581</v>
      </c>
      <c r="NQ67" t="s">
        <v>581</v>
      </c>
      <c r="NR67" t="s">
        <v>581</v>
      </c>
      <c r="NS67" t="s">
        <v>581</v>
      </c>
      <c r="NT67">
        <v>0</v>
      </c>
      <c r="NU67">
        <v>0</v>
      </c>
      <c r="NV67">
        <v>0</v>
      </c>
      <c r="NW67">
        <v>0</v>
      </c>
      <c r="NX67">
        <v>0</v>
      </c>
      <c r="NY67">
        <v>0</v>
      </c>
      <c r="NZ67">
        <v>0</v>
      </c>
      <c r="OA67">
        <v>0</v>
      </c>
      <c r="OB67">
        <v>0</v>
      </c>
      <c r="OC67">
        <v>0</v>
      </c>
      <c r="OD67" t="s">
        <v>581</v>
      </c>
      <c r="OE67" t="s">
        <v>581</v>
      </c>
      <c r="OF67" t="s">
        <v>581</v>
      </c>
      <c r="OG67" t="s">
        <v>581</v>
      </c>
      <c r="OH67">
        <v>0</v>
      </c>
      <c r="OI67">
        <v>0</v>
      </c>
      <c r="OJ67" t="s">
        <v>581</v>
      </c>
      <c r="OK67" t="s">
        <v>581</v>
      </c>
      <c r="OL67" t="s">
        <v>581</v>
      </c>
      <c r="OM67">
        <v>0</v>
      </c>
      <c r="ON67" t="s">
        <v>581</v>
      </c>
      <c r="OO67" t="s">
        <v>581</v>
      </c>
      <c r="OP67" t="s">
        <v>581</v>
      </c>
      <c r="OQ67" t="s">
        <v>581</v>
      </c>
      <c r="OR67" t="s">
        <v>581</v>
      </c>
      <c r="OS67" t="s">
        <v>581</v>
      </c>
      <c r="OT67" t="s">
        <v>581</v>
      </c>
      <c r="OU67" t="s">
        <v>581</v>
      </c>
      <c r="OV67" t="s">
        <v>581</v>
      </c>
      <c r="OW67" t="s">
        <v>581</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c r="SB67">
        <v>0</v>
      </c>
      <c r="SC67">
        <v>0</v>
      </c>
      <c r="SD67">
        <v>0</v>
      </c>
      <c r="SE67">
        <v>0</v>
      </c>
      <c r="SF67">
        <v>0</v>
      </c>
      <c r="SG67">
        <v>0</v>
      </c>
      <c r="SH67">
        <v>0</v>
      </c>
      <c r="SI67">
        <v>0</v>
      </c>
      <c r="SJ67">
        <v>0</v>
      </c>
      <c r="SK67">
        <v>0</v>
      </c>
      <c r="SL67">
        <v>0</v>
      </c>
      <c r="SM67">
        <v>0</v>
      </c>
      <c r="SN67">
        <v>0</v>
      </c>
      <c r="SO67">
        <v>0</v>
      </c>
      <c r="SP67">
        <v>0</v>
      </c>
      <c r="SQ67">
        <v>0</v>
      </c>
      <c r="SR67">
        <v>0</v>
      </c>
      <c r="SS67">
        <v>0</v>
      </c>
      <c r="ST67">
        <v>0</v>
      </c>
      <c r="SU67">
        <v>0</v>
      </c>
      <c r="SV67">
        <v>0</v>
      </c>
      <c r="SW67">
        <v>0</v>
      </c>
      <c r="SX67">
        <v>0</v>
      </c>
      <c r="SY67">
        <v>0</v>
      </c>
      <c r="SZ67">
        <v>0</v>
      </c>
      <c r="TA67">
        <v>0</v>
      </c>
      <c r="TB67">
        <v>0</v>
      </c>
      <c r="TC67">
        <v>0</v>
      </c>
      <c r="TD67">
        <v>0</v>
      </c>
      <c r="TE67">
        <v>0</v>
      </c>
      <c r="TF67">
        <v>0</v>
      </c>
      <c r="TG67">
        <v>0</v>
      </c>
      <c r="TH67">
        <v>0</v>
      </c>
      <c r="TI67">
        <v>0</v>
      </c>
      <c r="TJ67">
        <v>0</v>
      </c>
      <c r="TK67">
        <v>0</v>
      </c>
      <c r="TL67">
        <v>0</v>
      </c>
      <c r="TM67">
        <v>0</v>
      </c>
      <c r="TN67">
        <v>0</v>
      </c>
      <c r="TO67">
        <v>0</v>
      </c>
      <c r="TP67">
        <v>0</v>
      </c>
      <c r="TQ67">
        <v>0</v>
      </c>
      <c r="TR67">
        <v>0</v>
      </c>
      <c r="TS67">
        <v>0</v>
      </c>
      <c r="TT67">
        <v>0</v>
      </c>
      <c r="TU67">
        <v>0</v>
      </c>
      <c r="TV67">
        <v>0</v>
      </c>
      <c r="TW67">
        <v>0</v>
      </c>
      <c r="TX67">
        <v>0</v>
      </c>
      <c r="TY67">
        <v>0</v>
      </c>
      <c r="TZ67">
        <v>0</v>
      </c>
      <c r="UA67">
        <v>0</v>
      </c>
      <c r="UB67">
        <v>0</v>
      </c>
      <c r="UC67">
        <v>0</v>
      </c>
      <c r="UD67">
        <v>0</v>
      </c>
      <c r="UE67">
        <v>0</v>
      </c>
      <c r="UF67">
        <v>0</v>
      </c>
      <c r="UG67">
        <v>0</v>
      </c>
      <c r="UH67">
        <v>0</v>
      </c>
      <c r="UI67" t="s">
        <v>581</v>
      </c>
      <c r="UJ67" t="s">
        <v>581</v>
      </c>
      <c r="UK67">
        <v>0</v>
      </c>
      <c r="UL67">
        <v>0</v>
      </c>
      <c r="UM67">
        <v>0</v>
      </c>
      <c r="UN67">
        <v>0</v>
      </c>
      <c r="UO67">
        <v>0</v>
      </c>
      <c r="UP67">
        <v>0</v>
      </c>
      <c r="UQ67" t="s">
        <v>581</v>
      </c>
      <c r="UR67">
        <v>0</v>
      </c>
      <c r="US67">
        <v>0</v>
      </c>
      <c r="UT67" t="s">
        <v>581</v>
      </c>
      <c r="UU67" t="s">
        <v>581</v>
      </c>
      <c r="UV67" t="s">
        <v>581</v>
      </c>
      <c r="UW67">
        <v>0</v>
      </c>
      <c r="UX67" t="s">
        <v>581</v>
      </c>
      <c r="UY67">
        <v>0</v>
      </c>
      <c r="UZ67">
        <v>0</v>
      </c>
      <c r="VA67">
        <v>0</v>
      </c>
      <c r="VB67">
        <v>0.184954550474378</v>
      </c>
      <c r="VC67" t="s">
        <v>581</v>
      </c>
      <c r="VD67" t="s">
        <v>581</v>
      </c>
      <c r="VE67" t="s">
        <v>581</v>
      </c>
      <c r="VF67" t="s">
        <v>581</v>
      </c>
      <c r="VG67">
        <v>673</v>
      </c>
      <c r="VH67">
        <v>566</v>
      </c>
      <c r="VI67">
        <v>754.5</v>
      </c>
    </row>
    <row r="68" spans="1:581" x14ac:dyDescent="0.25">
      <c r="A68" t="s">
        <v>2002</v>
      </c>
      <c r="B68" t="s">
        <v>717</v>
      </c>
      <c r="C68" t="s">
        <v>718</v>
      </c>
      <c r="D68" t="s">
        <v>719</v>
      </c>
      <c r="E68">
        <v>2</v>
      </c>
      <c r="G68" t="s">
        <v>2080</v>
      </c>
      <c r="J68" t="s">
        <v>2106</v>
      </c>
      <c r="K68" t="s">
        <v>2106</v>
      </c>
      <c r="L68" t="s">
        <v>2003</v>
      </c>
      <c r="M68">
        <v>20190228</v>
      </c>
      <c r="N68" t="s">
        <v>1436</v>
      </c>
      <c r="O68">
        <v>4.1700000000000001E-2</v>
      </c>
      <c r="P68">
        <v>4.1799999999999997E-2</v>
      </c>
      <c r="Q68">
        <v>4.1700000000000001E-2</v>
      </c>
      <c r="R68">
        <v>4.4299999999999999E-2</v>
      </c>
      <c r="S68">
        <v>4.4299999999999999E-2</v>
      </c>
      <c r="T68">
        <v>4.4200000000000003E-2</v>
      </c>
      <c r="U68">
        <v>927</v>
      </c>
      <c r="V68" t="s">
        <v>585</v>
      </c>
      <c r="W68" t="s">
        <v>2004</v>
      </c>
      <c r="Y68" t="b">
        <v>0</v>
      </c>
      <c r="Z68" t="s">
        <v>581</v>
      </c>
      <c r="AA68" t="s">
        <v>581</v>
      </c>
      <c r="AB68" t="s">
        <v>581</v>
      </c>
      <c r="AC68" t="s">
        <v>581</v>
      </c>
      <c r="AD68" t="s">
        <v>581</v>
      </c>
      <c r="AE68" t="s">
        <v>581</v>
      </c>
      <c r="AF68" t="s">
        <v>581</v>
      </c>
      <c r="AG68" t="s">
        <v>581</v>
      </c>
      <c r="AH68" t="s">
        <v>581</v>
      </c>
      <c r="AI68">
        <v>0</v>
      </c>
      <c r="AJ68" t="s">
        <v>581</v>
      </c>
      <c r="AM68">
        <v>4.1733332999999997E-2</v>
      </c>
      <c r="AN68">
        <v>4.4266667000000003E-2</v>
      </c>
      <c r="AO68">
        <v>2.533333E-3</v>
      </c>
      <c r="AP68" s="1">
        <v>2.7300000000000001E-6</v>
      </c>
      <c r="AQ68" t="s">
        <v>581</v>
      </c>
      <c r="AR68" t="s">
        <v>581</v>
      </c>
      <c r="AS68" t="s">
        <v>581</v>
      </c>
      <c r="AT68" t="s">
        <v>581</v>
      </c>
      <c r="AU68" s="1">
        <v>2.7300000000000001E-6</v>
      </c>
      <c r="AV68" t="s">
        <v>581</v>
      </c>
      <c r="AW68" t="s">
        <v>581</v>
      </c>
      <c r="AX68" t="s">
        <v>581</v>
      </c>
      <c r="AY68" t="s">
        <v>581</v>
      </c>
      <c r="AZ68" t="s">
        <v>581</v>
      </c>
      <c r="BB68" t="s">
        <v>2005</v>
      </c>
      <c r="BD68">
        <v>6</v>
      </c>
      <c r="BE68" t="s">
        <v>588</v>
      </c>
      <c r="BF68" t="b">
        <v>1</v>
      </c>
      <c r="BG68" t="s">
        <v>588</v>
      </c>
      <c r="BH68" t="b">
        <v>0</v>
      </c>
      <c r="BI68" t="s">
        <v>581</v>
      </c>
      <c r="BJ68">
        <v>20180713</v>
      </c>
      <c r="BK68">
        <v>20180713</v>
      </c>
      <c r="BL68">
        <v>-35</v>
      </c>
      <c r="BM68">
        <v>-35</v>
      </c>
      <c r="BN68">
        <v>-35</v>
      </c>
      <c r="BO68">
        <v>-35</v>
      </c>
      <c r="BP68" t="s">
        <v>1509</v>
      </c>
      <c r="BQ68">
        <v>7.0340909089999997</v>
      </c>
      <c r="BR68">
        <v>0.13736290000000001</v>
      </c>
      <c r="BS68">
        <v>7.171453809</v>
      </c>
      <c r="BT68">
        <v>-0.13815017700000001</v>
      </c>
      <c r="BU68">
        <v>7.033303632</v>
      </c>
      <c r="BV68" t="s">
        <v>581</v>
      </c>
      <c r="BW68" t="s">
        <v>581</v>
      </c>
      <c r="BX68" t="s">
        <v>581</v>
      </c>
      <c r="BY68" t="s">
        <v>581</v>
      </c>
      <c r="BZ68" t="s">
        <v>581</v>
      </c>
      <c r="CA68">
        <v>19.907666670000001</v>
      </c>
      <c r="CB68">
        <v>19.079999999999998</v>
      </c>
      <c r="CC68" t="s">
        <v>581</v>
      </c>
      <c r="CD68" t="s">
        <v>581</v>
      </c>
      <c r="CE68" t="s">
        <v>581</v>
      </c>
      <c r="CF68" t="s">
        <v>581</v>
      </c>
      <c r="CG68">
        <v>1361.6403560000001</v>
      </c>
      <c r="CH68" t="s">
        <v>581</v>
      </c>
      <c r="CI68" t="s">
        <v>581</v>
      </c>
      <c r="CJ68" t="s">
        <v>581</v>
      </c>
      <c r="CK68" t="s">
        <v>581</v>
      </c>
      <c r="CL68" t="s">
        <v>581</v>
      </c>
      <c r="CM68" t="s">
        <v>581</v>
      </c>
      <c r="CN68" t="s">
        <v>581</v>
      </c>
      <c r="CO68" t="s">
        <v>581</v>
      </c>
      <c r="CP68" t="s">
        <v>581</v>
      </c>
      <c r="CQ68" t="s">
        <v>581</v>
      </c>
      <c r="CR68">
        <v>1263.1763920000001</v>
      </c>
      <c r="CS68">
        <v>3095.0447479999998</v>
      </c>
      <c r="CT68">
        <v>1241.9971</v>
      </c>
      <c r="CU68">
        <v>8.2997599839999996</v>
      </c>
      <c r="CV68">
        <v>111.34354260000001</v>
      </c>
      <c r="CW68">
        <v>0.219301263</v>
      </c>
      <c r="CX68">
        <v>0.134111339</v>
      </c>
      <c r="CY68">
        <v>1265.7142329999999</v>
      </c>
      <c r="CZ68">
        <v>3032.200077</v>
      </c>
      <c r="DA68">
        <v>1244.057769</v>
      </c>
      <c r="DB68">
        <v>8.4999142239999994</v>
      </c>
      <c r="DC68">
        <v>109.0827196</v>
      </c>
      <c r="DD68">
        <v>0.224589859</v>
      </c>
      <c r="DE68">
        <v>0.137345523</v>
      </c>
      <c r="DF68" t="s">
        <v>581</v>
      </c>
      <c r="DG68" t="s">
        <v>581</v>
      </c>
      <c r="DH68" t="s">
        <v>581</v>
      </c>
      <c r="DI68" s="2">
        <v>0.65138888888888891</v>
      </c>
      <c r="DJ68" s="2">
        <v>0.74652777777777779</v>
      </c>
      <c r="DK68" t="s">
        <v>2002</v>
      </c>
      <c r="DL68">
        <v>1</v>
      </c>
      <c r="DM68" t="s">
        <v>614</v>
      </c>
      <c r="DN68">
        <v>119</v>
      </c>
      <c r="DP68">
        <v>25</v>
      </c>
      <c r="DQ68">
        <v>9153.8461540000008</v>
      </c>
      <c r="DR68">
        <v>0.108697479</v>
      </c>
      <c r="DS68">
        <v>0.1</v>
      </c>
      <c r="DT68">
        <v>0.90151515199999999</v>
      </c>
      <c r="DU68">
        <v>8.3333330000000001E-3</v>
      </c>
      <c r="DV68" t="s">
        <v>590</v>
      </c>
      <c r="DW68">
        <v>13</v>
      </c>
      <c r="DX68" s="2">
        <v>0.6777777777777777</v>
      </c>
      <c r="DY68">
        <v>686538</v>
      </c>
      <c r="DZ68">
        <v>223354</v>
      </c>
      <c r="EA68">
        <v>0.65218487400000003</v>
      </c>
      <c r="EB68">
        <v>12</v>
      </c>
      <c r="EC68" t="s">
        <v>1682</v>
      </c>
      <c r="EE68">
        <v>20180710</v>
      </c>
      <c r="EF68">
        <v>20180713</v>
      </c>
      <c r="EG68">
        <v>76.3</v>
      </c>
      <c r="EH68" t="s">
        <v>592</v>
      </c>
      <c r="EI68" t="s">
        <v>581</v>
      </c>
      <c r="EJ68" s="2">
        <v>0.70833333333333337</v>
      </c>
      <c r="EK68">
        <v>16</v>
      </c>
      <c r="EL68" t="s">
        <v>723</v>
      </c>
      <c r="EM68">
        <v>26</v>
      </c>
      <c r="EN68">
        <v>2</v>
      </c>
      <c r="EO68">
        <v>20180607</v>
      </c>
      <c r="EP68">
        <v>20180605</v>
      </c>
      <c r="EQ68">
        <v>20180615</v>
      </c>
      <c r="ER68">
        <v>2.48</v>
      </c>
      <c r="ET68">
        <v>36.14</v>
      </c>
      <c r="EU68">
        <v>1.84</v>
      </c>
      <c r="EV68">
        <v>3</v>
      </c>
      <c r="EW68">
        <v>20180710</v>
      </c>
      <c r="EX68" t="b">
        <v>1</v>
      </c>
      <c r="EY68" t="s">
        <v>724</v>
      </c>
      <c r="EZ68" t="s">
        <v>595</v>
      </c>
      <c r="FA68" t="b">
        <v>1</v>
      </c>
      <c r="FB68" t="s">
        <v>725</v>
      </c>
      <c r="FC68" t="b">
        <v>1</v>
      </c>
      <c r="FD68" t="s">
        <v>726</v>
      </c>
      <c r="FE68" t="b">
        <v>1</v>
      </c>
      <c r="FG68" t="s">
        <v>598</v>
      </c>
      <c r="FH68" t="s">
        <v>581</v>
      </c>
      <c r="FI68" s="2">
        <v>0.43055555555555558</v>
      </c>
      <c r="FJ68" s="2">
        <v>0.5395833333333333</v>
      </c>
      <c r="FK68" t="s">
        <v>599</v>
      </c>
      <c r="FL68">
        <v>400</v>
      </c>
      <c r="FM68">
        <v>20180663.5</v>
      </c>
      <c r="FN68">
        <v>-75.5</v>
      </c>
      <c r="FO68">
        <v>-75.5</v>
      </c>
      <c r="FP68">
        <v>-75.5</v>
      </c>
      <c r="FQ68">
        <v>-75.5</v>
      </c>
      <c r="FR68">
        <v>19.75</v>
      </c>
      <c r="FS68">
        <v>19.75</v>
      </c>
      <c r="FT68">
        <v>19.75</v>
      </c>
      <c r="FU68">
        <v>19.75</v>
      </c>
      <c r="FV68">
        <v>14</v>
      </c>
      <c r="FW68">
        <v>7.6974642815000003</v>
      </c>
      <c r="FX68">
        <v>0.1363578</v>
      </c>
      <c r="FY68">
        <v>7.8338220815000001</v>
      </c>
      <c r="FZ68">
        <v>-0.13815017700000001</v>
      </c>
      <c r="GA68">
        <v>7.6956719045000002</v>
      </c>
      <c r="GB68">
        <v>14</v>
      </c>
      <c r="GC68">
        <v>19.762</v>
      </c>
      <c r="GD68">
        <v>19.350000000000001</v>
      </c>
      <c r="GE68">
        <v>144.6</v>
      </c>
      <c r="GF68">
        <v>24.982000500000002</v>
      </c>
      <c r="GG68">
        <v>1411.0150000000001</v>
      </c>
      <c r="GH68">
        <v>1420.959411</v>
      </c>
      <c r="GI68">
        <v>1423.0474764999999</v>
      </c>
      <c r="GJ68">
        <v>1478.905</v>
      </c>
      <c r="GK68">
        <v>1482.7135055000001</v>
      </c>
      <c r="GL68">
        <v>1456.8263549999999</v>
      </c>
      <c r="GM68">
        <v>736.70551590000002</v>
      </c>
      <c r="GN68">
        <v>1352.6700065</v>
      </c>
      <c r="GO68">
        <v>41.986660749999999</v>
      </c>
      <c r="GP68">
        <v>26.302755779999998</v>
      </c>
      <c r="GQ68">
        <v>1.1111097025000001</v>
      </c>
      <c r="GR68">
        <v>0.67946020949999997</v>
      </c>
      <c r="GS68">
        <v>1458.65</v>
      </c>
      <c r="GT68">
        <v>720.16412294999998</v>
      </c>
      <c r="GU68">
        <v>1352.368436</v>
      </c>
      <c r="GV68">
        <v>42.873139975000001</v>
      </c>
      <c r="GW68">
        <v>25.717846560000002</v>
      </c>
      <c r="GX68">
        <v>1.1349072330000001</v>
      </c>
      <c r="GY68">
        <v>0.69384187500000005</v>
      </c>
      <c r="GZ68">
        <v>550.90499999999997</v>
      </c>
      <c r="HA68">
        <v>1345.99</v>
      </c>
      <c r="HB68">
        <v>55.284999999999997</v>
      </c>
      <c r="HC68">
        <v>19.684999999999999</v>
      </c>
      <c r="HD68">
        <v>1.46</v>
      </c>
      <c r="HE68">
        <v>0.89500000000000002</v>
      </c>
      <c r="HF68">
        <v>64.526658034333295</v>
      </c>
      <c r="HG68">
        <v>16</v>
      </c>
      <c r="HH68" t="s">
        <v>727</v>
      </c>
      <c r="HI68">
        <v>25</v>
      </c>
      <c r="HJ68">
        <v>1</v>
      </c>
      <c r="HK68">
        <v>20180607</v>
      </c>
      <c r="HL68">
        <v>20180605</v>
      </c>
      <c r="HM68">
        <v>20180615</v>
      </c>
      <c r="HN68">
        <v>2.13</v>
      </c>
      <c r="HP68">
        <v>26.68</v>
      </c>
      <c r="HQ68">
        <v>1.95</v>
      </c>
      <c r="HR68">
        <v>3</v>
      </c>
      <c r="HS68">
        <v>20180710</v>
      </c>
      <c r="HT68" t="b">
        <v>1</v>
      </c>
      <c r="HU68" t="s">
        <v>728</v>
      </c>
      <c r="HV68" t="s">
        <v>689</v>
      </c>
      <c r="HW68" t="b">
        <v>1</v>
      </c>
      <c r="HX68" t="s">
        <v>729</v>
      </c>
      <c r="HY68" t="b">
        <v>1</v>
      </c>
      <c r="HZ68" t="s">
        <v>730</v>
      </c>
      <c r="IA68" t="b">
        <v>0</v>
      </c>
      <c r="IC68" t="s">
        <v>604</v>
      </c>
      <c r="ID68" t="s">
        <v>605</v>
      </c>
      <c r="IE68" s="2">
        <v>0.52222222222222225</v>
      </c>
      <c r="IF68" s="2">
        <v>0.59375</v>
      </c>
      <c r="IG68" t="s">
        <v>599</v>
      </c>
      <c r="IH68">
        <v>400</v>
      </c>
      <c r="II68">
        <v>20180663.5</v>
      </c>
      <c r="IJ68">
        <v>-75.5</v>
      </c>
      <c r="IK68">
        <v>-75.5</v>
      </c>
      <c r="IL68">
        <v>-75.5</v>
      </c>
      <c r="IM68">
        <v>-75.5</v>
      </c>
      <c r="IN68">
        <v>19.75</v>
      </c>
      <c r="IO68">
        <v>19.75</v>
      </c>
      <c r="IP68">
        <v>19.75</v>
      </c>
      <c r="IQ68">
        <v>19.75</v>
      </c>
      <c r="IR68">
        <v>14</v>
      </c>
      <c r="IS68">
        <v>7.6974642815000003</v>
      </c>
      <c r="IT68">
        <v>0.1363578</v>
      </c>
      <c r="IU68">
        <v>7.8338220815000001</v>
      </c>
      <c r="IV68">
        <v>-0.13815017700000001</v>
      </c>
      <c r="IW68">
        <v>7.6956719045000002</v>
      </c>
      <c r="IX68">
        <v>14</v>
      </c>
      <c r="IY68">
        <v>19.762</v>
      </c>
      <c r="IZ68">
        <v>19.350000000000001</v>
      </c>
      <c r="JA68">
        <v>144.6</v>
      </c>
      <c r="JB68">
        <v>24.982000500000002</v>
      </c>
      <c r="JC68">
        <v>1411.0150000000001</v>
      </c>
      <c r="JD68">
        <v>1420.959411</v>
      </c>
      <c r="JE68">
        <v>1423.0474764999999</v>
      </c>
      <c r="JF68">
        <v>1478.905</v>
      </c>
      <c r="JG68">
        <v>1482.7135055000001</v>
      </c>
      <c r="JH68">
        <v>1456.8263549999999</v>
      </c>
      <c r="JI68">
        <v>736.70551590000002</v>
      </c>
      <c r="JJ68">
        <v>1352.6700065</v>
      </c>
      <c r="JK68">
        <v>41.986660749999999</v>
      </c>
      <c r="JL68">
        <v>26.302755779999998</v>
      </c>
      <c r="JM68">
        <v>1.1111097025000001</v>
      </c>
      <c r="JN68">
        <v>0.67946020949999997</v>
      </c>
      <c r="JO68">
        <v>1458.65</v>
      </c>
      <c r="JP68">
        <v>720.16412294999998</v>
      </c>
      <c r="JQ68">
        <v>1352.368436</v>
      </c>
      <c r="JR68">
        <v>42.873139975000001</v>
      </c>
      <c r="JS68">
        <v>25.717846560000002</v>
      </c>
      <c r="JT68">
        <v>1.1349072330000001</v>
      </c>
      <c r="JU68">
        <v>0.69384187500000005</v>
      </c>
      <c r="JV68">
        <v>550.90499999999997</v>
      </c>
      <c r="JW68">
        <v>1345.99</v>
      </c>
      <c r="JX68">
        <v>55.284999999999997</v>
      </c>
      <c r="JY68">
        <v>19.684999999999999</v>
      </c>
      <c r="JZ68">
        <v>1.46</v>
      </c>
      <c r="KA68">
        <v>0.89500000000000002</v>
      </c>
      <c r="KB68">
        <v>20190225</v>
      </c>
      <c r="KC68" t="s">
        <v>581</v>
      </c>
      <c r="KD68" t="s">
        <v>581</v>
      </c>
      <c r="KE68" t="s">
        <v>581</v>
      </c>
      <c r="KF68" t="s">
        <v>581</v>
      </c>
      <c r="KG68" t="s">
        <v>581</v>
      </c>
      <c r="KH68" t="s">
        <v>581</v>
      </c>
      <c r="KI68" t="s">
        <v>581</v>
      </c>
      <c r="KJ68">
        <v>0</v>
      </c>
      <c r="KK68" t="s">
        <v>581</v>
      </c>
      <c r="KL68" t="b">
        <v>0</v>
      </c>
      <c r="KM68" t="s">
        <v>581</v>
      </c>
      <c r="KN68">
        <v>30</v>
      </c>
      <c r="KO68">
        <v>1</v>
      </c>
      <c r="KP68" t="s">
        <v>617</v>
      </c>
      <c r="KQ68" t="s">
        <v>581</v>
      </c>
      <c r="KR68" t="s">
        <v>581</v>
      </c>
      <c r="KS68" t="s">
        <v>1436</v>
      </c>
      <c r="KT68" t="s">
        <v>581</v>
      </c>
      <c r="KU68" t="s">
        <v>581</v>
      </c>
      <c r="KV68" t="s">
        <v>581</v>
      </c>
      <c r="KW68">
        <v>0</v>
      </c>
      <c r="KX68" t="s">
        <v>581</v>
      </c>
      <c r="KY68">
        <v>0</v>
      </c>
      <c r="KZ68">
        <v>0</v>
      </c>
      <c r="LA68">
        <v>0</v>
      </c>
      <c r="LB68">
        <v>0</v>
      </c>
      <c r="LC68" t="s">
        <v>581</v>
      </c>
      <c r="LD68">
        <v>0</v>
      </c>
      <c r="LE68" t="s">
        <v>1648</v>
      </c>
      <c r="LF68">
        <v>0</v>
      </c>
      <c r="LG68">
        <v>0</v>
      </c>
      <c r="LH68" t="s">
        <v>581</v>
      </c>
      <c r="LI68" t="s">
        <v>581</v>
      </c>
      <c r="LJ68">
        <v>239102.3</v>
      </c>
      <c r="LK68">
        <v>3037.6706669999999</v>
      </c>
      <c r="LL68">
        <v>1.0199833481</v>
      </c>
      <c r="LM68">
        <v>598.32957657999998</v>
      </c>
      <c r="LN68">
        <v>67.440213772000007</v>
      </c>
      <c r="LO68">
        <v>0.5251397136</v>
      </c>
      <c r="LP68">
        <v>0.76251425510000004</v>
      </c>
      <c r="LQ68">
        <v>0.8733291218</v>
      </c>
      <c r="LR68">
        <v>5.5</v>
      </c>
      <c r="LS68">
        <v>599.77587433999997</v>
      </c>
      <c r="LT68">
        <v>247.12377422</v>
      </c>
      <c r="LU68">
        <v>89.091157136000007</v>
      </c>
      <c r="LV68">
        <v>79.166297761999999</v>
      </c>
      <c r="LW68">
        <v>503.01304128999999</v>
      </c>
      <c r="LX68">
        <v>507.54811275999998</v>
      </c>
      <c r="LY68">
        <v>1854.2665999999999</v>
      </c>
      <c r="LZ68">
        <v>209.00209649000001</v>
      </c>
      <c r="MA68">
        <v>8.8719999999999999</v>
      </c>
      <c r="MB68">
        <v>0.99301230360000003</v>
      </c>
      <c r="MC68" t="s">
        <v>581</v>
      </c>
      <c r="MD68" t="s">
        <v>581</v>
      </c>
      <c r="ME68" t="s">
        <v>581</v>
      </c>
      <c r="MF68" t="s">
        <v>581</v>
      </c>
      <c r="MG68" t="s">
        <v>581</v>
      </c>
      <c r="MH68" t="s">
        <v>581</v>
      </c>
      <c r="MI68" t="s">
        <v>581</v>
      </c>
      <c r="MJ68" t="s">
        <v>581</v>
      </c>
      <c r="MK68" t="s">
        <v>581</v>
      </c>
      <c r="ML68" t="s">
        <v>581</v>
      </c>
      <c r="MM68" t="s">
        <v>581</v>
      </c>
      <c r="MN68" t="s">
        <v>581</v>
      </c>
      <c r="MO68">
        <v>5.2789590930552202E-2</v>
      </c>
      <c r="MP68">
        <v>5.27895909167422E-2</v>
      </c>
      <c r="MQ68">
        <v>7.8986268224465993E-3</v>
      </c>
      <c r="MR68">
        <v>2.6823266087699901E-2</v>
      </c>
      <c r="MS68">
        <v>2.6823266118127801E-2</v>
      </c>
      <c r="MT68">
        <v>0.14692418443747099</v>
      </c>
      <c r="MU68">
        <v>3.7076212996659502E-2</v>
      </c>
      <c r="MV68">
        <v>1.22553103095423E-2</v>
      </c>
      <c r="MW68">
        <v>0.55048188256317998</v>
      </c>
      <c r="MX68">
        <v>2.79658013580554E-2</v>
      </c>
      <c r="MY68">
        <v>4.7082502721519502E-2</v>
      </c>
      <c r="MZ68">
        <v>3.2021378978918699E-2</v>
      </c>
      <c r="NA68">
        <v>3.0061347597653901E-2</v>
      </c>
      <c r="NB68">
        <v>4.7370012279084203E-2</v>
      </c>
      <c r="NC68">
        <v>4.4322111233570202E-2</v>
      </c>
      <c r="ND68">
        <v>2.47625992579678E-2</v>
      </c>
      <c r="NE68">
        <v>2.4762599257439701E-2</v>
      </c>
      <c r="NF68">
        <v>0</v>
      </c>
      <c r="NG68">
        <v>2.7494523285172801E-3</v>
      </c>
      <c r="NH68" t="s">
        <v>581</v>
      </c>
      <c r="NI68" t="s">
        <v>581</v>
      </c>
      <c r="NJ68" t="s">
        <v>581</v>
      </c>
      <c r="NK68" t="s">
        <v>581</v>
      </c>
      <c r="NL68" t="s">
        <v>581</v>
      </c>
      <c r="NM68" t="s">
        <v>581</v>
      </c>
      <c r="NN68" t="s">
        <v>581</v>
      </c>
      <c r="NO68" t="s">
        <v>581</v>
      </c>
      <c r="NP68" t="s">
        <v>581</v>
      </c>
      <c r="NQ68" t="s">
        <v>581</v>
      </c>
      <c r="NR68" t="s">
        <v>581</v>
      </c>
      <c r="NS68" t="s">
        <v>581</v>
      </c>
      <c r="NT68">
        <v>0</v>
      </c>
      <c r="NU68">
        <v>0</v>
      </c>
      <c r="NV68">
        <v>0</v>
      </c>
      <c r="NW68">
        <v>0</v>
      </c>
      <c r="NX68">
        <v>0</v>
      </c>
      <c r="NY68">
        <v>0</v>
      </c>
      <c r="NZ68">
        <v>0</v>
      </c>
      <c r="OA68">
        <v>0</v>
      </c>
      <c r="OB68">
        <v>0</v>
      </c>
      <c r="OC68">
        <v>0</v>
      </c>
      <c r="OD68" t="s">
        <v>581</v>
      </c>
      <c r="OE68" t="s">
        <v>581</v>
      </c>
      <c r="OF68" t="s">
        <v>581</v>
      </c>
      <c r="OG68" t="s">
        <v>581</v>
      </c>
      <c r="OH68">
        <v>0</v>
      </c>
      <c r="OI68">
        <v>0</v>
      </c>
      <c r="OJ68" t="s">
        <v>581</v>
      </c>
      <c r="OK68" t="s">
        <v>581</v>
      </c>
      <c r="OL68" t="s">
        <v>581</v>
      </c>
      <c r="OM68">
        <v>0</v>
      </c>
      <c r="ON68" t="s">
        <v>581</v>
      </c>
      <c r="OO68" t="s">
        <v>581</v>
      </c>
      <c r="OP68" t="s">
        <v>581</v>
      </c>
      <c r="OQ68" t="s">
        <v>581</v>
      </c>
      <c r="OR68" t="s">
        <v>581</v>
      </c>
      <c r="OS68" t="s">
        <v>581</v>
      </c>
      <c r="OT68" t="s">
        <v>581</v>
      </c>
      <c r="OU68" t="s">
        <v>581</v>
      </c>
      <c r="OV68" t="s">
        <v>581</v>
      </c>
      <c r="OW68" t="s">
        <v>581</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c r="SB68">
        <v>0</v>
      </c>
      <c r="SC68">
        <v>0</v>
      </c>
      <c r="SD68">
        <v>0</v>
      </c>
      <c r="SE68">
        <v>0</v>
      </c>
      <c r="SF68">
        <v>0</v>
      </c>
      <c r="SG68">
        <v>0</v>
      </c>
      <c r="SH68">
        <v>0</v>
      </c>
      <c r="SI68">
        <v>0</v>
      </c>
      <c r="SJ68">
        <v>0</v>
      </c>
      <c r="SK68">
        <v>0</v>
      </c>
      <c r="SL68">
        <v>0</v>
      </c>
      <c r="SM68">
        <v>0</v>
      </c>
      <c r="SN68">
        <v>0</v>
      </c>
      <c r="SO68">
        <v>0</v>
      </c>
      <c r="SP68">
        <v>0</v>
      </c>
      <c r="SQ68">
        <v>0</v>
      </c>
      <c r="SR68">
        <v>0</v>
      </c>
      <c r="SS68">
        <v>0</v>
      </c>
      <c r="ST68">
        <v>0</v>
      </c>
      <c r="SU68">
        <v>0</v>
      </c>
      <c r="SV68">
        <v>0</v>
      </c>
      <c r="SW68">
        <v>0</v>
      </c>
      <c r="SX68">
        <v>0</v>
      </c>
      <c r="SY68">
        <v>0</v>
      </c>
      <c r="SZ68">
        <v>0</v>
      </c>
      <c r="TA68">
        <v>0</v>
      </c>
      <c r="TB68">
        <v>0</v>
      </c>
      <c r="TC68">
        <v>0</v>
      </c>
      <c r="TD68">
        <v>0</v>
      </c>
      <c r="TE68">
        <v>0</v>
      </c>
      <c r="TF68">
        <v>0</v>
      </c>
      <c r="TG68">
        <v>0</v>
      </c>
      <c r="TH68">
        <v>0</v>
      </c>
      <c r="TI68">
        <v>0</v>
      </c>
      <c r="TJ68">
        <v>0</v>
      </c>
      <c r="TK68">
        <v>0</v>
      </c>
      <c r="TL68">
        <v>0</v>
      </c>
      <c r="TM68">
        <v>0</v>
      </c>
      <c r="TN68">
        <v>0</v>
      </c>
      <c r="TO68">
        <v>0</v>
      </c>
      <c r="TP68">
        <v>0</v>
      </c>
      <c r="TQ68">
        <v>0</v>
      </c>
      <c r="TR68">
        <v>0</v>
      </c>
      <c r="TS68">
        <v>0</v>
      </c>
      <c r="TT68">
        <v>0</v>
      </c>
      <c r="TU68">
        <v>0</v>
      </c>
      <c r="TV68">
        <v>0</v>
      </c>
      <c r="TW68">
        <v>0</v>
      </c>
      <c r="TX68">
        <v>0</v>
      </c>
      <c r="TY68">
        <v>0</v>
      </c>
      <c r="TZ68">
        <v>0</v>
      </c>
      <c r="UA68">
        <v>0</v>
      </c>
      <c r="UB68">
        <v>0</v>
      </c>
      <c r="UC68">
        <v>0</v>
      </c>
      <c r="UD68">
        <v>0</v>
      </c>
      <c r="UE68">
        <v>0</v>
      </c>
      <c r="UF68">
        <v>0</v>
      </c>
      <c r="UG68" t="s">
        <v>581</v>
      </c>
      <c r="UH68" t="s">
        <v>581</v>
      </c>
      <c r="UI68" t="s">
        <v>581</v>
      </c>
      <c r="UJ68" t="s">
        <v>581</v>
      </c>
      <c r="UK68" t="s">
        <v>581</v>
      </c>
      <c r="UL68" t="s">
        <v>581</v>
      </c>
      <c r="UM68" t="s">
        <v>581</v>
      </c>
      <c r="UN68" t="s">
        <v>581</v>
      </c>
      <c r="UO68">
        <v>0</v>
      </c>
      <c r="UP68">
        <v>0</v>
      </c>
      <c r="UQ68" t="s">
        <v>581</v>
      </c>
      <c r="UR68" t="s">
        <v>581</v>
      </c>
      <c r="US68" t="s">
        <v>581</v>
      </c>
      <c r="UT68" t="s">
        <v>581</v>
      </c>
      <c r="UU68" t="s">
        <v>581</v>
      </c>
      <c r="UV68" t="s">
        <v>581</v>
      </c>
      <c r="UW68" t="s">
        <v>581</v>
      </c>
      <c r="UX68" t="s">
        <v>581</v>
      </c>
      <c r="UY68" t="s">
        <v>581</v>
      </c>
      <c r="UZ68" t="s">
        <v>581</v>
      </c>
      <c r="VA68" t="s">
        <v>581</v>
      </c>
      <c r="VB68">
        <v>0.62087942155467601</v>
      </c>
      <c r="VC68" t="s">
        <v>581</v>
      </c>
      <c r="VD68" t="s">
        <v>581</v>
      </c>
      <c r="VE68" t="s">
        <v>581</v>
      </c>
      <c r="VF68" t="s">
        <v>581</v>
      </c>
      <c r="VG68">
        <v>0</v>
      </c>
      <c r="VH68">
        <v>927</v>
      </c>
      <c r="VI68">
        <v>927</v>
      </c>
    </row>
    <row r="69" spans="1:581" x14ac:dyDescent="0.25">
      <c r="A69" t="s">
        <v>1024</v>
      </c>
      <c r="B69" t="s">
        <v>799</v>
      </c>
      <c r="C69" t="s">
        <v>862</v>
      </c>
      <c r="D69" t="s">
        <v>1019</v>
      </c>
      <c r="E69">
        <v>1</v>
      </c>
      <c r="G69" t="s">
        <v>598</v>
      </c>
      <c r="L69" t="s">
        <v>1025</v>
      </c>
      <c r="M69">
        <v>20190812</v>
      </c>
      <c r="N69" t="s">
        <v>585</v>
      </c>
      <c r="O69">
        <v>4.3700000000000003E-2</v>
      </c>
      <c r="P69">
        <v>4.3700000000000003E-2</v>
      </c>
      <c r="Q69">
        <v>4.3799999999999999E-2</v>
      </c>
      <c r="R69">
        <v>4.3999999999999997E-2</v>
      </c>
      <c r="S69">
        <v>4.41E-2</v>
      </c>
      <c r="T69">
        <v>4.41E-2</v>
      </c>
      <c r="U69">
        <v>563</v>
      </c>
      <c r="V69" t="s">
        <v>585</v>
      </c>
      <c r="W69" t="s">
        <v>1026</v>
      </c>
      <c r="X69" t="s">
        <v>781</v>
      </c>
      <c r="Y69" t="b">
        <v>1</v>
      </c>
      <c r="Z69" t="s">
        <v>581</v>
      </c>
      <c r="AA69" t="s">
        <v>581</v>
      </c>
      <c r="AB69" t="s">
        <v>581</v>
      </c>
      <c r="AC69" t="s">
        <v>581</v>
      </c>
      <c r="AD69" t="s">
        <v>581</v>
      </c>
      <c r="AE69" t="s">
        <v>581</v>
      </c>
      <c r="AF69" t="s">
        <v>581</v>
      </c>
      <c r="AG69" t="s">
        <v>581</v>
      </c>
      <c r="AH69" t="s">
        <v>581</v>
      </c>
      <c r="AI69">
        <v>0</v>
      </c>
      <c r="AJ69" t="s">
        <v>581</v>
      </c>
      <c r="AM69">
        <v>4.3733332999999999E-2</v>
      </c>
      <c r="AN69">
        <v>4.4066666999999997E-2</v>
      </c>
      <c r="AO69">
        <v>3.33333E-4</v>
      </c>
      <c r="AP69" s="1">
        <v>5.9200000000000001E-7</v>
      </c>
      <c r="AQ69" t="s">
        <v>581</v>
      </c>
      <c r="AR69" t="s">
        <v>581</v>
      </c>
      <c r="AS69" t="s">
        <v>581</v>
      </c>
      <c r="AT69" t="s">
        <v>581</v>
      </c>
      <c r="AU69" s="1">
        <v>5.9200000000000001E-7</v>
      </c>
      <c r="AV69">
        <v>33</v>
      </c>
      <c r="AW69">
        <v>20190612</v>
      </c>
      <c r="AX69">
        <v>3</v>
      </c>
      <c r="AY69">
        <v>30</v>
      </c>
      <c r="AZ69">
        <v>9.0909090999999997E-2</v>
      </c>
      <c r="BA69" t="s">
        <v>586</v>
      </c>
      <c r="BB69" t="s">
        <v>1027</v>
      </c>
      <c r="BD69">
        <v>2</v>
      </c>
      <c r="BE69" t="s">
        <v>614</v>
      </c>
      <c r="BF69" t="b">
        <v>1</v>
      </c>
      <c r="BG69" t="s">
        <v>614</v>
      </c>
      <c r="BH69" t="b">
        <v>0</v>
      </c>
      <c r="BI69" t="s">
        <v>581</v>
      </c>
      <c r="BJ69">
        <v>20180713</v>
      </c>
      <c r="BK69">
        <v>20180713</v>
      </c>
      <c r="BL69">
        <v>-71</v>
      </c>
      <c r="BM69">
        <v>-70</v>
      </c>
      <c r="BN69">
        <v>-70</v>
      </c>
      <c r="BO69">
        <v>-70.333333330000002</v>
      </c>
      <c r="BP69" t="s">
        <v>589</v>
      </c>
      <c r="BQ69">
        <v>7.6045627380000003</v>
      </c>
      <c r="BR69">
        <v>0.1379609</v>
      </c>
      <c r="BS69">
        <v>7.7425236379999998</v>
      </c>
      <c r="BT69">
        <v>-0.13815017700000001</v>
      </c>
      <c r="BU69">
        <v>7.6043734599999997</v>
      </c>
      <c r="BV69" t="s">
        <v>581</v>
      </c>
      <c r="BW69" t="s">
        <v>581</v>
      </c>
      <c r="BX69" t="s">
        <v>581</v>
      </c>
      <c r="BY69" t="s">
        <v>581</v>
      </c>
      <c r="BZ69" t="s">
        <v>581</v>
      </c>
      <c r="CA69">
        <v>19.99433333</v>
      </c>
      <c r="CB69">
        <v>19.100000000000001</v>
      </c>
      <c r="CC69" t="s">
        <v>581</v>
      </c>
      <c r="CD69" t="s">
        <v>581</v>
      </c>
      <c r="CE69" t="s">
        <v>581</v>
      </c>
      <c r="CF69" t="s">
        <v>581</v>
      </c>
      <c r="CG69">
        <v>1295.7080860000001</v>
      </c>
      <c r="CH69" t="s">
        <v>581</v>
      </c>
      <c r="CI69" t="s">
        <v>581</v>
      </c>
      <c r="CJ69" t="s">
        <v>581</v>
      </c>
      <c r="CK69" t="s">
        <v>581</v>
      </c>
      <c r="CL69" t="s">
        <v>581</v>
      </c>
      <c r="CM69" t="s">
        <v>581</v>
      </c>
      <c r="CN69" t="s">
        <v>581</v>
      </c>
      <c r="CO69" t="s">
        <v>581</v>
      </c>
      <c r="CP69" t="s">
        <v>581</v>
      </c>
      <c r="CQ69" t="s">
        <v>581</v>
      </c>
      <c r="CR69">
        <v>1313.5439449999999</v>
      </c>
      <c r="CS69">
        <v>825.76286470000002</v>
      </c>
      <c r="CT69">
        <v>1235.170848</v>
      </c>
      <c r="CU69">
        <v>30.86168163</v>
      </c>
      <c r="CV69">
        <v>29.675589850000001</v>
      </c>
      <c r="CW69">
        <v>0.81500211300000003</v>
      </c>
      <c r="CX69">
        <v>0.49868685899999998</v>
      </c>
      <c r="CY69">
        <v>1315.225342</v>
      </c>
      <c r="CZ69">
        <v>807.6859551</v>
      </c>
      <c r="DA69">
        <v>1235.13176</v>
      </c>
      <c r="DB69">
        <v>31.550403370000002</v>
      </c>
      <c r="DC69">
        <v>29.025956669999999</v>
      </c>
      <c r="DD69">
        <v>0.83319002900000005</v>
      </c>
      <c r="DE69">
        <v>0.50981575599999995</v>
      </c>
      <c r="DF69" t="s">
        <v>581</v>
      </c>
      <c r="DG69" t="s">
        <v>581</v>
      </c>
      <c r="DH69" t="s">
        <v>581</v>
      </c>
      <c r="DI69" s="2">
        <v>0.41597222222222219</v>
      </c>
      <c r="DJ69" s="2">
        <v>0.71736111111111101</v>
      </c>
      <c r="DK69" t="s">
        <v>1024</v>
      </c>
      <c r="DL69">
        <v>0</v>
      </c>
      <c r="DM69" t="s">
        <v>588</v>
      </c>
      <c r="DN69">
        <v>80</v>
      </c>
      <c r="DP69">
        <v>25</v>
      </c>
      <c r="DQ69">
        <v>533.33333330000005</v>
      </c>
      <c r="DR69">
        <v>1.8656250000000001</v>
      </c>
      <c r="DS69">
        <v>1.9</v>
      </c>
      <c r="DT69">
        <v>0.89887640499999999</v>
      </c>
      <c r="DU69">
        <v>0</v>
      </c>
      <c r="DV69" t="s">
        <v>590</v>
      </c>
      <c r="DW69">
        <v>150</v>
      </c>
      <c r="DX69" s="2">
        <v>0.73611111111111116</v>
      </c>
      <c r="DY69">
        <v>40000</v>
      </c>
      <c r="DZ69">
        <v>7253</v>
      </c>
      <c r="EA69">
        <v>11.19375</v>
      </c>
      <c r="EB69">
        <v>9</v>
      </c>
      <c r="EC69" t="s">
        <v>591</v>
      </c>
      <c r="EE69">
        <v>20180710</v>
      </c>
      <c r="EF69">
        <v>20180713</v>
      </c>
      <c r="EG69">
        <v>77.099999999999994</v>
      </c>
      <c r="EH69" t="s">
        <v>592</v>
      </c>
      <c r="EI69" t="s">
        <v>581</v>
      </c>
      <c r="EJ69" s="2">
        <v>0.70833333333333337</v>
      </c>
      <c r="EK69">
        <v>7</v>
      </c>
      <c r="EL69" t="s">
        <v>867</v>
      </c>
      <c r="EM69">
        <v>30</v>
      </c>
      <c r="EN69">
        <v>3</v>
      </c>
      <c r="EO69">
        <v>20180607</v>
      </c>
      <c r="EP69">
        <v>20180605</v>
      </c>
      <c r="EQ69">
        <v>20180615</v>
      </c>
      <c r="ER69">
        <v>2.68</v>
      </c>
      <c r="ET69">
        <v>48.24</v>
      </c>
      <c r="EU69">
        <v>2.1</v>
      </c>
      <c r="EV69">
        <v>2</v>
      </c>
      <c r="EW69">
        <v>20180710</v>
      </c>
      <c r="EX69" t="b">
        <v>1</v>
      </c>
      <c r="EY69" t="s">
        <v>868</v>
      </c>
      <c r="EZ69" t="s">
        <v>595</v>
      </c>
      <c r="FA69" t="b">
        <v>1</v>
      </c>
      <c r="FB69" t="s">
        <v>869</v>
      </c>
      <c r="FC69" t="b">
        <v>1</v>
      </c>
      <c r="FD69" t="s">
        <v>870</v>
      </c>
      <c r="FE69" t="b">
        <v>0</v>
      </c>
      <c r="FG69" t="s">
        <v>598</v>
      </c>
      <c r="FH69" t="s">
        <v>581</v>
      </c>
      <c r="FI69" s="2">
        <v>0.42986111111111108</v>
      </c>
      <c r="FJ69" s="2">
        <v>0.54305555555555551</v>
      </c>
      <c r="FK69" t="s">
        <v>599</v>
      </c>
      <c r="FL69">
        <v>2600</v>
      </c>
      <c r="FM69">
        <v>20180663.5</v>
      </c>
      <c r="FN69">
        <v>-40.5</v>
      </c>
      <c r="FO69">
        <v>-40.5</v>
      </c>
      <c r="FP69">
        <v>-40.5</v>
      </c>
      <c r="FQ69">
        <v>-40.5</v>
      </c>
      <c r="FR69">
        <v>19.75</v>
      </c>
      <c r="FS69">
        <v>19.75</v>
      </c>
      <c r="FT69">
        <v>19.75</v>
      </c>
      <c r="FU69">
        <v>19.75</v>
      </c>
      <c r="FV69">
        <v>14</v>
      </c>
      <c r="FW69">
        <v>7.0973661249999997</v>
      </c>
      <c r="FX69">
        <v>0.1363578</v>
      </c>
      <c r="FY69">
        <v>7.2337239249999996</v>
      </c>
      <c r="FZ69">
        <v>-0.13815017700000001</v>
      </c>
      <c r="GA69">
        <v>7.0955737474999996</v>
      </c>
      <c r="GB69">
        <v>14</v>
      </c>
      <c r="GC69">
        <v>19.762</v>
      </c>
      <c r="GD69">
        <v>19.100000000000001</v>
      </c>
      <c r="GE69">
        <v>178.65</v>
      </c>
      <c r="GF69">
        <v>24.3999995</v>
      </c>
      <c r="GG69">
        <v>1794.7049999999999</v>
      </c>
      <c r="GH69">
        <v>1807.04252</v>
      </c>
      <c r="GI69">
        <v>1796.2613664999999</v>
      </c>
      <c r="GJ69">
        <v>1721.8150000000001</v>
      </c>
      <c r="GK69">
        <v>1726.915346</v>
      </c>
      <c r="GL69">
        <v>1695.4557500000001</v>
      </c>
      <c r="GM69">
        <v>3602.8757759999999</v>
      </c>
      <c r="GN69">
        <v>1664.6112905</v>
      </c>
      <c r="GO69">
        <v>12.792893885</v>
      </c>
      <c r="GP69">
        <v>129.63827115000001</v>
      </c>
      <c r="GQ69">
        <v>0.33829685999999998</v>
      </c>
      <c r="GR69">
        <v>0.20675912900000001</v>
      </c>
      <c r="GS69">
        <v>1698.3607179999999</v>
      </c>
      <c r="GT69">
        <v>3531.6103429999998</v>
      </c>
      <c r="GU69">
        <v>1666.8646925</v>
      </c>
      <c r="GV69">
        <v>13.075022625000001</v>
      </c>
      <c r="GW69">
        <v>127.10274099999999</v>
      </c>
      <c r="GX69">
        <v>0.34585273449999998</v>
      </c>
      <c r="GY69">
        <v>0.21132809650000001</v>
      </c>
      <c r="GZ69">
        <v>2871.76</v>
      </c>
      <c r="HA69">
        <v>1687.18</v>
      </c>
      <c r="HB69">
        <v>16.524999999999999</v>
      </c>
      <c r="HC69">
        <v>103.34</v>
      </c>
      <c r="HD69">
        <v>0.435</v>
      </c>
      <c r="HE69">
        <v>0.27</v>
      </c>
      <c r="HF69">
        <v>61.7675126286207</v>
      </c>
      <c r="HG69">
        <v>7</v>
      </c>
      <c r="HH69" t="s">
        <v>806</v>
      </c>
      <c r="HI69">
        <v>29</v>
      </c>
      <c r="HJ69">
        <v>2</v>
      </c>
      <c r="HK69">
        <v>20180607</v>
      </c>
      <c r="HL69">
        <v>20180605</v>
      </c>
      <c r="HM69">
        <v>20180615</v>
      </c>
      <c r="HN69">
        <v>2.21</v>
      </c>
      <c r="HP69">
        <v>33.43</v>
      </c>
      <c r="HQ69">
        <v>1.79</v>
      </c>
      <c r="HR69">
        <v>2</v>
      </c>
      <c r="HS69">
        <v>20180710</v>
      </c>
      <c r="HT69" t="b">
        <v>1</v>
      </c>
      <c r="HU69" t="s">
        <v>807</v>
      </c>
      <c r="HV69" t="s">
        <v>595</v>
      </c>
      <c r="HW69" t="b">
        <v>1</v>
      </c>
      <c r="HX69" t="s">
        <v>808</v>
      </c>
      <c r="HY69" t="b">
        <v>1</v>
      </c>
      <c r="HZ69" t="s">
        <v>809</v>
      </c>
      <c r="IA69" t="b">
        <v>1</v>
      </c>
      <c r="IC69" t="s">
        <v>604</v>
      </c>
      <c r="ID69" t="s">
        <v>605</v>
      </c>
      <c r="IE69" s="2">
        <v>0.49236111111111108</v>
      </c>
      <c r="IF69" s="2">
        <v>0.57152777777777775</v>
      </c>
      <c r="IG69" t="s">
        <v>599</v>
      </c>
      <c r="IH69">
        <v>2600</v>
      </c>
      <c r="II69">
        <v>20180663.5</v>
      </c>
      <c r="IJ69">
        <v>-40.5</v>
      </c>
      <c r="IK69">
        <v>-40.5</v>
      </c>
      <c r="IL69">
        <v>-40.5</v>
      </c>
      <c r="IM69">
        <v>-40.5</v>
      </c>
      <c r="IN69">
        <v>19.75</v>
      </c>
      <c r="IO69">
        <v>19.75</v>
      </c>
      <c r="IP69">
        <v>19.75</v>
      </c>
      <c r="IQ69">
        <v>19.75</v>
      </c>
      <c r="IR69">
        <v>14</v>
      </c>
      <c r="IS69">
        <v>7.0973661249999997</v>
      </c>
      <c r="IT69">
        <v>0.1363578</v>
      </c>
      <c r="IU69">
        <v>7.2337239249999996</v>
      </c>
      <c r="IV69">
        <v>-0.13815017700000001</v>
      </c>
      <c r="IW69">
        <v>7.0955737474999996</v>
      </c>
      <c r="IX69">
        <v>14</v>
      </c>
      <c r="IY69">
        <v>19.762</v>
      </c>
      <c r="IZ69">
        <v>19.100000000000001</v>
      </c>
      <c r="JA69">
        <v>178.65</v>
      </c>
      <c r="JB69">
        <v>24.3999995</v>
      </c>
      <c r="JC69">
        <v>1794.7049999999999</v>
      </c>
      <c r="JD69">
        <v>1807.04252</v>
      </c>
      <c r="JE69">
        <v>1796.2613664999999</v>
      </c>
      <c r="JF69">
        <v>1721.8150000000001</v>
      </c>
      <c r="JG69">
        <v>1726.915346</v>
      </c>
      <c r="JH69">
        <v>1695.4557500000001</v>
      </c>
      <c r="JI69">
        <v>3602.8757759999999</v>
      </c>
      <c r="JJ69">
        <v>1664.6112905</v>
      </c>
      <c r="JK69">
        <v>12.792893885</v>
      </c>
      <c r="JL69">
        <v>129.63827115000001</v>
      </c>
      <c r="JM69">
        <v>0.33829685999999998</v>
      </c>
      <c r="JN69">
        <v>0.20675912900000001</v>
      </c>
      <c r="JO69">
        <v>1698.3607179999999</v>
      </c>
      <c r="JP69">
        <v>3531.6103429999998</v>
      </c>
      <c r="JQ69">
        <v>1666.8646925</v>
      </c>
      <c r="JR69">
        <v>13.075022625000001</v>
      </c>
      <c r="JS69">
        <v>127.10274099999999</v>
      </c>
      <c r="JT69">
        <v>0.34585273449999998</v>
      </c>
      <c r="JU69">
        <v>0.21132809650000001</v>
      </c>
      <c r="JV69">
        <v>2871.76</v>
      </c>
      <c r="JW69">
        <v>1687.18</v>
      </c>
      <c r="JX69">
        <v>16.524999999999999</v>
      </c>
      <c r="JY69">
        <v>103.34</v>
      </c>
      <c r="JZ69">
        <v>0.435</v>
      </c>
      <c r="KA69">
        <v>0.27</v>
      </c>
      <c r="KB69">
        <v>20180924</v>
      </c>
      <c r="KC69">
        <v>5</v>
      </c>
      <c r="KD69">
        <v>5</v>
      </c>
      <c r="KE69">
        <v>0</v>
      </c>
      <c r="KF69">
        <v>0</v>
      </c>
      <c r="KG69">
        <v>67</v>
      </c>
      <c r="KH69">
        <v>69</v>
      </c>
      <c r="KI69" t="s">
        <v>581</v>
      </c>
      <c r="KJ69">
        <v>-2.9850746000000001E-2</v>
      </c>
      <c r="KK69" t="s">
        <v>606</v>
      </c>
      <c r="KL69" t="b">
        <v>1</v>
      </c>
      <c r="KM69" t="s">
        <v>1028</v>
      </c>
      <c r="KN69">
        <v>30</v>
      </c>
      <c r="KO69">
        <v>1</v>
      </c>
      <c r="KP69" t="s">
        <v>617</v>
      </c>
      <c r="KQ69" t="s">
        <v>581</v>
      </c>
      <c r="KR69" t="s">
        <v>618</v>
      </c>
      <c r="KS69" t="s">
        <v>618</v>
      </c>
      <c r="KT69" t="s">
        <v>581</v>
      </c>
      <c r="KU69" t="s">
        <v>581</v>
      </c>
      <c r="KV69" t="s">
        <v>581</v>
      </c>
      <c r="KW69">
        <v>1</v>
      </c>
      <c r="KX69" t="b">
        <v>0</v>
      </c>
      <c r="KY69">
        <v>648</v>
      </c>
      <c r="KZ69">
        <v>0</v>
      </c>
      <c r="LA69">
        <v>0</v>
      </c>
      <c r="LB69">
        <v>0</v>
      </c>
      <c r="LC69" t="s">
        <v>606</v>
      </c>
      <c r="LD69">
        <v>649</v>
      </c>
      <c r="LE69" t="s">
        <v>609</v>
      </c>
      <c r="LF69">
        <v>0</v>
      </c>
      <c r="LG69">
        <v>649</v>
      </c>
      <c r="LH69">
        <v>722</v>
      </c>
      <c r="LI69">
        <v>722</v>
      </c>
      <c r="LJ69">
        <v>313516.2</v>
      </c>
      <c r="LK69">
        <v>3965.1633061000002</v>
      </c>
      <c r="LL69">
        <v>1.0163372803999999</v>
      </c>
      <c r="LM69">
        <v>677.16038983999999</v>
      </c>
      <c r="LN69">
        <v>76.153889996999993</v>
      </c>
      <c r="LO69">
        <v>0.49464766910000002</v>
      </c>
      <c r="LP69">
        <v>0.76409786739999996</v>
      </c>
      <c r="LQ69">
        <v>0.87104477339999997</v>
      </c>
      <c r="LR69">
        <v>5.5</v>
      </c>
      <c r="LS69">
        <v>678.14439018999997</v>
      </c>
      <c r="LT69">
        <v>286.37040143000002</v>
      </c>
      <c r="LU69">
        <v>102.131307647</v>
      </c>
      <c r="LV69">
        <v>90.558332961000005</v>
      </c>
      <c r="LW69">
        <v>577.87529114999995</v>
      </c>
      <c r="LX69">
        <v>589.11752711999998</v>
      </c>
      <c r="LY69">
        <v>2125.9407999999999</v>
      </c>
      <c r="LZ69">
        <v>239.08466036999999</v>
      </c>
      <c r="MA69">
        <v>8.8919999999999995</v>
      </c>
      <c r="MB69">
        <v>0.99264086279999997</v>
      </c>
      <c r="MC69" t="s">
        <v>581</v>
      </c>
      <c r="MD69" t="s">
        <v>581</v>
      </c>
      <c r="ME69" t="s">
        <v>581</v>
      </c>
      <c r="MF69" t="s">
        <v>581</v>
      </c>
      <c r="MG69" t="s">
        <v>581</v>
      </c>
      <c r="MH69" t="s">
        <v>581</v>
      </c>
      <c r="MI69" t="s">
        <v>581</v>
      </c>
      <c r="MJ69" t="s">
        <v>581</v>
      </c>
      <c r="MK69" t="s">
        <v>581</v>
      </c>
      <c r="ML69" t="s">
        <v>581</v>
      </c>
      <c r="MM69" t="s">
        <v>581</v>
      </c>
      <c r="MN69" t="s">
        <v>581</v>
      </c>
      <c r="MO69">
        <v>5.6657456423788902E-2</v>
      </c>
      <c r="MP69">
        <v>5.6657456406890398E-2</v>
      </c>
      <c r="MQ69">
        <v>2.4513262123796501E-3</v>
      </c>
      <c r="MR69">
        <v>3.0678237554894499E-2</v>
      </c>
      <c r="MS69">
        <v>3.0678237552342901E-2</v>
      </c>
      <c r="MT69">
        <v>4.8068758377565302E-2</v>
      </c>
      <c r="MU69">
        <v>2.3682283041189401E-2</v>
      </c>
      <c r="MV69">
        <v>1.10319260973799E-2</v>
      </c>
      <c r="MW69">
        <v>0.55048188256317998</v>
      </c>
      <c r="MX69">
        <v>2.6588114400398901E-2</v>
      </c>
      <c r="MY69">
        <v>3.4449725728071999E-2</v>
      </c>
      <c r="MZ69">
        <v>3.19143154349215E-2</v>
      </c>
      <c r="NA69">
        <v>3.09900537355467E-2</v>
      </c>
      <c r="NB69">
        <v>3.0745695286209899E-2</v>
      </c>
      <c r="NC69">
        <v>3.12004294826074E-2</v>
      </c>
      <c r="ND69">
        <v>2.6490179790271601E-2</v>
      </c>
      <c r="NE69">
        <v>2.6490179801284999E-2</v>
      </c>
      <c r="NF69">
        <v>0</v>
      </c>
      <c r="NG69">
        <v>2.29368240481882E-3</v>
      </c>
      <c r="NH69" t="s">
        <v>581</v>
      </c>
      <c r="NI69" t="s">
        <v>581</v>
      </c>
      <c r="NJ69" t="s">
        <v>581</v>
      </c>
      <c r="NK69" t="s">
        <v>581</v>
      </c>
      <c r="NL69" t="s">
        <v>581</v>
      </c>
      <c r="NM69" t="s">
        <v>581</v>
      </c>
      <c r="NN69" t="s">
        <v>581</v>
      </c>
      <c r="NO69" t="s">
        <v>581</v>
      </c>
      <c r="NP69" t="s">
        <v>581</v>
      </c>
      <c r="NQ69" t="s">
        <v>581</v>
      </c>
      <c r="NR69" t="s">
        <v>581</v>
      </c>
      <c r="NS69" t="s">
        <v>581</v>
      </c>
      <c r="NT69">
        <v>0</v>
      </c>
      <c r="NU69">
        <v>0</v>
      </c>
      <c r="NV69">
        <v>0</v>
      </c>
      <c r="NW69">
        <v>0</v>
      </c>
      <c r="NX69">
        <v>0</v>
      </c>
      <c r="NY69">
        <v>0</v>
      </c>
      <c r="NZ69">
        <v>0</v>
      </c>
      <c r="OA69">
        <v>0</v>
      </c>
      <c r="OB69">
        <v>0</v>
      </c>
      <c r="OC69">
        <v>0</v>
      </c>
      <c r="OD69" t="s">
        <v>581</v>
      </c>
      <c r="OE69" t="s">
        <v>581</v>
      </c>
      <c r="OF69" t="s">
        <v>581</v>
      </c>
      <c r="OG69" t="s">
        <v>581</v>
      </c>
      <c r="OH69">
        <v>0</v>
      </c>
      <c r="OI69">
        <v>0</v>
      </c>
      <c r="OJ69" t="s">
        <v>581</v>
      </c>
      <c r="OK69" t="s">
        <v>581</v>
      </c>
      <c r="OL69" t="s">
        <v>581</v>
      </c>
      <c r="OM69">
        <v>0</v>
      </c>
      <c r="ON69" t="s">
        <v>581</v>
      </c>
      <c r="OO69" t="s">
        <v>581</v>
      </c>
      <c r="OP69" t="s">
        <v>581</v>
      </c>
      <c r="OQ69" t="s">
        <v>581</v>
      </c>
      <c r="OR69" t="s">
        <v>581</v>
      </c>
      <c r="OS69" t="s">
        <v>581</v>
      </c>
      <c r="OT69" t="s">
        <v>581</v>
      </c>
      <c r="OU69" t="s">
        <v>581</v>
      </c>
      <c r="OV69" t="s">
        <v>581</v>
      </c>
      <c r="OW69" t="s">
        <v>581</v>
      </c>
      <c r="OX69">
        <v>0</v>
      </c>
      <c r="OY69">
        <v>0</v>
      </c>
      <c r="OZ69">
        <v>0</v>
      </c>
      <c r="PA69">
        <v>0</v>
      </c>
      <c r="PB69">
        <v>0</v>
      </c>
      <c r="PC69">
        <v>0</v>
      </c>
      <c r="PD69">
        <v>0</v>
      </c>
      <c r="PE69">
        <v>0</v>
      </c>
      <c r="PF69">
        <v>0</v>
      </c>
      <c r="PG69">
        <v>0</v>
      </c>
      <c r="PH69">
        <v>0</v>
      </c>
      <c r="PI69">
        <v>0</v>
      </c>
      <c r="PJ69">
        <v>0</v>
      </c>
      <c r="PK69">
        <v>0</v>
      </c>
      <c r="PL69" t="s">
        <v>581</v>
      </c>
      <c r="PM69">
        <v>0</v>
      </c>
      <c r="PN69">
        <v>0</v>
      </c>
      <c r="PO69">
        <v>0</v>
      </c>
      <c r="PP69">
        <v>0</v>
      </c>
      <c r="PQ69">
        <v>0</v>
      </c>
      <c r="PR69">
        <v>0</v>
      </c>
      <c r="PS69" t="s">
        <v>581</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c r="SB69">
        <v>0</v>
      </c>
      <c r="SC69">
        <v>0</v>
      </c>
      <c r="SD69">
        <v>0</v>
      </c>
      <c r="SE69">
        <v>0</v>
      </c>
      <c r="SF69">
        <v>0</v>
      </c>
      <c r="SG69">
        <v>0</v>
      </c>
      <c r="SH69">
        <v>0</v>
      </c>
      <c r="SI69">
        <v>0</v>
      </c>
      <c r="SJ69">
        <v>0</v>
      </c>
      <c r="SK69">
        <v>0</v>
      </c>
      <c r="SL69">
        <v>0</v>
      </c>
      <c r="SM69">
        <v>0</v>
      </c>
      <c r="SN69">
        <v>0</v>
      </c>
      <c r="SO69">
        <v>0</v>
      </c>
      <c r="SP69">
        <v>0</v>
      </c>
      <c r="SQ69">
        <v>0</v>
      </c>
      <c r="SR69">
        <v>0</v>
      </c>
      <c r="SS69">
        <v>0</v>
      </c>
      <c r="ST69">
        <v>0</v>
      </c>
      <c r="SU69">
        <v>0</v>
      </c>
      <c r="SV69">
        <v>0</v>
      </c>
      <c r="SW69">
        <v>0</v>
      </c>
      <c r="SX69">
        <v>0</v>
      </c>
      <c r="SY69">
        <v>0</v>
      </c>
      <c r="SZ69">
        <v>0</v>
      </c>
      <c r="TA69">
        <v>0</v>
      </c>
      <c r="TB69">
        <v>0</v>
      </c>
      <c r="TC69">
        <v>0</v>
      </c>
      <c r="TD69">
        <v>0</v>
      </c>
      <c r="TE69">
        <v>0</v>
      </c>
      <c r="TF69">
        <v>0</v>
      </c>
      <c r="TG69">
        <v>0</v>
      </c>
      <c r="TH69">
        <v>0</v>
      </c>
      <c r="TI69">
        <v>0</v>
      </c>
      <c r="TJ69">
        <v>0</v>
      </c>
      <c r="TK69">
        <v>0</v>
      </c>
      <c r="TL69">
        <v>0</v>
      </c>
      <c r="TM69">
        <v>0</v>
      </c>
      <c r="TN69">
        <v>0</v>
      </c>
      <c r="TO69">
        <v>0</v>
      </c>
      <c r="TP69">
        <v>0</v>
      </c>
      <c r="TQ69">
        <v>0</v>
      </c>
      <c r="TR69">
        <v>0</v>
      </c>
      <c r="TS69">
        <v>0</v>
      </c>
      <c r="TT69">
        <v>0</v>
      </c>
      <c r="TU69">
        <v>0</v>
      </c>
      <c r="TV69">
        <v>0</v>
      </c>
      <c r="TW69">
        <v>0</v>
      </c>
      <c r="TX69">
        <v>0</v>
      </c>
      <c r="TY69">
        <v>0</v>
      </c>
      <c r="TZ69">
        <v>0</v>
      </c>
      <c r="UA69">
        <v>0</v>
      </c>
      <c r="UB69">
        <v>0</v>
      </c>
      <c r="UC69">
        <v>0</v>
      </c>
      <c r="UD69">
        <v>0</v>
      </c>
      <c r="UE69">
        <v>0</v>
      </c>
      <c r="UF69">
        <v>0</v>
      </c>
      <c r="UG69">
        <v>0</v>
      </c>
      <c r="UH69">
        <v>0</v>
      </c>
      <c r="UI69" t="s">
        <v>581</v>
      </c>
      <c r="UJ69" t="s">
        <v>581</v>
      </c>
      <c r="UK69">
        <v>0</v>
      </c>
      <c r="UL69">
        <v>0</v>
      </c>
      <c r="UM69" t="s">
        <v>581</v>
      </c>
      <c r="UN69">
        <v>0</v>
      </c>
      <c r="UO69">
        <v>0</v>
      </c>
      <c r="UP69">
        <v>0</v>
      </c>
      <c r="UQ69" t="s">
        <v>581</v>
      </c>
      <c r="UR69">
        <v>0</v>
      </c>
      <c r="US69">
        <v>0</v>
      </c>
      <c r="UT69" t="s">
        <v>581</v>
      </c>
      <c r="UU69" t="s">
        <v>581</v>
      </c>
      <c r="UV69" t="s">
        <v>581</v>
      </c>
      <c r="UW69">
        <v>0</v>
      </c>
      <c r="UX69" t="s">
        <v>581</v>
      </c>
      <c r="UY69">
        <v>0</v>
      </c>
      <c r="UZ69">
        <v>0</v>
      </c>
      <c r="VA69">
        <v>0</v>
      </c>
      <c r="VB69">
        <v>0.16239440048319501</v>
      </c>
      <c r="VC69" t="s">
        <v>581</v>
      </c>
      <c r="VD69" t="s">
        <v>581</v>
      </c>
      <c r="VE69" t="s">
        <v>581</v>
      </c>
      <c r="VF69" t="s">
        <v>581</v>
      </c>
      <c r="VG69">
        <v>649</v>
      </c>
      <c r="VH69">
        <v>563</v>
      </c>
      <c r="VI69">
        <v>722</v>
      </c>
    </row>
    <row r="70" spans="1:581" x14ac:dyDescent="0.25">
      <c r="A70" t="s">
        <v>1861</v>
      </c>
      <c r="B70" t="s">
        <v>698</v>
      </c>
      <c r="C70" t="s">
        <v>718</v>
      </c>
      <c r="D70" t="s">
        <v>789</v>
      </c>
      <c r="E70">
        <v>2</v>
      </c>
      <c r="G70" t="s">
        <v>2080</v>
      </c>
      <c r="J70" t="s">
        <v>2106</v>
      </c>
      <c r="K70" t="s">
        <v>2106</v>
      </c>
      <c r="L70" t="s">
        <v>1862</v>
      </c>
      <c r="M70">
        <v>20190219</v>
      </c>
      <c r="N70" t="s">
        <v>1436</v>
      </c>
      <c r="O70">
        <v>4.36E-2</v>
      </c>
      <c r="P70">
        <v>4.36E-2</v>
      </c>
      <c r="Q70">
        <v>4.3700000000000003E-2</v>
      </c>
      <c r="R70">
        <v>4.4699999999999997E-2</v>
      </c>
      <c r="S70">
        <v>4.4699999999999997E-2</v>
      </c>
      <c r="T70">
        <v>4.48E-2</v>
      </c>
      <c r="U70">
        <v>1414</v>
      </c>
      <c r="V70" t="s">
        <v>1863</v>
      </c>
      <c r="W70" t="s">
        <v>1864</v>
      </c>
      <c r="Y70" t="b">
        <v>0</v>
      </c>
      <c r="Z70" t="s">
        <v>581</v>
      </c>
      <c r="AA70" t="s">
        <v>581</v>
      </c>
      <c r="AB70" t="s">
        <v>581</v>
      </c>
      <c r="AC70" t="s">
        <v>581</v>
      </c>
      <c r="AD70" t="s">
        <v>581</v>
      </c>
      <c r="AE70" t="s">
        <v>581</v>
      </c>
      <c r="AF70" t="s">
        <v>581</v>
      </c>
      <c r="AG70" t="s">
        <v>581</v>
      </c>
      <c r="AH70" t="s">
        <v>581</v>
      </c>
      <c r="AI70">
        <v>0</v>
      </c>
      <c r="AJ70" t="s">
        <v>581</v>
      </c>
      <c r="AM70">
        <v>4.3633333000000003E-2</v>
      </c>
      <c r="AN70">
        <v>4.4733333E-2</v>
      </c>
      <c r="AO70">
        <v>1.1000000000000001E-3</v>
      </c>
      <c r="AP70" s="1">
        <v>7.7800000000000001E-7</v>
      </c>
      <c r="AQ70" t="s">
        <v>581</v>
      </c>
      <c r="AR70" t="s">
        <v>581</v>
      </c>
      <c r="AS70" t="s">
        <v>581</v>
      </c>
      <c r="AT70" t="s">
        <v>581</v>
      </c>
      <c r="AU70" s="1">
        <v>7.7800000000000001E-7</v>
      </c>
      <c r="AV70" t="s">
        <v>581</v>
      </c>
      <c r="AW70" t="s">
        <v>581</v>
      </c>
      <c r="AX70" t="s">
        <v>581</v>
      </c>
      <c r="AY70" t="s">
        <v>581</v>
      </c>
      <c r="AZ70" t="s">
        <v>581</v>
      </c>
      <c r="BB70" t="s">
        <v>1865</v>
      </c>
      <c r="BD70">
        <v>6</v>
      </c>
      <c r="BE70" t="s">
        <v>614</v>
      </c>
      <c r="BF70" t="b">
        <v>1</v>
      </c>
      <c r="BG70" t="s">
        <v>614</v>
      </c>
      <c r="BH70" t="b">
        <v>0</v>
      </c>
      <c r="BI70" t="s">
        <v>581</v>
      </c>
      <c r="BJ70">
        <v>20180713</v>
      </c>
      <c r="BK70">
        <v>20180713</v>
      </c>
      <c r="BL70">
        <v>-75</v>
      </c>
      <c r="BM70">
        <v>-75</v>
      </c>
      <c r="BN70">
        <v>-75</v>
      </c>
      <c r="BO70">
        <v>-75</v>
      </c>
      <c r="BP70" t="s">
        <v>1509</v>
      </c>
      <c r="BQ70">
        <v>7.7159090910000003</v>
      </c>
      <c r="BR70">
        <v>0.1379609</v>
      </c>
      <c r="BS70">
        <v>7.8538699909999998</v>
      </c>
      <c r="BT70">
        <v>-0.13815017700000001</v>
      </c>
      <c r="BU70">
        <v>7.7157198139999998</v>
      </c>
      <c r="BV70" t="s">
        <v>581</v>
      </c>
      <c r="BW70" t="s">
        <v>581</v>
      </c>
      <c r="BX70" t="s">
        <v>581</v>
      </c>
      <c r="BY70" t="s">
        <v>581</v>
      </c>
      <c r="BZ70" t="s">
        <v>581</v>
      </c>
      <c r="CA70">
        <v>19.99433333</v>
      </c>
      <c r="CB70">
        <v>19.100000000000001</v>
      </c>
      <c r="CC70" t="s">
        <v>581</v>
      </c>
      <c r="CD70" t="s">
        <v>581</v>
      </c>
      <c r="CE70" t="s">
        <v>581</v>
      </c>
      <c r="CF70" t="s">
        <v>581</v>
      </c>
      <c r="CG70">
        <v>1295.7080860000001</v>
      </c>
      <c r="CH70" t="s">
        <v>581</v>
      </c>
      <c r="CI70" t="s">
        <v>581</v>
      </c>
      <c r="CJ70" t="s">
        <v>581</v>
      </c>
      <c r="CK70" t="s">
        <v>581</v>
      </c>
      <c r="CL70" t="s">
        <v>581</v>
      </c>
      <c r="CM70" t="s">
        <v>581</v>
      </c>
      <c r="CN70" t="s">
        <v>581</v>
      </c>
      <c r="CO70" t="s">
        <v>581</v>
      </c>
      <c r="CP70" t="s">
        <v>581</v>
      </c>
      <c r="CQ70" t="s">
        <v>581</v>
      </c>
      <c r="CR70">
        <v>1333.7529300000001</v>
      </c>
      <c r="CS70">
        <v>637.8754586</v>
      </c>
      <c r="CT70">
        <v>1232.9745780000001</v>
      </c>
      <c r="CU70">
        <v>39.810095519999997</v>
      </c>
      <c r="CV70">
        <v>22.92344606</v>
      </c>
      <c r="CW70">
        <v>1.0513138049999999</v>
      </c>
      <c r="CX70">
        <v>0.64328223299999998</v>
      </c>
      <c r="CY70">
        <v>1335.569702</v>
      </c>
      <c r="CZ70">
        <v>623.74469959999999</v>
      </c>
      <c r="DA70">
        <v>1232.60492</v>
      </c>
      <c r="DB70">
        <v>40.687573839999999</v>
      </c>
      <c r="DC70">
        <v>22.415626410000002</v>
      </c>
      <c r="DD70">
        <v>1.074486447</v>
      </c>
      <c r="DE70">
        <v>0.65746120500000005</v>
      </c>
      <c r="DF70" t="s">
        <v>581</v>
      </c>
      <c r="DG70" t="s">
        <v>581</v>
      </c>
      <c r="DH70" t="s">
        <v>581</v>
      </c>
      <c r="DI70" s="2">
        <v>0.62291666666666667</v>
      </c>
      <c r="DJ70" s="2">
        <v>0.7402777777777777</v>
      </c>
      <c r="DK70" t="s">
        <v>1861</v>
      </c>
      <c r="DL70">
        <v>5</v>
      </c>
      <c r="DM70" t="s">
        <v>614</v>
      </c>
      <c r="DN70">
        <v>121</v>
      </c>
      <c r="DP70">
        <v>25</v>
      </c>
      <c r="DQ70">
        <v>5761.9047620000001</v>
      </c>
      <c r="DR70">
        <v>0.17268595</v>
      </c>
      <c r="DS70">
        <v>0.2</v>
      </c>
      <c r="DT70">
        <v>0.84615384599999999</v>
      </c>
      <c r="DU70">
        <v>3.9682540000000002E-2</v>
      </c>
      <c r="DV70" t="s">
        <v>626</v>
      </c>
      <c r="DW70">
        <v>21</v>
      </c>
      <c r="DX70" s="2">
        <v>0.7055555555555556</v>
      </c>
      <c r="DY70">
        <v>432143</v>
      </c>
      <c r="DZ70">
        <v>137133</v>
      </c>
      <c r="EA70">
        <v>1.036115702</v>
      </c>
      <c r="EB70">
        <v>17</v>
      </c>
      <c r="EC70" t="s">
        <v>1677</v>
      </c>
      <c r="EE70">
        <v>20180710</v>
      </c>
      <c r="EF70">
        <v>20180713</v>
      </c>
      <c r="EG70">
        <v>76.3</v>
      </c>
      <c r="EH70" t="s">
        <v>592</v>
      </c>
      <c r="EI70" t="s">
        <v>581</v>
      </c>
      <c r="EJ70" s="2">
        <v>0.70833333333333337</v>
      </c>
      <c r="EK70">
        <v>16</v>
      </c>
      <c r="EL70" t="s">
        <v>723</v>
      </c>
      <c r="EM70">
        <v>26</v>
      </c>
      <c r="EN70">
        <v>2</v>
      </c>
      <c r="EO70">
        <v>20180607</v>
      </c>
      <c r="EP70">
        <v>20180605</v>
      </c>
      <c r="EQ70">
        <v>20180615</v>
      </c>
      <c r="ER70">
        <v>2.48</v>
      </c>
      <c r="ET70">
        <v>36.14</v>
      </c>
      <c r="EU70">
        <v>1.84</v>
      </c>
      <c r="EV70">
        <v>3</v>
      </c>
      <c r="EW70">
        <v>20180710</v>
      </c>
      <c r="EX70" t="b">
        <v>1</v>
      </c>
      <c r="EY70" t="s">
        <v>724</v>
      </c>
      <c r="EZ70" t="s">
        <v>595</v>
      </c>
      <c r="FA70" t="b">
        <v>1</v>
      </c>
      <c r="FB70" t="s">
        <v>725</v>
      </c>
      <c r="FC70" t="b">
        <v>1</v>
      </c>
      <c r="FD70" t="s">
        <v>726</v>
      </c>
      <c r="FE70" t="b">
        <v>1</v>
      </c>
      <c r="FG70" t="s">
        <v>598</v>
      </c>
      <c r="FH70" t="s">
        <v>581</v>
      </c>
      <c r="FI70" s="2">
        <v>0.43055555555555558</v>
      </c>
      <c r="FJ70" s="2">
        <v>0.5395833333333333</v>
      </c>
      <c r="FK70" t="s">
        <v>599</v>
      </c>
      <c r="FL70">
        <v>400</v>
      </c>
      <c r="FM70">
        <v>20180663.5</v>
      </c>
      <c r="FN70">
        <v>-75.5</v>
      </c>
      <c r="FO70">
        <v>-75.5</v>
      </c>
      <c r="FP70">
        <v>-75.5</v>
      </c>
      <c r="FQ70">
        <v>-75.5</v>
      </c>
      <c r="FR70">
        <v>19.75</v>
      </c>
      <c r="FS70">
        <v>19.75</v>
      </c>
      <c r="FT70">
        <v>19.75</v>
      </c>
      <c r="FU70">
        <v>19.75</v>
      </c>
      <c r="FV70">
        <v>14</v>
      </c>
      <c r="FW70">
        <v>7.6974642815000003</v>
      </c>
      <c r="FX70">
        <v>0.1363578</v>
      </c>
      <c r="FY70">
        <v>7.8338220815000001</v>
      </c>
      <c r="FZ70">
        <v>-0.13815017700000001</v>
      </c>
      <c r="GA70">
        <v>7.6956719045000002</v>
      </c>
      <c r="GB70">
        <v>14</v>
      </c>
      <c r="GC70">
        <v>19.762</v>
      </c>
      <c r="GD70">
        <v>19.350000000000001</v>
      </c>
      <c r="GE70">
        <v>144.6</v>
      </c>
      <c r="GF70">
        <v>24.982000500000002</v>
      </c>
      <c r="GG70">
        <v>1411.0150000000001</v>
      </c>
      <c r="GH70">
        <v>1420.959411</v>
      </c>
      <c r="GI70">
        <v>1423.0474764999999</v>
      </c>
      <c r="GJ70">
        <v>1478.905</v>
      </c>
      <c r="GK70">
        <v>1482.7135055000001</v>
      </c>
      <c r="GL70">
        <v>1456.8263549999999</v>
      </c>
      <c r="GM70">
        <v>736.70551590000002</v>
      </c>
      <c r="GN70">
        <v>1352.6700065</v>
      </c>
      <c r="GO70">
        <v>41.986660749999999</v>
      </c>
      <c r="GP70">
        <v>26.302755779999998</v>
      </c>
      <c r="GQ70">
        <v>1.1111097025000001</v>
      </c>
      <c r="GR70">
        <v>0.67946020949999997</v>
      </c>
      <c r="GS70">
        <v>1458.65</v>
      </c>
      <c r="GT70">
        <v>720.16412294999998</v>
      </c>
      <c r="GU70">
        <v>1352.368436</v>
      </c>
      <c r="GV70">
        <v>42.873139975000001</v>
      </c>
      <c r="GW70">
        <v>25.717846560000002</v>
      </c>
      <c r="GX70">
        <v>1.1349072330000001</v>
      </c>
      <c r="GY70">
        <v>0.69384187500000005</v>
      </c>
      <c r="GZ70">
        <v>550.90499999999997</v>
      </c>
      <c r="HA70">
        <v>1345.99</v>
      </c>
      <c r="HB70">
        <v>55.284999999999997</v>
      </c>
      <c r="HC70">
        <v>19.684999999999999</v>
      </c>
      <c r="HD70">
        <v>1.46</v>
      </c>
      <c r="HE70">
        <v>0.89500000000000002</v>
      </c>
      <c r="HF70">
        <v>64.526658034333295</v>
      </c>
      <c r="HG70">
        <v>10</v>
      </c>
      <c r="HH70" t="s">
        <v>708</v>
      </c>
      <c r="HI70">
        <v>25</v>
      </c>
      <c r="HJ70">
        <v>1</v>
      </c>
      <c r="HK70">
        <v>20180607</v>
      </c>
      <c r="HL70">
        <v>20180605</v>
      </c>
      <c r="HM70">
        <v>20180615</v>
      </c>
      <c r="HN70">
        <v>2.98</v>
      </c>
      <c r="HP70">
        <v>57.73</v>
      </c>
      <c r="HQ70">
        <v>2.0499999999999998</v>
      </c>
      <c r="HR70">
        <v>2</v>
      </c>
      <c r="HS70">
        <v>20180710</v>
      </c>
      <c r="HT70" t="b">
        <v>1</v>
      </c>
      <c r="HU70" t="s">
        <v>709</v>
      </c>
      <c r="HV70" t="s">
        <v>689</v>
      </c>
      <c r="HW70" t="b">
        <v>1</v>
      </c>
      <c r="HX70" t="s">
        <v>710</v>
      </c>
      <c r="HY70" t="b">
        <v>1</v>
      </c>
      <c r="HZ70" t="s">
        <v>711</v>
      </c>
      <c r="IA70" t="b">
        <v>1</v>
      </c>
      <c r="IC70" t="s">
        <v>604</v>
      </c>
      <c r="ID70" t="s">
        <v>605</v>
      </c>
      <c r="IE70" s="2">
        <v>0.52638888888888891</v>
      </c>
      <c r="IF70" s="2">
        <v>0.58402777777777781</v>
      </c>
      <c r="IG70" t="s">
        <v>599</v>
      </c>
      <c r="IH70">
        <v>400</v>
      </c>
      <c r="II70">
        <v>20180663.5</v>
      </c>
      <c r="IJ70">
        <v>-76.5</v>
      </c>
      <c r="IK70">
        <v>-76</v>
      </c>
      <c r="IL70">
        <v>-76</v>
      </c>
      <c r="IM70">
        <v>-76.166666664999994</v>
      </c>
      <c r="IN70">
        <v>19.7</v>
      </c>
      <c r="IO70">
        <v>19.7</v>
      </c>
      <c r="IP70">
        <v>19.7</v>
      </c>
      <c r="IQ70">
        <v>19.7</v>
      </c>
      <c r="IR70">
        <v>14</v>
      </c>
      <c r="IS70">
        <v>7.7086650670000001</v>
      </c>
      <c r="IT70">
        <v>0.13601279999999999</v>
      </c>
      <c r="IU70">
        <v>7.8446778669999997</v>
      </c>
      <c r="IV70">
        <v>-0.13815017700000001</v>
      </c>
      <c r="IW70">
        <v>7.7065276894999997</v>
      </c>
      <c r="IX70">
        <v>14</v>
      </c>
      <c r="IY70">
        <v>19.712</v>
      </c>
      <c r="IZ70">
        <v>19.649999999999999</v>
      </c>
      <c r="JA70">
        <v>146.02500000000001</v>
      </c>
      <c r="JB70">
        <v>24.765999999999998</v>
      </c>
      <c r="JC70">
        <v>1350.2</v>
      </c>
      <c r="JD70">
        <v>1355.1037114999999</v>
      </c>
      <c r="JE70">
        <v>1346.8617135</v>
      </c>
      <c r="JF70">
        <v>1408.2149999999999</v>
      </c>
      <c r="JG70">
        <v>1412.1576829999999</v>
      </c>
      <c r="JH70">
        <v>1392.9270630000001</v>
      </c>
      <c r="JI70">
        <v>692.09702619999996</v>
      </c>
      <c r="JJ70">
        <v>1289.022935</v>
      </c>
      <c r="JK70">
        <v>41.561178535000003</v>
      </c>
      <c r="JL70">
        <v>24.519568865</v>
      </c>
      <c r="JM70">
        <v>1.101744353</v>
      </c>
      <c r="JN70">
        <v>0.67391412500000003</v>
      </c>
      <c r="JO70">
        <v>1395</v>
      </c>
      <c r="JP70">
        <v>675.05587639999999</v>
      </c>
      <c r="JQ70">
        <v>1288.608684</v>
      </c>
      <c r="JR70">
        <v>42.579158640000003</v>
      </c>
      <c r="JS70">
        <v>23.915840105000001</v>
      </c>
      <c r="JT70">
        <v>1.1287304579999999</v>
      </c>
      <c r="JU70">
        <v>0.690420802</v>
      </c>
      <c r="JV70">
        <v>566.27</v>
      </c>
      <c r="JW70">
        <v>1283.405</v>
      </c>
      <c r="JX70">
        <v>51.63</v>
      </c>
      <c r="JY70">
        <v>20.065000000000001</v>
      </c>
      <c r="JZ70">
        <v>1.37</v>
      </c>
      <c r="KA70">
        <v>0.83499999999999996</v>
      </c>
      <c r="KB70">
        <v>20190214</v>
      </c>
      <c r="KC70" t="s">
        <v>581</v>
      </c>
      <c r="KD70" t="s">
        <v>581</v>
      </c>
      <c r="KE70" t="s">
        <v>581</v>
      </c>
      <c r="KF70" t="s">
        <v>581</v>
      </c>
      <c r="KG70" t="s">
        <v>581</v>
      </c>
      <c r="KH70" t="s">
        <v>581</v>
      </c>
      <c r="KI70" t="s">
        <v>581</v>
      </c>
      <c r="KJ70">
        <v>0</v>
      </c>
      <c r="KK70" t="s">
        <v>581</v>
      </c>
      <c r="KL70" t="b">
        <v>0</v>
      </c>
      <c r="KM70" t="s">
        <v>581</v>
      </c>
      <c r="KN70">
        <v>30</v>
      </c>
      <c r="KO70">
        <v>1</v>
      </c>
      <c r="KP70" t="s">
        <v>617</v>
      </c>
      <c r="KQ70" t="s">
        <v>581</v>
      </c>
      <c r="KR70" t="s">
        <v>581</v>
      </c>
      <c r="KS70" t="s">
        <v>1436</v>
      </c>
      <c r="KT70" t="s">
        <v>581</v>
      </c>
      <c r="KU70" t="s">
        <v>581</v>
      </c>
      <c r="KV70" t="s">
        <v>581</v>
      </c>
      <c r="KW70">
        <v>0</v>
      </c>
      <c r="KX70" t="s">
        <v>581</v>
      </c>
      <c r="KY70">
        <v>0</v>
      </c>
      <c r="KZ70">
        <v>0</v>
      </c>
      <c r="LA70">
        <v>0</v>
      </c>
      <c r="LB70">
        <v>0</v>
      </c>
      <c r="LC70" t="s">
        <v>581</v>
      </c>
      <c r="LD70">
        <v>0</v>
      </c>
      <c r="LE70" t="s">
        <v>1648</v>
      </c>
      <c r="LF70">
        <v>0</v>
      </c>
      <c r="LG70">
        <v>0</v>
      </c>
      <c r="LH70" t="s">
        <v>581</v>
      </c>
      <c r="LI70" t="s">
        <v>581</v>
      </c>
      <c r="LJ70">
        <v>317011.40000000002</v>
      </c>
      <c r="LK70">
        <v>4027.4653606000002</v>
      </c>
      <c r="LL70">
        <v>1.0168157083</v>
      </c>
      <c r="LM70">
        <v>680.75122936000002</v>
      </c>
      <c r="LN70">
        <v>76.730300873000004</v>
      </c>
      <c r="LO70">
        <v>0.50740861339999999</v>
      </c>
      <c r="LP70">
        <v>0.78782052759999999</v>
      </c>
      <c r="LQ70">
        <v>0.87832264140000005</v>
      </c>
      <c r="LR70">
        <v>5.5</v>
      </c>
      <c r="LS70">
        <v>684.50224434999996</v>
      </c>
      <c r="LT70">
        <v>286.14251760000002</v>
      </c>
      <c r="LU70">
        <v>102.83613456800001</v>
      </c>
      <c r="LV70">
        <v>91.250493727000006</v>
      </c>
      <c r="LW70">
        <v>577.15826530000004</v>
      </c>
      <c r="LX70">
        <v>589.38742034999996</v>
      </c>
      <c r="LY70">
        <v>2128.5551999999998</v>
      </c>
      <c r="LZ70">
        <v>239.91830476999999</v>
      </c>
      <c r="MA70">
        <v>8.8719999999999999</v>
      </c>
      <c r="MB70">
        <v>0.99261599810000001</v>
      </c>
      <c r="MC70" t="s">
        <v>581</v>
      </c>
      <c r="MD70" t="s">
        <v>581</v>
      </c>
      <c r="ME70" t="s">
        <v>581</v>
      </c>
      <c r="MF70" t="s">
        <v>581</v>
      </c>
      <c r="MG70" t="s">
        <v>581</v>
      </c>
      <c r="MH70" t="s">
        <v>581</v>
      </c>
      <c r="MI70" t="s">
        <v>581</v>
      </c>
      <c r="MJ70" t="s">
        <v>581</v>
      </c>
      <c r="MK70" t="s">
        <v>581</v>
      </c>
      <c r="ML70" t="s">
        <v>581</v>
      </c>
      <c r="MM70" t="s">
        <v>581</v>
      </c>
      <c r="MN70" t="s">
        <v>581</v>
      </c>
      <c r="MO70">
        <v>7.1676049624845597E-2</v>
      </c>
      <c r="MP70">
        <v>7.1676049585390797E-2</v>
      </c>
      <c r="MQ70">
        <v>4.7200042002052897E-3</v>
      </c>
      <c r="MR70">
        <v>3.4281585311973901E-2</v>
      </c>
      <c r="MS70">
        <v>3.4281585309468503E-2</v>
      </c>
      <c r="MT70">
        <v>5.7558500840275799E-2</v>
      </c>
      <c r="MU70">
        <v>3.13220905773577E-2</v>
      </c>
      <c r="MV70">
        <v>1.25367038890161E-2</v>
      </c>
      <c r="MW70">
        <v>0.55048188256317998</v>
      </c>
      <c r="MX70">
        <v>3.50669509165977E-2</v>
      </c>
      <c r="MY70">
        <v>3.7668502575797E-2</v>
      </c>
      <c r="MZ70">
        <v>3.7283570078825601E-2</v>
      </c>
      <c r="NA70">
        <v>3.7158572907139302E-2</v>
      </c>
      <c r="NB70">
        <v>3.97549837971794E-2</v>
      </c>
      <c r="NC70">
        <v>3.9293820299422001E-2</v>
      </c>
      <c r="ND70">
        <v>3.6434560156529398E-2</v>
      </c>
      <c r="NE70">
        <v>3.6434560173317997E-2</v>
      </c>
      <c r="NF70">
        <v>0</v>
      </c>
      <c r="NG70">
        <v>2.9459147530856199E-3</v>
      </c>
      <c r="NH70" t="s">
        <v>581</v>
      </c>
      <c r="NI70" t="s">
        <v>581</v>
      </c>
      <c r="NJ70" t="s">
        <v>581</v>
      </c>
      <c r="NK70" t="s">
        <v>581</v>
      </c>
      <c r="NL70" t="s">
        <v>581</v>
      </c>
      <c r="NM70" t="s">
        <v>581</v>
      </c>
      <c r="NN70" t="s">
        <v>581</v>
      </c>
      <c r="NO70" t="s">
        <v>581</v>
      </c>
      <c r="NP70" t="s">
        <v>581</v>
      </c>
      <c r="NQ70" t="s">
        <v>581</v>
      </c>
      <c r="NR70" t="s">
        <v>581</v>
      </c>
      <c r="NS70" t="s">
        <v>581</v>
      </c>
      <c r="NT70">
        <v>0</v>
      </c>
      <c r="NU70">
        <v>0</v>
      </c>
      <c r="NV70">
        <v>0</v>
      </c>
      <c r="NW70">
        <v>0</v>
      </c>
      <c r="NX70">
        <v>0</v>
      </c>
      <c r="NY70">
        <v>0</v>
      </c>
      <c r="NZ70">
        <v>0</v>
      </c>
      <c r="OA70">
        <v>0</v>
      </c>
      <c r="OB70">
        <v>0</v>
      </c>
      <c r="OC70">
        <v>0</v>
      </c>
      <c r="OD70" t="s">
        <v>581</v>
      </c>
      <c r="OE70" t="s">
        <v>581</v>
      </c>
      <c r="OF70" t="s">
        <v>581</v>
      </c>
      <c r="OG70" t="s">
        <v>581</v>
      </c>
      <c r="OH70">
        <v>0</v>
      </c>
      <c r="OI70">
        <v>0</v>
      </c>
      <c r="OJ70" t="s">
        <v>581</v>
      </c>
      <c r="OK70" t="s">
        <v>581</v>
      </c>
      <c r="OL70" t="s">
        <v>581</v>
      </c>
      <c r="OM70">
        <v>0</v>
      </c>
      <c r="ON70" t="s">
        <v>581</v>
      </c>
      <c r="OO70" t="s">
        <v>581</v>
      </c>
      <c r="OP70" t="s">
        <v>581</v>
      </c>
      <c r="OQ70" t="s">
        <v>581</v>
      </c>
      <c r="OR70" t="s">
        <v>581</v>
      </c>
      <c r="OS70" t="s">
        <v>581</v>
      </c>
      <c r="OT70" t="s">
        <v>581</v>
      </c>
      <c r="OU70" t="s">
        <v>581</v>
      </c>
      <c r="OV70" t="s">
        <v>581</v>
      </c>
      <c r="OW70" t="s">
        <v>581</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c r="SB70">
        <v>0</v>
      </c>
      <c r="SC70">
        <v>0</v>
      </c>
      <c r="SD70">
        <v>0</v>
      </c>
      <c r="SE70">
        <v>0</v>
      </c>
      <c r="SF70">
        <v>0</v>
      </c>
      <c r="SG70">
        <v>0</v>
      </c>
      <c r="SH70">
        <v>0</v>
      </c>
      <c r="SI70">
        <v>0</v>
      </c>
      <c r="SJ70">
        <v>0</v>
      </c>
      <c r="SK70">
        <v>0</v>
      </c>
      <c r="SL70">
        <v>0</v>
      </c>
      <c r="SM70">
        <v>0</v>
      </c>
      <c r="SN70">
        <v>0</v>
      </c>
      <c r="SO70">
        <v>0</v>
      </c>
      <c r="SP70">
        <v>0</v>
      </c>
      <c r="SQ70">
        <v>0</v>
      </c>
      <c r="SR70">
        <v>0</v>
      </c>
      <c r="SS70">
        <v>0</v>
      </c>
      <c r="ST70">
        <v>0</v>
      </c>
      <c r="SU70">
        <v>0</v>
      </c>
      <c r="SV70">
        <v>0</v>
      </c>
      <c r="SW70">
        <v>0</v>
      </c>
      <c r="SX70">
        <v>0</v>
      </c>
      <c r="SY70">
        <v>0</v>
      </c>
      <c r="SZ70">
        <v>0</v>
      </c>
      <c r="TA70">
        <v>0</v>
      </c>
      <c r="TB70">
        <v>0</v>
      </c>
      <c r="TC70">
        <v>0</v>
      </c>
      <c r="TD70">
        <v>0</v>
      </c>
      <c r="TE70">
        <v>0</v>
      </c>
      <c r="TF70">
        <v>0</v>
      </c>
      <c r="TG70">
        <v>0</v>
      </c>
      <c r="TH70">
        <v>0</v>
      </c>
      <c r="TI70">
        <v>0</v>
      </c>
      <c r="TJ70">
        <v>0</v>
      </c>
      <c r="TK70">
        <v>0</v>
      </c>
      <c r="TL70">
        <v>0</v>
      </c>
      <c r="TM70">
        <v>0</v>
      </c>
      <c r="TN70">
        <v>0</v>
      </c>
      <c r="TO70">
        <v>0</v>
      </c>
      <c r="TP70">
        <v>0</v>
      </c>
      <c r="TQ70">
        <v>0</v>
      </c>
      <c r="TR70">
        <v>0</v>
      </c>
      <c r="TS70">
        <v>0</v>
      </c>
      <c r="TT70">
        <v>0</v>
      </c>
      <c r="TU70">
        <v>0</v>
      </c>
      <c r="TV70">
        <v>0</v>
      </c>
      <c r="TW70">
        <v>0</v>
      </c>
      <c r="TX70">
        <v>0</v>
      </c>
      <c r="TY70">
        <v>0</v>
      </c>
      <c r="TZ70">
        <v>0</v>
      </c>
      <c r="UA70">
        <v>0</v>
      </c>
      <c r="UB70">
        <v>0</v>
      </c>
      <c r="UC70">
        <v>0</v>
      </c>
      <c r="UD70">
        <v>0</v>
      </c>
      <c r="UE70">
        <v>0</v>
      </c>
      <c r="UF70">
        <v>0</v>
      </c>
      <c r="UG70" t="s">
        <v>581</v>
      </c>
      <c r="UH70" t="s">
        <v>581</v>
      </c>
      <c r="UI70" t="s">
        <v>581</v>
      </c>
      <c r="UJ70" t="s">
        <v>581</v>
      </c>
      <c r="UK70" t="s">
        <v>581</v>
      </c>
      <c r="UL70" t="s">
        <v>581</v>
      </c>
      <c r="UM70" t="s">
        <v>581</v>
      </c>
      <c r="UN70" t="s">
        <v>581</v>
      </c>
      <c r="UO70">
        <v>0</v>
      </c>
      <c r="UP70">
        <v>0</v>
      </c>
      <c r="UQ70" t="s">
        <v>581</v>
      </c>
      <c r="UR70" t="s">
        <v>581</v>
      </c>
      <c r="US70" t="s">
        <v>581</v>
      </c>
      <c r="UT70" t="s">
        <v>581</v>
      </c>
      <c r="UU70" t="s">
        <v>581</v>
      </c>
      <c r="UV70" t="s">
        <v>581</v>
      </c>
      <c r="UW70" t="s">
        <v>581</v>
      </c>
      <c r="UX70" t="s">
        <v>581</v>
      </c>
      <c r="UY70" t="s">
        <v>581</v>
      </c>
      <c r="UZ70" t="s">
        <v>581</v>
      </c>
      <c r="VA70" t="s">
        <v>581</v>
      </c>
      <c r="VB70">
        <v>0.21554517695851599</v>
      </c>
      <c r="VC70" t="s">
        <v>581</v>
      </c>
      <c r="VD70" t="s">
        <v>581</v>
      </c>
      <c r="VE70" t="s">
        <v>581</v>
      </c>
      <c r="VF70" t="s">
        <v>581</v>
      </c>
      <c r="VG70">
        <v>0</v>
      </c>
      <c r="VH70">
        <v>1414</v>
      </c>
      <c r="VI70">
        <v>1414</v>
      </c>
    </row>
    <row r="71" spans="1:581" x14ac:dyDescent="0.25">
      <c r="A71" t="s">
        <v>1572</v>
      </c>
      <c r="B71" t="s">
        <v>717</v>
      </c>
      <c r="C71" t="s">
        <v>718</v>
      </c>
      <c r="D71" t="s">
        <v>719</v>
      </c>
      <c r="E71" t="s">
        <v>1434</v>
      </c>
      <c r="G71" t="s">
        <v>598</v>
      </c>
      <c r="L71" t="s">
        <v>1573</v>
      </c>
      <c r="M71">
        <v>20190124</v>
      </c>
      <c r="N71" t="s">
        <v>1436</v>
      </c>
      <c r="O71">
        <v>4.3099999999999999E-2</v>
      </c>
      <c r="P71">
        <v>4.3099999999999999E-2</v>
      </c>
      <c r="Q71">
        <v>4.3099999999999999E-2</v>
      </c>
      <c r="R71">
        <v>4.2599999999999999E-2</v>
      </c>
      <c r="S71">
        <v>4.2599999999999999E-2</v>
      </c>
      <c r="T71">
        <v>4.2599999999999999E-2</v>
      </c>
      <c r="U71">
        <v>556</v>
      </c>
      <c r="V71" t="s">
        <v>582</v>
      </c>
      <c r="W71" t="s">
        <v>1574</v>
      </c>
      <c r="X71" t="s">
        <v>1575</v>
      </c>
      <c r="Y71" t="b">
        <v>0</v>
      </c>
      <c r="Z71" t="s">
        <v>581</v>
      </c>
      <c r="AA71">
        <v>20190624</v>
      </c>
      <c r="AB71" t="s">
        <v>585</v>
      </c>
      <c r="AC71">
        <v>4.53E-2</v>
      </c>
      <c r="AD71">
        <v>4.5400000000000003E-2</v>
      </c>
      <c r="AE71">
        <v>4.5499999999999999E-2</v>
      </c>
      <c r="AF71">
        <v>4.58E-2</v>
      </c>
      <c r="AG71">
        <v>4.58E-2</v>
      </c>
      <c r="AH71">
        <v>4.5900000000000003E-2</v>
      </c>
      <c r="AI71">
        <v>473</v>
      </c>
      <c r="AJ71" t="s">
        <v>585</v>
      </c>
      <c r="AK71" t="s">
        <v>1576</v>
      </c>
      <c r="AM71">
        <v>4.3099999999999999E-2</v>
      </c>
      <c r="AN71">
        <v>4.2599999999999999E-2</v>
      </c>
      <c r="AO71" s="1">
        <v>-5.0000000000000001E-4</v>
      </c>
      <c r="AP71" s="1">
        <v>-8.9899999999999999E-7</v>
      </c>
      <c r="AQ71">
        <v>4.5400000000000003E-2</v>
      </c>
      <c r="AR71">
        <v>4.5833332999999997E-2</v>
      </c>
      <c r="AS71">
        <v>4.3333299999999999E-4</v>
      </c>
      <c r="AT71" s="1">
        <v>9.16E-7</v>
      </c>
      <c r="AU71" s="1">
        <v>8.43E-9</v>
      </c>
      <c r="AV71" t="s">
        <v>581</v>
      </c>
      <c r="AW71" t="s">
        <v>581</v>
      </c>
      <c r="AX71" t="s">
        <v>581</v>
      </c>
      <c r="AY71" t="s">
        <v>581</v>
      </c>
      <c r="AZ71" t="s">
        <v>581</v>
      </c>
      <c r="BB71" t="s">
        <v>1577</v>
      </c>
      <c r="BD71">
        <v>4</v>
      </c>
      <c r="BE71" t="s">
        <v>614</v>
      </c>
      <c r="BF71" t="b">
        <v>1</v>
      </c>
      <c r="BG71" t="s">
        <v>614</v>
      </c>
      <c r="BH71" t="b">
        <v>0</v>
      </c>
      <c r="BI71" t="s">
        <v>581</v>
      </c>
      <c r="BJ71">
        <v>20180713</v>
      </c>
      <c r="BK71">
        <v>20180713</v>
      </c>
      <c r="BL71">
        <v>-75</v>
      </c>
      <c r="BM71">
        <v>-75</v>
      </c>
      <c r="BN71">
        <v>-75</v>
      </c>
      <c r="BO71">
        <v>-75</v>
      </c>
      <c r="BP71" t="s">
        <v>1509</v>
      </c>
      <c r="BQ71">
        <v>7.7159090910000003</v>
      </c>
      <c r="BR71">
        <v>0.1379609</v>
      </c>
      <c r="BS71">
        <v>7.8538699909999998</v>
      </c>
      <c r="BT71">
        <v>-0.13815017700000001</v>
      </c>
      <c r="BU71">
        <v>7.7157198139999998</v>
      </c>
      <c r="BV71" t="s">
        <v>581</v>
      </c>
      <c r="BW71" t="s">
        <v>581</v>
      </c>
      <c r="BX71" t="s">
        <v>581</v>
      </c>
      <c r="BY71" t="s">
        <v>581</v>
      </c>
      <c r="BZ71" t="s">
        <v>581</v>
      </c>
      <c r="CA71">
        <v>19.99433333</v>
      </c>
      <c r="CB71">
        <v>19.100000000000001</v>
      </c>
      <c r="CC71" t="s">
        <v>581</v>
      </c>
      <c r="CD71" t="s">
        <v>581</v>
      </c>
      <c r="CE71" t="s">
        <v>581</v>
      </c>
      <c r="CF71" t="s">
        <v>581</v>
      </c>
      <c r="CG71">
        <v>1295.7080860000001</v>
      </c>
      <c r="CH71" t="s">
        <v>581</v>
      </c>
      <c r="CI71" t="s">
        <v>581</v>
      </c>
      <c r="CJ71" t="s">
        <v>581</v>
      </c>
      <c r="CK71" t="s">
        <v>581</v>
      </c>
      <c r="CL71" t="s">
        <v>581</v>
      </c>
      <c r="CM71" t="s">
        <v>581</v>
      </c>
      <c r="CN71" t="s">
        <v>581</v>
      </c>
      <c r="CO71" t="s">
        <v>581</v>
      </c>
      <c r="CP71" t="s">
        <v>581</v>
      </c>
      <c r="CQ71" t="s">
        <v>581</v>
      </c>
      <c r="CR71">
        <v>1333.7529300000001</v>
      </c>
      <c r="CS71">
        <v>637.8754586</v>
      </c>
      <c r="CT71">
        <v>1232.9745780000001</v>
      </c>
      <c r="CU71">
        <v>39.810095519999997</v>
      </c>
      <c r="CV71">
        <v>22.92344606</v>
      </c>
      <c r="CW71">
        <v>1.0513138049999999</v>
      </c>
      <c r="CX71">
        <v>0.64328223299999998</v>
      </c>
      <c r="CY71">
        <v>1335.569702</v>
      </c>
      <c r="CZ71">
        <v>623.74469959999999</v>
      </c>
      <c r="DA71">
        <v>1232.60492</v>
      </c>
      <c r="DB71">
        <v>40.687573839999999</v>
      </c>
      <c r="DC71">
        <v>22.415626410000002</v>
      </c>
      <c r="DD71">
        <v>1.074486447</v>
      </c>
      <c r="DE71">
        <v>0.65746120500000005</v>
      </c>
      <c r="DF71" t="s">
        <v>581</v>
      </c>
      <c r="DG71" t="s">
        <v>581</v>
      </c>
      <c r="DH71" t="s">
        <v>581</v>
      </c>
      <c r="DI71" s="2">
        <v>0.57500000000000007</v>
      </c>
      <c r="DJ71" s="2">
        <v>0.73333333333333339</v>
      </c>
      <c r="DK71" t="s">
        <v>1572</v>
      </c>
      <c r="DL71">
        <v>1</v>
      </c>
      <c r="DM71" t="s">
        <v>614</v>
      </c>
      <c r="DN71">
        <v>119</v>
      </c>
      <c r="DP71">
        <v>25</v>
      </c>
      <c r="DQ71">
        <v>9153.8461540000008</v>
      </c>
      <c r="DR71">
        <v>0.108697479</v>
      </c>
      <c r="DS71">
        <v>0.1</v>
      </c>
      <c r="DT71">
        <v>0.90151515199999999</v>
      </c>
      <c r="DU71">
        <v>8.3333330000000001E-3</v>
      </c>
      <c r="DV71" t="s">
        <v>590</v>
      </c>
      <c r="DW71">
        <v>13</v>
      </c>
      <c r="DX71" s="2">
        <v>0.6777777777777777</v>
      </c>
      <c r="DY71">
        <v>686538</v>
      </c>
      <c r="DZ71">
        <v>223354</v>
      </c>
      <c r="EA71">
        <v>0.65218487400000003</v>
      </c>
      <c r="EB71">
        <v>12</v>
      </c>
      <c r="EC71" t="s">
        <v>1204</v>
      </c>
      <c r="EE71">
        <v>20180710</v>
      </c>
      <c r="EF71">
        <v>20180713</v>
      </c>
      <c r="EG71">
        <v>76.3</v>
      </c>
      <c r="EH71" t="s">
        <v>592</v>
      </c>
      <c r="EI71" t="s">
        <v>581</v>
      </c>
      <c r="EJ71" s="2">
        <v>0.70833333333333337</v>
      </c>
      <c r="EK71">
        <v>16</v>
      </c>
      <c r="EL71" t="s">
        <v>723</v>
      </c>
      <c r="EM71">
        <v>26</v>
      </c>
      <c r="EN71">
        <v>2</v>
      </c>
      <c r="EO71">
        <v>20180607</v>
      </c>
      <c r="EP71">
        <v>20180605</v>
      </c>
      <c r="EQ71">
        <v>20180615</v>
      </c>
      <c r="ER71">
        <v>2.48</v>
      </c>
      <c r="ET71">
        <v>36.14</v>
      </c>
      <c r="EU71">
        <v>1.84</v>
      </c>
      <c r="EV71">
        <v>3</v>
      </c>
      <c r="EW71">
        <v>20180710</v>
      </c>
      <c r="EX71" t="b">
        <v>1</v>
      </c>
      <c r="EY71" t="s">
        <v>724</v>
      </c>
      <c r="EZ71" t="s">
        <v>595</v>
      </c>
      <c r="FA71" t="b">
        <v>1</v>
      </c>
      <c r="FB71" t="s">
        <v>725</v>
      </c>
      <c r="FC71" t="b">
        <v>1</v>
      </c>
      <c r="FD71" t="s">
        <v>726</v>
      </c>
      <c r="FE71" t="b">
        <v>1</v>
      </c>
      <c r="FG71" t="s">
        <v>598</v>
      </c>
      <c r="FH71" t="s">
        <v>581</v>
      </c>
      <c r="FI71" s="2">
        <v>0.43055555555555558</v>
      </c>
      <c r="FJ71" s="2">
        <v>0.5395833333333333</v>
      </c>
      <c r="FK71" t="s">
        <v>599</v>
      </c>
      <c r="FL71">
        <v>400</v>
      </c>
      <c r="FM71">
        <v>20180663.5</v>
      </c>
      <c r="FN71">
        <v>-75.5</v>
      </c>
      <c r="FO71">
        <v>-75.5</v>
      </c>
      <c r="FP71">
        <v>-75.5</v>
      </c>
      <c r="FQ71">
        <v>-75.5</v>
      </c>
      <c r="FR71">
        <v>19.75</v>
      </c>
      <c r="FS71">
        <v>19.75</v>
      </c>
      <c r="FT71">
        <v>19.75</v>
      </c>
      <c r="FU71">
        <v>19.75</v>
      </c>
      <c r="FV71">
        <v>14</v>
      </c>
      <c r="FW71">
        <v>7.6974642815000003</v>
      </c>
      <c r="FX71">
        <v>0.1363578</v>
      </c>
      <c r="FY71">
        <v>7.8338220815000001</v>
      </c>
      <c r="FZ71">
        <v>-0.13815017700000001</v>
      </c>
      <c r="GA71">
        <v>7.6956719045000002</v>
      </c>
      <c r="GB71">
        <v>14</v>
      </c>
      <c r="GC71">
        <v>19.762</v>
      </c>
      <c r="GD71">
        <v>19.350000000000001</v>
      </c>
      <c r="GE71">
        <v>144.6</v>
      </c>
      <c r="GF71">
        <v>24.982000500000002</v>
      </c>
      <c r="GG71">
        <v>1411.0150000000001</v>
      </c>
      <c r="GH71">
        <v>1420.959411</v>
      </c>
      <c r="GI71">
        <v>1423.0474764999999</v>
      </c>
      <c r="GJ71">
        <v>1478.905</v>
      </c>
      <c r="GK71">
        <v>1482.7135055000001</v>
      </c>
      <c r="GL71">
        <v>1456.8263549999999</v>
      </c>
      <c r="GM71">
        <v>736.70551590000002</v>
      </c>
      <c r="GN71">
        <v>1352.6700065</v>
      </c>
      <c r="GO71">
        <v>41.986660749999999</v>
      </c>
      <c r="GP71">
        <v>26.302755779999998</v>
      </c>
      <c r="GQ71">
        <v>1.1111097025000001</v>
      </c>
      <c r="GR71">
        <v>0.67946020949999997</v>
      </c>
      <c r="GS71">
        <v>1458.65</v>
      </c>
      <c r="GT71">
        <v>720.16412294999998</v>
      </c>
      <c r="GU71">
        <v>1352.368436</v>
      </c>
      <c r="GV71">
        <v>42.873139975000001</v>
      </c>
      <c r="GW71">
        <v>25.717846560000002</v>
      </c>
      <c r="GX71">
        <v>1.1349072330000001</v>
      </c>
      <c r="GY71">
        <v>0.69384187500000005</v>
      </c>
      <c r="GZ71">
        <v>550.90499999999997</v>
      </c>
      <c r="HA71">
        <v>1345.99</v>
      </c>
      <c r="HB71">
        <v>55.284999999999997</v>
      </c>
      <c r="HC71">
        <v>19.684999999999999</v>
      </c>
      <c r="HD71">
        <v>1.46</v>
      </c>
      <c r="HE71">
        <v>0.89500000000000002</v>
      </c>
      <c r="HF71">
        <v>64.526658034333295</v>
      </c>
      <c r="HG71">
        <v>16</v>
      </c>
      <c r="HH71" t="s">
        <v>727</v>
      </c>
      <c r="HI71">
        <v>25</v>
      </c>
      <c r="HJ71">
        <v>1</v>
      </c>
      <c r="HK71">
        <v>20180607</v>
      </c>
      <c r="HL71">
        <v>20180605</v>
      </c>
      <c r="HM71">
        <v>20180615</v>
      </c>
      <c r="HN71">
        <v>2.13</v>
      </c>
      <c r="HP71">
        <v>26.68</v>
      </c>
      <c r="HQ71">
        <v>1.95</v>
      </c>
      <c r="HR71">
        <v>3</v>
      </c>
      <c r="HS71">
        <v>20180710</v>
      </c>
      <c r="HT71" t="b">
        <v>1</v>
      </c>
      <c r="HU71" t="s">
        <v>728</v>
      </c>
      <c r="HV71" t="s">
        <v>689</v>
      </c>
      <c r="HW71" t="b">
        <v>1</v>
      </c>
      <c r="HX71" t="s">
        <v>729</v>
      </c>
      <c r="HY71" t="b">
        <v>1</v>
      </c>
      <c r="HZ71" t="s">
        <v>730</v>
      </c>
      <c r="IA71" t="b">
        <v>0</v>
      </c>
      <c r="IC71" t="s">
        <v>604</v>
      </c>
      <c r="ID71" t="s">
        <v>605</v>
      </c>
      <c r="IE71" s="2">
        <v>0.52222222222222225</v>
      </c>
      <c r="IF71" s="2">
        <v>0.59375</v>
      </c>
      <c r="IG71" t="s">
        <v>599</v>
      </c>
      <c r="IH71">
        <v>400</v>
      </c>
      <c r="II71">
        <v>20180663.5</v>
      </c>
      <c r="IJ71">
        <v>-75.5</v>
      </c>
      <c r="IK71">
        <v>-75.5</v>
      </c>
      <c r="IL71">
        <v>-75.5</v>
      </c>
      <c r="IM71">
        <v>-75.5</v>
      </c>
      <c r="IN71">
        <v>19.75</v>
      </c>
      <c r="IO71">
        <v>19.75</v>
      </c>
      <c r="IP71">
        <v>19.75</v>
      </c>
      <c r="IQ71">
        <v>19.75</v>
      </c>
      <c r="IR71">
        <v>14</v>
      </c>
      <c r="IS71">
        <v>7.6974642815000003</v>
      </c>
      <c r="IT71">
        <v>0.1363578</v>
      </c>
      <c r="IU71">
        <v>7.8338220815000001</v>
      </c>
      <c r="IV71">
        <v>-0.13815017700000001</v>
      </c>
      <c r="IW71">
        <v>7.6956719045000002</v>
      </c>
      <c r="IX71">
        <v>14</v>
      </c>
      <c r="IY71">
        <v>19.762</v>
      </c>
      <c r="IZ71">
        <v>19.350000000000001</v>
      </c>
      <c r="JA71">
        <v>144.6</v>
      </c>
      <c r="JB71">
        <v>24.982000500000002</v>
      </c>
      <c r="JC71">
        <v>1411.0150000000001</v>
      </c>
      <c r="JD71">
        <v>1420.959411</v>
      </c>
      <c r="JE71">
        <v>1423.0474764999999</v>
      </c>
      <c r="JF71">
        <v>1478.905</v>
      </c>
      <c r="JG71">
        <v>1482.7135055000001</v>
      </c>
      <c r="JH71">
        <v>1456.8263549999999</v>
      </c>
      <c r="JI71">
        <v>736.70551590000002</v>
      </c>
      <c r="JJ71">
        <v>1352.6700065</v>
      </c>
      <c r="JK71">
        <v>41.986660749999999</v>
      </c>
      <c r="JL71">
        <v>26.302755779999998</v>
      </c>
      <c r="JM71">
        <v>1.1111097025000001</v>
      </c>
      <c r="JN71">
        <v>0.67946020949999997</v>
      </c>
      <c r="JO71">
        <v>1458.65</v>
      </c>
      <c r="JP71">
        <v>720.16412294999998</v>
      </c>
      <c r="JQ71">
        <v>1352.368436</v>
      </c>
      <c r="JR71">
        <v>42.873139975000001</v>
      </c>
      <c r="JS71">
        <v>25.717846560000002</v>
      </c>
      <c r="JT71">
        <v>1.1349072330000001</v>
      </c>
      <c r="JU71">
        <v>0.69384187500000005</v>
      </c>
      <c r="JV71">
        <v>550.90499999999997</v>
      </c>
      <c r="JW71">
        <v>1345.99</v>
      </c>
      <c r="JX71">
        <v>55.284999999999997</v>
      </c>
      <c r="JY71">
        <v>19.684999999999999</v>
      </c>
      <c r="JZ71">
        <v>1.46</v>
      </c>
      <c r="KA71">
        <v>0.89500000000000002</v>
      </c>
      <c r="KB71">
        <v>20190124</v>
      </c>
      <c r="KC71" t="s">
        <v>581</v>
      </c>
      <c r="KD71" t="s">
        <v>581</v>
      </c>
      <c r="KE71">
        <v>0</v>
      </c>
      <c r="KF71">
        <v>0</v>
      </c>
      <c r="KG71" t="s">
        <v>581</v>
      </c>
      <c r="KH71" t="s">
        <v>581</v>
      </c>
      <c r="KI71" t="s">
        <v>581</v>
      </c>
      <c r="KJ71">
        <v>0</v>
      </c>
      <c r="KK71" t="s">
        <v>581</v>
      </c>
      <c r="KL71" t="b">
        <v>0</v>
      </c>
      <c r="KM71" t="s">
        <v>581</v>
      </c>
      <c r="KN71">
        <v>30</v>
      </c>
      <c r="KO71">
        <v>1</v>
      </c>
      <c r="KP71" t="s">
        <v>617</v>
      </c>
      <c r="KQ71" t="s">
        <v>581</v>
      </c>
      <c r="KR71" t="s">
        <v>581</v>
      </c>
      <c r="KS71" t="s">
        <v>1436</v>
      </c>
      <c r="KT71" t="s">
        <v>581</v>
      </c>
      <c r="KU71" t="s">
        <v>581</v>
      </c>
      <c r="KV71" t="s">
        <v>581</v>
      </c>
      <c r="KW71">
        <v>0</v>
      </c>
      <c r="KX71" t="s">
        <v>581</v>
      </c>
      <c r="KY71">
        <v>0</v>
      </c>
      <c r="KZ71">
        <v>0</v>
      </c>
      <c r="LA71">
        <v>0</v>
      </c>
      <c r="LB71">
        <v>0</v>
      </c>
      <c r="LC71" t="s">
        <v>581</v>
      </c>
      <c r="LD71">
        <v>595</v>
      </c>
      <c r="LE71" t="s">
        <v>609</v>
      </c>
      <c r="LF71">
        <v>0</v>
      </c>
      <c r="LG71">
        <v>0</v>
      </c>
      <c r="LH71" t="s">
        <v>581</v>
      </c>
      <c r="LI71">
        <v>595</v>
      </c>
      <c r="LJ71">
        <v>308753.3</v>
      </c>
      <c r="LK71">
        <v>3904.9250274000001</v>
      </c>
      <c r="LL71">
        <v>1.0157767178999999</v>
      </c>
      <c r="LM71">
        <v>664.39497490999997</v>
      </c>
      <c r="LN71">
        <v>74.718283278000001</v>
      </c>
      <c r="LO71">
        <v>0.47905711829999997</v>
      </c>
      <c r="LP71">
        <v>0.76998216429999999</v>
      </c>
      <c r="LQ71">
        <v>0.86851661920000001</v>
      </c>
      <c r="LR71">
        <v>5.8</v>
      </c>
      <c r="LS71">
        <v>670.02416987000004</v>
      </c>
      <c r="LT71">
        <v>283.96995109</v>
      </c>
      <c r="LU71">
        <v>101.056266131</v>
      </c>
      <c r="LV71">
        <v>89.598002382000004</v>
      </c>
      <c r="LW71">
        <v>574.05850719</v>
      </c>
      <c r="LX71">
        <v>587.42917570999998</v>
      </c>
      <c r="LY71">
        <v>2112.6401999999998</v>
      </c>
      <c r="LZ71">
        <v>237.5888664</v>
      </c>
      <c r="MA71">
        <v>8.8919999999999995</v>
      </c>
      <c r="MB71">
        <v>0.99024091910000001</v>
      </c>
      <c r="MC71" t="s">
        <v>581</v>
      </c>
      <c r="MD71" t="s">
        <v>581</v>
      </c>
      <c r="ME71" t="s">
        <v>581</v>
      </c>
      <c r="MF71" t="s">
        <v>581</v>
      </c>
      <c r="MG71" t="s">
        <v>581</v>
      </c>
      <c r="MH71" t="s">
        <v>581</v>
      </c>
      <c r="MI71" t="s">
        <v>581</v>
      </c>
      <c r="MJ71" t="s">
        <v>581</v>
      </c>
      <c r="MK71" t="s">
        <v>581</v>
      </c>
      <c r="ML71" t="s">
        <v>581</v>
      </c>
      <c r="MM71" t="s">
        <v>581</v>
      </c>
      <c r="MN71" t="s">
        <v>581</v>
      </c>
      <c r="MO71">
        <v>6.5502146912777101E-2</v>
      </c>
      <c r="MP71">
        <v>6.5502146891151997E-2</v>
      </c>
      <c r="MQ71">
        <v>2.8547396969412701E-3</v>
      </c>
      <c r="MR71">
        <v>3.0850747659762E-2</v>
      </c>
      <c r="MS71">
        <v>3.08507476510975E-2</v>
      </c>
      <c r="MT71">
        <v>8.1374328925905695E-2</v>
      </c>
      <c r="MU71">
        <v>4.14820650692167E-2</v>
      </c>
      <c r="MV71">
        <v>6.0938939283929697E-3</v>
      </c>
      <c r="MW71">
        <v>0.623238699389699</v>
      </c>
      <c r="MX71">
        <v>3.3061762093813001E-2</v>
      </c>
      <c r="MY71">
        <v>3.4236284039873603E-2</v>
      </c>
      <c r="MZ71">
        <v>3.1993151062057898E-2</v>
      </c>
      <c r="NA71">
        <v>3.1782015401447601E-2</v>
      </c>
      <c r="NB71">
        <v>3.5717377309496999E-2</v>
      </c>
      <c r="NC71">
        <v>3.75752676439794E-2</v>
      </c>
      <c r="ND71">
        <v>3.4341970865340701E-2</v>
      </c>
      <c r="NE71">
        <v>3.43419708573749E-2</v>
      </c>
      <c r="NF71">
        <v>0</v>
      </c>
      <c r="NG71">
        <v>1.79828809022341E-3</v>
      </c>
      <c r="NH71" t="s">
        <v>581</v>
      </c>
      <c r="NI71" t="s">
        <v>581</v>
      </c>
      <c r="NJ71" t="s">
        <v>581</v>
      </c>
      <c r="NK71" t="s">
        <v>581</v>
      </c>
      <c r="NL71" t="s">
        <v>581</v>
      </c>
      <c r="NM71" t="s">
        <v>581</v>
      </c>
      <c r="NN71" t="s">
        <v>581</v>
      </c>
      <c r="NO71" t="s">
        <v>581</v>
      </c>
      <c r="NP71" t="s">
        <v>581</v>
      </c>
      <c r="NQ71" t="s">
        <v>581</v>
      </c>
      <c r="NR71" t="s">
        <v>581</v>
      </c>
      <c r="NS71" t="s">
        <v>581</v>
      </c>
      <c r="NT71">
        <v>0</v>
      </c>
      <c r="NU71">
        <v>0</v>
      </c>
      <c r="NV71">
        <v>0</v>
      </c>
      <c r="NW71">
        <v>0</v>
      </c>
      <c r="NX71">
        <v>0</v>
      </c>
      <c r="NY71">
        <v>0</v>
      </c>
      <c r="NZ71">
        <v>0</v>
      </c>
      <c r="OA71">
        <v>0</v>
      </c>
      <c r="OB71">
        <v>0</v>
      </c>
      <c r="OC71">
        <v>0</v>
      </c>
      <c r="OD71" t="s">
        <v>581</v>
      </c>
      <c r="OE71" t="s">
        <v>581</v>
      </c>
      <c r="OF71" t="s">
        <v>581</v>
      </c>
      <c r="OG71" t="s">
        <v>581</v>
      </c>
      <c r="OH71">
        <v>0</v>
      </c>
      <c r="OI71">
        <v>0</v>
      </c>
      <c r="OJ71" t="s">
        <v>581</v>
      </c>
      <c r="OK71" t="s">
        <v>581</v>
      </c>
      <c r="OL71" t="s">
        <v>581</v>
      </c>
      <c r="OM71">
        <v>0</v>
      </c>
      <c r="ON71" t="s">
        <v>581</v>
      </c>
      <c r="OO71" t="s">
        <v>581</v>
      </c>
      <c r="OP71" t="s">
        <v>581</v>
      </c>
      <c r="OQ71" t="s">
        <v>581</v>
      </c>
      <c r="OR71" t="s">
        <v>581</v>
      </c>
      <c r="OS71" t="s">
        <v>581</v>
      </c>
      <c r="OT71" t="s">
        <v>581</v>
      </c>
      <c r="OU71" t="s">
        <v>581</v>
      </c>
      <c r="OV71" t="s">
        <v>581</v>
      </c>
      <c r="OW71" t="s">
        <v>581</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c r="SB71">
        <v>0</v>
      </c>
      <c r="SC71">
        <v>0</v>
      </c>
      <c r="SD71">
        <v>0</v>
      </c>
      <c r="SE71">
        <v>0</v>
      </c>
      <c r="SF71">
        <v>0</v>
      </c>
      <c r="SG71">
        <v>0</v>
      </c>
      <c r="SH71">
        <v>0</v>
      </c>
      <c r="SI71">
        <v>0</v>
      </c>
      <c r="SJ71">
        <v>0</v>
      </c>
      <c r="SK71">
        <v>0</v>
      </c>
      <c r="SL71">
        <v>0</v>
      </c>
      <c r="SM71">
        <v>0</v>
      </c>
      <c r="SN71">
        <v>0</v>
      </c>
      <c r="SO71">
        <v>0</v>
      </c>
      <c r="SP71">
        <v>0</v>
      </c>
      <c r="SQ71">
        <v>0</v>
      </c>
      <c r="SR71">
        <v>0</v>
      </c>
      <c r="SS71">
        <v>0</v>
      </c>
      <c r="ST71">
        <v>0</v>
      </c>
      <c r="SU71">
        <v>0</v>
      </c>
      <c r="SV71">
        <v>0</v>
      </c>
      <c r="SW71">
        <v>0</v>
      </c>
      <c r="SX71">
        <v>0</v>
      </c>
      <c r="SY71">
        <v>0</v>
      </c>
      <c r="SZ71">
        <v>0</v>
      </c>
      <c r="TA71">
        <v>0</v>
      </c>
      <c r="TB71">
        <v>0</v>
      </c>
      <c r="TC71">
        <v>0</v>
      </c>
      <c r="TD71">
        <v>0</v>
      </c>
      <c r="TE71">
        <v>0</v>
      </c>
      <c r="TF71">
        <v>0</v>
      </c>
      <c r="TG71">
        <v>0</v>
      </c>
      <c r="TH71">
        <v>0</v>
      </c>
      <c r="TI71">
        <v>0</v>
      </c>
      <c r="TJ71">
        <v>0</v>
      </c>
      <c r="TK71">
        <v>0</v>
      </c>
      <c r="TL71">
        <v>0</v>
      </c>
      <c r="TM71">
        <v>0</v>
      </c>
      <c r="TN71">
        <v>0</v>
      </c>
      <c r="TO71">
        <v>0</v>
      </c>
      <c r="TP71">
        <v>0</v>
      </c>
      <c r="TQ71">
        <v>0</v>
      </c>
      <c r="TR71">
        <v>0</v>
      </c>
      <c r="TS71">
        <v>0</v>
      </c>
      <c r="TT71">
        <v>0</v>
      </c>
      <c r="TU71">
        <v>0</v>
      </c>
      <c r="TV71">
        <v>0</v>
      </c>
      <c r="TW71">
        <v>0</v>
      </c>
      <c r="TX71">
        <v>0</v>
      </c>
      <c r="TY71">
        <v>0</v>
      </c>
      <c r="TZ71">
        <v>0</v>
      </c>
      <c r="UA71">
        <v>0</v>
      </c>
      <c r="UB71">
        <v>0</v>
      </c>
      <c r="UC71">
        <v>0</v>
      </c>
      <c r="UD71">
        <v>0</v>
      </c>
      <c r="UE71">
        <v>0</v>
      </c>
      <c r="UF71">
        <v>0</v>
      </c>
      <c r="UG71" t="s">
        <v>581</v>
      </c>
      <c r="UH71" t="s">
        <v>581</v>
      </c>
      <c r="UI71" t="s">
        <v>581</v>
      </c>
      <c r="UJ71" t="s">
        <v>581</v>
      </c>
      <c r="UK71" t="s">
        <v>581</v>
      </c>
      <c r="UL71" t="s">
        <v>581</v>
      </c>
      <c r="UM71" t="s">
        <v>581</v>
      </c>
      <c r="UN71" t="s">
        <v>581</v>
      </c>
      <c r="UO71">
        <v>0</v>
      </c>
      <c r="UP71">
        <v>0</v>
      </c>
      <c r="UQ71" t="s">
        <v>581</v>
      </c>
      <c r="UR71" t="s">
        <v>581</v>
      </c>
      <c r="US71" t="s">
        <v>581</v>
      </c>
      <c r="UT71" t="s">
        <v>581</v>
      </c>
      <c r="UU71" t="s">
        <v>581</v>
      </c>
      <c r="UV71" t="s">
        <v>581</v>
      </c>
      <c r="UW71">
        <v>0</v>
      </c>
      <c r="UX71" t="s">
        <v>581</v>
      </c>
      <c r="UY71" t="s">
        <v>581</v>
      </c>
      <c r="UZ71" t="s">
        <v>581</v>
      </c>
      <c r="VA71">
        <v>0</v>
      </c>
      <c r="VB71">
        <v>0.22617736104114</v>
      </c>
      <c r="VC71" t="s">
        <v>581</v>
      </c>
      <c r="VD71" t="s">
        <v>581</v>
      </c>
      <c r="VE71" t="s">
        <v>581</v>
      </c>
      <c r="VF71" t="s">
        <v>581</v>
      </c>
      <c r="VG71">
        <v>1068</v>
      </c>
      <c r="VH71">
        <v>1029</v>
      </c>
      <c r="VI71">
        <v>1068</v>
      </c>
    </row>
    <row r="72" spans="1:581" x14ac:dyDescent="0.25">
      <c r="A72" t="s">
        <v>1857</v>
      </c>
      <c r="B72" t="s">
        <v>698</v>
      </c>
      <c r="C72" t="s">
        <v>718</v>
      </c>
      <c r="D72" t="s">
        <v>789</v>
      </c>
      <c r="E72">
        <v>2</v>
      </c>
      <c r="G72" t="s">
        <v>2080</v>
      </c>
      <c r="J72" t="s">
        <v>2106</v>
      </c>
      <c r="K72" t="s">
        <v>2106</v>
      </c>
      <c r="L72" t="s">
        <v>1858</v>
      </c>
      <c r="M72">
        <v>20190219</v>
      </c>
      <c r="N72" t="s">
        <v>1436</v>
      </c>
      <c r="O72">
        <v>4.0099999999999997E-2</v>
      </c>
      <c r="P72">
        <v>4.0099999999999997E-2</v>
      </c>
      <c r="Q72">
        <v>4.0099999999999997E-2</v>
      </c>
      <c r="R72">
        <v>4.0800000000000003E-2</v>
      </c>
      <c r="S72">
        <v>4.0800000000000003E-2</v>
      </c>
      <c r="T72">
        <v>4.0800000000000003E-2</v>
      </c>
      <c r="U72">
        <v>1258</v>
      </c>
      <c r="V72" t="s">
        <v>585</v>
      </c>
      <c r="W72" t="s">
        <v>1859</v>
      </c>
      <c r="Y72" t="b">
        <v>0</v>
      </c>
      <c r="Z72" t="s">
        <v>581</v>
      </c>
      <c r="AA72" t="s">
        <v>581</v>
      </c>
      <c r="AB72" t="s">
        <v>581</v>
      </c>
      <c r="AC72" t="s">
        <v>581</v>
      </c>
      <c r="AD72" t="s">
        <v>581</v>
      </c>
      <c r="AE72" t="s">
        <v>581</v>
      </c>
      <c r="AF72" t="s">
        <v>581</v>
      </c>
      <c r="AG72" t="s">
        <v>581</v>
      </c>
      <c r="AH72" t="s">
        <v>581</v>
      </c>
      <c r="AI72">
        <v>0</v>
      </c>
      <c r="AJ72" t="s">
        <v>581</v>
      </c>
      <c r="AM72">
        <v>4.0099999999999997E-2</v>
      </c>
      <c r="AN72">
        <v>4.0800000000000003E-2</v>
      </c>
      <c r="AO72" s="1">
        <v>6.9999999999999999E-4</v>
      </c>
      <c r="AP72" s="1">
        <v>5.5599999999999995E-7</v>
      </c>
      <c r="AQ72" t="s">
        <v>581</v>
      </c>
      <c r="AR72" t="s">
        <v>581</v>
      </c>
      <c r="AS72" t="s">
        <v>581</v>
      </c>
      <c r="AT72" t="s">
        <v>581</v>
      </c>
      <c r="AU72" s="1">
        <v>5.5599999999999995E-7</v>
      </c>
      <c r="AV72" t="s">
        <v>581</v>
      </c>
      <c r="AW72" t="s">
        <v>581</v>
      </c>
      <c r="AX72" t="s">
        <v>581</v>
      </c>
      <c r="AY72" t="s">
        <v>581</v>
      </c>
      <c r="AZ72" t="s">
        <v>581</v>
      </c>
      <c r="BB72" t="s">
        <v>1860</v>
      </c>
      <c r="BD72">
        <v>6</v>
      </c>
      <c r="BE72" t="s">
        <v>588</v>
      </c>
      <c r="BF72" t="b">
        <v>1</v>
      </c>
      <c r="BG72" t="s">
        <v>588</v>
      </c>
      <c r="BH72" t="b">
        <v>0</v>
      </c>
      <c r="BI72" t="s">
        <v>581</v>
      </c>
      <c r="BJ72">
        <v>20180713</v>
      </c>
      <c r="BK72">
        <v>20180713</v>
      </c>
      <c r="BL72">
        <v>-35</v>
      </c>
      <c r="BM72">
        <v>-36</v>
      </c>
      <c r="BN72">
        <v>-35</v>
      </c>
      <c r="BO72">
        <v>-35.333333330000002</v>
      </c>
      <c r="BP72" t="s">
        <v>1509</v>
      </c>
      <c r="BQ72">
        <v>7.0397727269999999</v>
      </c>
      <c r="BR72">
        <v>0.13736290000000001</v>
      </c>
      <c r="BS72">
        <v>7.1771356270000002</v>
      </c>
      <c r="BT72">
        <v>-0.13815017700000001</v>
      </c>
      <c r="BU72">
        <v>7.0389854500000002</v>
      </c>
      <c r="BV72" t="s">
        <v>581</v>
      </c>
      <c r="BW72" t="s">
        <v>581</v>
      </c>
      <c r="BX72" t="s">
        <v>581</v>
      </c>
      <c r="BY72" t="s">
        <v>581</v>
      </c>
      <c r="BZ72" t="s">
        <v>581</v>
      </c>
      <c r="CA72">
        <v>19.907666670000001</v>
      </c>
      <c r="CB72">
        <v>19.079999999999998</v>
      </c>
      <c r="CC72" t="s">
        <v>581</v>
      </c>
      <c r="CD72" t="s">
        <v>581</v>
      </c>
      <c r="CE72" t="s">
        <v>581</v>
      </c>
      <c r="CF72" t="s">
        <v>581</v>
      </c>
      <c r="CG72">
        <v>1361.6403560000001</v>
      </c>
      <c r="CH72" t="s">
        <v>581</v>
      </c>
      <c r="CI72" t="s">
        <v>581</v>
      </c>
      <c r="CJ72" t="s">
        <v>581</v>
      </c>
      <c r="CK72" t="s">
        <v>581</v>
      </c>
      <c r="CL72" t="s">
        <v>581</v>
      </c>
      <c r="CM72" t="s">
        <v>581</v>
      </c>
      <c r="CN72" t="s">
        <v>581</v>
      </c>
      <c r="CO72" t="s">
        <v>581</v>
      </c>
      <c r="CP72" t="s">
        <v>581</v>
      </c>
      <c r="CQ72" t="s">
        <v>581</v>
      </c>
      <c r="CR72">
        <v>1264.694092</v>
      </c>
      <c r="CS72">
        <v>3057.8221039999999</v>
      </c>
      <c r="CT72">
        <v>1243.2186119999999</v>
      </c>
      <c r="CU72">
        <v>8.4173249349999999</v>
      </c>
      <c r="CV72">
        <v>110.0044663</v>
      </c>
      <c r="CW72">
        <v>0.22240763499999999</v>
      </c>
      <c r="CX72">
        <v>0.13601100699999999</v>
      </c>
      <c r="CY72">
        <v>1267.211548</v>
      </c>
      <c r="CZ72">
        <v>2995.662433</v>
      </c>
      <c r="DA72">
        <v>1245.2520050000001</v>
      </c>
      <c r="DB72">
        <v>8.6201123820000003</v>
      </c>
      <c r="DC72">
        <v>107.7682861</v>
      </c>
      <c r="DD72">
        <v>0.22776580699999999</v>
      </c>
      <c r="DE72">
        <v>0.13928773999999999</v>
      </c>
      <c r="DF72" t="s">
        <v>581</v>
      </c>
      <c r="DG72" t="s">
        <v>581</v>
      </c>
      <c r="DH72" t="s">
        <v>581</v>
      </c>
      <c r="DI72" s="2">
        <v>0.62291666666666667</v>
      </c>
      <c r="DJ72" s="2">
        <v>0.7402777777777777</v>
      </c>
      <c r="DK72" t="s">
        <v>1857</v>
      </c>
      <c r="DL72">
        <v>5</v>
      </c>
      <c r="DM72" t="s">
        <v>614</v>
      </c>
      <c r="DN72">
        <v>121</v>
      </c>
      <c r="DP72">
        <v>25</v>
      </c>
      <c r="DQ72">
        <v>5761.9047620000001</v>
      </c>
      <c r="DR72">
        <v>0.17268595</v>
      </c>
      <c r="DS72">
        <v>0.2</v>
      </c>
      <c r="DT72">
        <v>0.84615384599999999</v>
      </c>
      <c r="DU72">
        <v>3.9682540000000002E-2</v>
      </c>
      <c r="DV72" t="s">
        <v>626</v>
      </c>
      <c r="DW72">
        <v>21</v>
      </c>
      <c r="DX72" s="2">
        <v>0.7055555555555556</v>
      </c>
      <c r="DY72">
        <v>432143</v>
      </c>
      <c r="DZ72">
        <v>137133</v>
      </c>
      <c r="EA72">
        <v>1.036115702</v>
      </c>
      <c r="EB72">
        <v>17</v>
      </c>
      <c r="EC72" t="s">
        <v>1682</v>
      </c>
      <c r="EE72">
        <v>20180710</v>
      </c>
      <c r="EF72">
        <v>20180713</v>
      </c>
      <c r="EG72">
        <v>76.3</v>
      </c>
      <c r="EH72" t="s">
        <v>592</v>
      </c>
      <c r="EI72" t="s">
        <v>581</v>
      </c>
      <c r="EJ72" s="2">
        <v>0.70833333333333337</v>
      </c>
      <c r="EK72">
        <v>16</v>
      </c>
      <c r="EL72" t="s">
        <v>723</v>
      </c>
      <c r="EM72">
        <v>26</v>
      </c>
      <c r="EN72">
        <v>2</v>
      </c>
      <c r="EO72">
        <v>20180607</v>
      </c>
      <c r="EP72">
        <v>20180605</v>
      </c>
      <c r="EQ72">
        <v>20180615</v>
      </c>
      <c r="ER72">
        <v>2.48</v>
      </c>
      <c r="ET72">
        <v>36.14</v>
      </c>
      <c r="EU72">
        <v>1.84</v>
      </c>
      <c r="EV72">
        <v>3</v>
      </c>
      <c r="EW72">
        <v>20180710</v>
      </c>
      <c r="EX72" t="b">
        <v>1</v>
      </c>
      <c r="EY72" t="s">
        <v>724</v>
      </c>
      <c r="EZ72" t="s">
        <v>595</v>
      </c>
      <c r="FA72" t="b">
        <v>1</v>
      </c>
      <c r="FB72" t="s">
        <v>725</v>
      </c>
      <c r="FC72" t="b">
        <v>1</v>
      </c>
      <c r="FD72" t="s">
        <v>726</v>
      </c>
      <c r="FE72" t="b">
        <v>1</v>
      </c>
      <c r="FG72" t="s">
        <v>598</v>
      </c>
      <c r="FH72" t="s">
        <v>581</v>
      </c>
      <c r="FI72" s="2">
        <v>0.43055555555555558</v>
      </c>
      <c r="FJ72" s="2">
        <v>0.5395833333333333</v>
      </c>
      <c r="FK72" t="s">
        <v>599</v>
      </c>
      <c r="FL72">
        <v>400</v>
      </c>
      <c r="FM72">
        <v>20180663.5</v>
      </c>
      <c r="FN72">
        <v>-75.5</v>
      </c>
      <c r="FO72">
        <v>-75.5</v>
      </c>
      <c r="FP72">
        <v>-75.5</v>
      </c>
      <c r="FQ72">
        <v>-75.5</v>
      </c>
      <c r="FR72">
        <v>19.75</v>
      </c>
      <c r="FS72">
        <v>19.75</v>
      </c>
      <c r="FT72">
        <v>19.75</v>
      </c>
      <c r="FU72">
        <v>19.75</v>
      </c>
      <c r="FV72">
        <v>14</v>
      </c>
      <c r="FW72">
        <v>7.6974642815000003</v>
      </c>
      <c r="FX72">
        <v>0.1363578</v>
      </c>
      <c r="FY72">
        <v>7.8338220815000001</v>
      </c>
      <c r="FZ72">
        <v>-0.13815017700000001</v>
      </c>
      <c r="GA72">
        <v>7.6956719045000002</v>
      </c>
      <c r="GB72">
        <v>14</v>
      </c>
      <c r="GC72">
        <v>19.762</v>
      </c>
      <c r="GD72">
        <v>19.350000000000001</v>
      </c>
      <c r="GE72">
        <v>144.6</v>
      </c>
      <c r="GF72">
        <v>24.982000500000002</v>
      </c>
      <c r="GG72">
        <v>1411.0150000000001</v>
      </c>
      <c r="GH72">
        <v>1420.959411</v>
      </c>
      <c r="GI72">
        <v>1423.0474764999999</v>
      </c>
      <c r="GJ72">
        <v>1478.905</v>
      </c>
      <c r="GK72">
        <v>1482.7135055000001</v>
      </c>
      <c r="GL72">
        <v>1456.8263549999999</v>
      </c>
      <c r="GM72">
        <v>736.70551590000002</v>
      </c>
      <c r="GN72">
        <v>1352.6700065</v>
      </c>
      <c r="GO72">
        <v>41.986660749999999</v>
      </c>
      <c r="GP72">
        <v>26.302755779999998</v>
      </c>
      <c r="GQ72">
        <v>1.1111097025000001</v>
      </c>
      <c r="GR72">
        <v>0.67946020949999997</v>
      </c>
      <c r="GS72">
        <v>1458.65</v>
      </c>
      <c r="GT72">
        <v>720.16412294999998</v>
      </c>
      <c r="GU72">
        <v>1352.368436</v>
      </c>
      <c r="GV72">
        <v>42.873139975000001</v>
      </c>
      <c r="GW72">
        <v>25.717846560000002</v>
      </c>
      <c r="GX72">
        <v>1.1349072330000001</v>
      </c>
      <c r="GY72">
        <v>0.69384187500000005</v>
      </c>
      <c r="GZ72">
        <v>550.90499999999997</v>
      </c>
      <c r="HA72">
        <v>1345.99</v>
      </c>
      <c r="HB72">
        <v>55.284999999999997</v>
      </c>
      <c r="HC72">
        <v>19.684999999999999</v>
      </c>
      <c r="HD72">
        <v>1.46</v>
      </c>
      <c r="HE72">
        <v>0.89500000000000002</v>
      </c>
      <c r="HF72">
        <v>64.526658034333295</v>
      </c>
      <c r="HG72">
        <v>10</v>
      </c>
      <c r="HH72" t="s">
        <v>708</v>
      </c>
      <c r="HI72">
        <v>25</v>
      </c>
      <c r="HJ72">
        <v>1</v>
      </c>
      <c r="HK72">
        <v>20180607</v>
      </c>
      <c r="HL72">
        <v>20180605</v>
      </c>
      <c r="HM72">
        <v>20180615</v>
      </c>
      <c r="HN72">
        <v>2.98</v>
      </c>
      <c r="HP72">
        <v>57.73</v>
      </c>
      <c r="HQ72">
        <v>2.0499999999999998</v>
      </c>
      <c r="HR72">
        <v>2</v>
      </c>
      <c r="HS72">
        <v>20180710</v>
      </c>
      <c r="HT72" t="b">
        <v>1</v>
      </c>
      <c r="HU72" t="s">
        <v>709</v>
      </c>
      <c r="HV72" t="s">
        <v>689</v>
      </c>
      <c r="HW72" t="b">
        <v>1</v>
      </c>
      <c r="HX72" t="s">
        <v>710</v>
      </c>
      <c r="HY72" t="b">
        <v>1</v>
      </c>
      <c r="HZ72" t="s">
        <v>711</v>
      </c>
      <c r="IA72" t="b">
        <v>1</v>
      </c>
      <c r="IC72" t="s">
        <v>604</v>
      </c>
      <c r="ID72" t="s">
        <v>605</v>
      </c>
      <c r="IE72" s="2">
        <v>0.52638888888888891</v>
      </c>
      <c r="IF72" s="2">
        <v>0.58402777777777781</v>
      </c>
      <c r="IG72" t="s">
        <v>599</v>
      </c>
      <c r="IH72">
        <v>400</v>
      </c>
      <c r="II72">
        <v>20180663.5</v>
      </c>
      <c r="IJ72">
        <v>-76.5</v>
      </c>
      <c r="IK72">
        <v>-76</v>
      </c>
      <c r="IL72">
        <v>-76</v>
      </c>
      <c r="IM72">
        <v>-76.166666664999994</v>
      </c>
      <c r="IN72">
        <v>19.7</v>
      </c>
      <c r="IO72">
        <v>19.7</v>
      </c>
      <c r="IP72">
        <v>19.7</v>
      </c>
      <c r="IQ72">
        <v>19.7</v>
      </c>
      <c r="IR72">
        <v>14</v>
      </c>
      <c r="IS72">
        <v>7.7086650670000001</v>
      </c>
      <c r="IT72">
        <v>0.13601279999999999</v>
      </c>
      <c r="IU72">
        <v>7.8446778669999997</v>
      </c>
      <c r="IV72">
        <v>-0.13815017700000001</v>
      </c>
      <c r="IW72">
        <v>7.7065276894999997</v>
      </c>
      <c r="IX72">
        <v>14</v>
      </c>
      <c r="IY72">
        <v>19.712</v>
      </c>
      <c r="IZ72">
        <v>19.649999999999999</v>
      </c>
      <c r="JA72">
        <v>146.02500000000001</v>
      </c>
      <c r="JB72">
        <v>24.765999999999998</v>
      </c>
      <c r="JC72">
        <v>1350.2</v>
      </c>
      <c r="JD72">
        <v>1355.1037114999999</v>
      </c>
      <c r="JE72">
        <v>1346.8617135</v>
      </c>
      <c r="JF72">
        <v>1408.2149999999999</v>
      </c>
      <c r="JG72">
        <v>1412.1576829999999</v>
      </c>
      <c r="JH72">
        <v>1392.9270630000001</v>
      </c>
      <c r="JI72">
        <v>692.09702619999996</v>
      </c>
      <c r="JJ72">
        <v>1289.022935</v>
      </c>
      <c r="JK72">
        <v>41.561178535000003</v>
      </c>
      <c r="JL72">
        <v>24.519568865</v>
      </c>
      <c r="JM72">
        <v>1.101744353</v>
      </c>
      <c r="JN72">
        <v>0.67391412500000003</v>
      </c>
      <c r="JO72">
        <v>1395</v>
      </c>
      <c r="JP72">
        <v>675.05587639999999</v>
      </c>
      <c r="JQ72">
        <v>1288.608684</v>
      </c>
      <c r="JR72">
        <v>42.579158640000003</v>
      </c>
      <c r="JS72">
        <v>23.915840105000001</v>
      </c>
      <c r="JT72">
        <v>1.1287304579999999</v>
      </c>
      <c r="JU72">
        <v>0.690420802</v>
      </c>
      <c r="JV72">
        <v>566.27</v>
      </c>
      <c r="JW72">
        <v>1283.405</v>
      </c>
      <c r="JX72">
        <v>51.63</v>
      </c>
      <c r="JY72">
        <v>20.065000000000001</v>
      </c>
      <c r="JZ72">
        <v>1.37</v>
      </c>
      <c r="KA72">
        <v>0.83499999999999996</v>
      </c>
      <c r="KB72">
        <v>20190214</v>
      </c>
      <c r="KC72" t="s">
        <v>581</v>
      </c>
      <c r="KD72" t="s">
        <v>581</v>
      </c>
      <c r="KE72" t="s">
        <v>581</v>
      </c>
      <c r="KF72" t="s">
        <v>581</v>
      </c>
      <c r="KG72" t="s">
        <v>581</v>
      </c>
      <c r="KH72" t="s">
        <v>581</v>
      </c>
      <c r="KI72" t="s">
        <v>581</v>
      </c>
      <c r="KJ72">
        <v>0</v>
      </c>
      <c r="KK72" t="s">
        <v>581</v>
      </c>
      <c r="KL72" t="b">
        <v>0</v>
      </c>
      <c r="KM72" t="s">
        <v>581</v>
      </c>
      <c r="KN72">
        <v>30</v>
      </c>
      <c r="KO72">
        <v>1</v>
      </c>
      <c r="KP72" t="s">
        <v>617</v>
      </c>
      <c r="KQ72" t="s">
        <v>581</v>
      </c>
      <c r="KR72" t="s">
        <v>581</v>
      </c>
      <c r="KS72" t="s">
        <v>1436</v>
      </c>
      <c r="KT72" t="s">
        <v>581</v>
      </c>
      <c r="KU72" t="s">
        <v>581</v>
      </c>
      <c r="KV72" t="s">
        <v>581</v>
      </c>
      <c r="KW72">
        <v>0</v>
      </c>
      <c r="KX72" t="s">
        <v>581</v>
      </c>
      <c r="KY72">
        <v>0</v>
      </c>
      <c r="KZ72">
        <v>0</v>
      </c>
      <c r="LA72">
        <v>0</v>
      </c>
      <c r="LB72">
        <v>0</v>
      </c>
      <c r="LC72" t="s">
        <v>581</v>
      </c>
      <c r="LD72">
        <v>0</v>
      </c>
      <c r="LE72" t="s">
        <v>1648</v>
      </c>
      <c r="LF72">
        <v>0</v>
      </c>
      <c r="LG72">
        <v>0</v>
      </c>
      <c r="LH72" t="s">
        <v>581</v>
      </c>
      <c r="LI72" t="s">
        <v>581</v>
      </c>
      <c r="LJ72">
        <v>215447.8</v>
      </c>
      <c r="LK72">
        <v>2737.1525172000001</v>
      </c>
      <c r="LL72">
        <v>1.0187155456000001</v>
      </c>
      <c r="LM72">
        <v>563.58299391000003</v>
      </c>
      <c r="LN72">
        <v>63.523782001000001</v>
      </c>
      <c r="LO72">
        <v>0.50827501310000001</v>
      </c>
      <c r="LP72">
        <v>0.77263306549999999</v>
      </c>
      <c r="LQ72">
        <v>0.87510174240000005</v>
      </c>
      <c r="LR72">
        <v>6.4</v>
      </c>
      <c r="LS72">
        <v>565.31353442</v>
      </c>
      <c r="LT72">
        <v>234.86777868999999</v>
      </c>
      <c r="LU72">
        <v>84.509334351000007</v>
      </c>
      <c r="LV72">
        <v>75.125514847000005</v>
      </c>
      <c r="LW72">
        <v>476.66449884000002</v>
      </c>
      <c r="LX72">
        <v>485.18121579000001</v>
      </c>
      <c r="LY72">
        <v>1757.3004000000001</v>
      </c>
      <c r="LZ72">
        <v>198.072633</v>
      </c>
      <c r="MA72">
        <v>8.8719999999999999</v>
      </c>
      <c r="MB72">
        <v>0.9929353313</v>
      </c>
      <c r="MC72" t="s">
        <v>581</v>
      </c>
      <c r="MD72" t="s">
        <v>581</v>
      </c>
      <c r="ME72" t="s">
        <v>581</v>
      </c>
      <c r="MF72" t="s">
        <v>581</v>
      </c>
      <c r="MG72" t="s">
        <v>581</v>
      </c>
      <c r="MH72" t="s">
        <v>581</v>
      </c>
      <c r="MI72" t="s">
        <v>581</v>
      </c>
      <c r="MJ72" t="s">
        <v>581</v>
      </c>
      <c r="MK72" t="s">
        <v>581</v>
      </c>
      <c r="ML72" t="s">
        <v>581</v>
      </c>
      <c r="MM72" t="s">
        <v>581</v>
      </c>
      <c r="MN72" t="s">
        <v>581</v>
      </c>
      <c r="MO72">
        <v>8.47542475638388E-2</v>
      </c>
      <c r="MP72">
        <v>8.4754247562564694E-2</v>
      </c>
      <c r="MQ72">
        <v>7.0330564360127504E-3</v>
      </c>
      <c r="MR72">
        <v>3.3405833612177499E-2</v>
      </c>
      <c r="MS72">
        <v>3.34058336048947E-2</v>
      </c>
      <c r="MT72">
        <v>0.131801073661686</v>
      </c>
      <c r="MU72">
        <v>3.0677008077322002E-2</v>
      </c>
      <c r="MV72">
        <v>6.8190041557040296E-3</v>
      </c>
      <c r="MW72">
        <v>0.61713805181660897</v>
      </c>
      <c r="MX72">
        <v>3.2053374143650101E-2</v>
      </c>
      <c r="MY72">
        <v>6.2852634953199094E-2</v>
      </c>
      <c r="MZ72">
        <v>4.7796594754410497E-2</v>
      </c>
      <c r="NA72">
        <v>4.5804606348399099E-2</v>
      </c>
      <c r="NB72">
        <v>6.48690269122872E-2</v>
      </c>
      <c r="NC72">
        <v>6.1284405513356101E-2</v>
      </c>
      <c r="ND72">
        <v>4.1040764280776298E-2</v>
      </c>
      <c r="NE72">
        <v>4.1040764314475002E-2</v>
      </c>
      <c r="NF72">
        <v>0</v>
      </c>
      <c r="NG72">
        <v>1.0951597759408899E-3</v>
      </c>
      <c r="NH72" t="s">
        <v>581</v>
      </c>
      <c r="NI72" t="s">
        <v>581</v>
      </c>
      <c r="NJ72" t="s">
        <v>581</v>
      </c>
      <c r="NK72" t="s">
        <v>581</v>
      </c>
      <c r="NL72" t="s">
        <v>581</v>
      </c>
      <c r="NM72" t="s">
        <v>581</v>
      </c>
      <c r="NN72" t="s">
        <v>581</v>
      </c>
      <c r="NO72" t="s">
        <v>581</v>
      </c>
      <c r="NP72" t="s">
        <v>581</v>
      </c>
      <c r="NQ72" t="s">
        <v>581</v>
      </c>
      <c r="NR72" t="s">
        <v>581</v>
      </c>
      <c r="NS72" t="s">
        <v>581</v>
      </c>
      <c r="NT72">
        <v>0</v>
      </c>
      <c r="NU72">
        <v>0</v>
      </c>
      <c r="NV72">
        <v>0</v>
      </c>
      <c r="NW72">
        <v>0</v>
      </c>
      <c r="NX72">
        <v>0</v>
      </c>
      <c r="NY72">
        <v>0</v>
      </c>
      <c r="NZ72">
        <v>0</v>
      </c>
      <c r="OA72">
        <v>0</v>
      </c>
      <c r="OB72">
        <v>0</v>
      </c>
      <c r="OC72">
        <v>0</v>
      </c>
      <c r="OD72" t="s">
        <v>581</v>
      </c>
      <c r="OE72" t="s">
        <v>581</v>
      </c>
      <c r="OF72" t="s">
        <v>581</v>
      </c>
      <c r="OG72" t="s">
        <v>581</v>
      </c>
      <c r="OH72">
        <v>0</v>
      </c>
      <c r="OI72">
        <v>0</v>
      </c>
      <c r="OJ72" t="s">
        <v>581</v>
      </c>
      <c r="OK72" t="s">
        <v>581</v>
      </c>
      <c r="OL72" t="s">
        <v>581</v>
      </c>
      <c r="OM72">
        <v>0</v>
      </c>
      <c r="ON72" t="s">
        <v>581</v>
      </c>
      <c r="OO72" t="s">
        <v>581</v>
      </c>
      <c r="OP72" t="s">
        <v>581</v>
      </c>
      <c r="OQ72" t="s">
        <v>581</v>
      </c>
      <c r="OR72" t="s">
        <v>581</v>
      </c>
      <c r="OS72" t="s">
        <v>581</v>
      </c>
      <c r="OT72" t="s">
        <v>581</v>
      </c>
      <c r="OU72" t="s">
        <v>581</v>
      </c>
      <c r="OV72" t="s">
        <v>581</v>
      </c>
      <c r="OW72" t="s">
        <v>581</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c r="TB72">
        <v>0</v>
      </c>
      <c r="TC72">
        <v>0</v>
      </c>
      <c r="TD72">
        <v>0</v>
      </c>
      <c r="TE72">
        <v>0</v>
      </c>
      <c r="TF72">
        <v>0</v>
      </c>
      <c r="TG72">
        <v>0</v>
      </c>
      <c r="TH72">
        <v>0</v>
      </c>
      <c r="TI72">
        <v>0</v>
      </c>
      <c r="TJ72">
        <v>0</v>
      </c>
      <c r="TK72">
        <v>0</v>
      </c>
      <c r="TL72">
        <v>0</v>
      </c>
      <c r="TM72">
        <v>0</v>
      </c>
      <c r="TN72">
        <v>0</v>
      </c>
      <c r="TO72">
        <v>0</v>
      </c>
      <c r="TP72">
        <v>0</v>
      </c>
      <c r="TQ72">
        <v>0</v>
      </c>
      <c r="TR72">
        <v>0</v>
      </c>
      <c r="TS72">
        <v>0</v>
      </c>
      <c r="TT72">
        <v>0</v>
      </c>
      <c r="TU72">
        <v>0</v>
      </c>
      <c r="TV72">
        <v>0</v>
      </c>
      <c r="TW72">
        <v>0</v>
      </c>
      <c r="TX72">
        <v>0</v>
      </c>
      <c r="TY72">
        <v>0</v>
      </c>
      <c r="TZ72">
        <v>0</v>
      </c>
      <c r="UA72">
        <v>0</v>
      </c>
      <c r="UB72">
        <v>0</v>
      </c>
      <c r="UC72">
        <v>0</v>
      </c>
      <c r="UD72">
        <v>0</v>
      </c>
      <c r="UE72">
        <v>0</v>
      </c>
      <c r="UF72">
        <v>0</v>
      </c>
      <c r="UG72" t="s">
        <v>581</v>
      </c>
      <c r="UH72" t="s">
        <v>581</v>
      </c>
      <c r="UI72" t="s">
        <v>581</v>
      </c>
      <c r="UJ72" t="s">
        <v>581</v>
      </c>
      <c r="UK72" t="s">
        <v>581</v>
      </c>
      <c r="UL72" t="s">
        <v>581</v>
      </c>
      <c r="UM72" t="s">
        <v>581</v>
      </c>
      <c r="UN72" t="s">
        <v>581</v>
      </c>
      <c r="UO72">
        <v>0</v>
      </c>
      <c r="UP72">
        <v>0</v>
      </c>
      <c r="UQ72" t="s">
        <v>581</v>
      </c>
      <c r="UR72" t="s">
        <v>581</v>
      </c>
      <c r="US72" t="s">
        <v>581</v>
      </c>
      <c r="UT72" t="s">
        <v>581</v>
      </c>
      <c r="UU72" t="s">
        <v>581</v>
      </c>
      <c r="UV72" t="s">
        <v>581</v>
      </c>
      <c r="UW72" t="s">
        <v>581</v>
      </c>
      <c r="UX72" t="s">
        <v>581</v>
      </c>
      <c r="UY72" t="s">
        <v>581</v>
      </c>
      <c r="UZ72" t="s">
        <v>581</v>
      </c>
      <c r="VA72" t="s">
        <v>581</v>
      </c>
      <c r="VB72">
        <v>-2.1159792645814299</v>
      </c>
      <c r="VC72" t="s">
        <v>581</v>
      </c>
      <c r="VD72" t="s">
        <v>581</v>
      </c>
      <c r="VE72" t="s">
        <v>581</v>
      </c>
      <c r="VF72" t="s">
        <v>581</v>
      </c>
      <c r="VG72">
        <v>0</v>
      </c>
      <c r="VH72">
        <v>1258</v>
      </c>
      <c r="VI72">
        <v>1258</v>
      </c>
    </row>
    <row r="73" spans="1:581" x14ac:dyDescent="0.25">
      <c r="A73" t="s">
        <v>680</v>
      </c>
      <c r="B73" t="s">
        <v>681</v>
      </c>
      <c r="C73" t="s">
        <v>621</v>
      </c>
      <c r="D73" t="s">
        <v>682</v>
      </c>
      <c r="E73">
        <v>1</v>
      </c>
      <c r="G73" t="s">
        <v>598</v>
      </c>
      <c r="L73" t="s">
        <v>683</v>
      </c>
      <c r="M73">
        <v>20190109</v>
      </c>
      <c r="N73" t="s">
        <v>684</v>
      </c>
      <c r="O73">
        <v>4.5100000000000001E-2</v>
      </c>
      <c r="P73">
        <v>4.4999999999999998E-2</v>
      </c>
      <c r="Q73">
        <v>4.4999999999999998E-2</v>
      </c>
      <c r="R73">
        <v>4.5699999999999998E-2</v>
      </c>
      <c r="S73">
        <v>4.5699999999999998E-2</v>
      </c>
      <c r="T73">
        <v>4.5699999999999998E-2</v>
      </c>
      <c r="U73">
        <v>553</v>
      </c>
      <c r="V73" t="s">
        <v>582</v>
      </c>
      <c r="W73" t="s">
        <v>685</v>
      </c>
      <c r="Y73" t="b">
        <v>0</v>
      </c>
      <c r="Z73" t="s">
        <v>581</v>
      </c>
      <c r="AA73" t="s">
        <v>581</v>
      </c>
      <c r="AB73" t="s">
        <v>581</v>
      </c>
      <c r="AC73" t="s">
        <v>581</v>
      </c>
      <c r="AD73" t="s">
        <v>581</v>
      </c>
      <c r="AE73" t="s">
        <v>581</v>
      </c>
      <c r="AF73" t="s">
        <v>581</v>
      </c>
      <c r="AG73" t="s">
        <v>581</v>
      </c>
      <c r="AH73" t="s">
        <v>581</v>
      </c>
      <c r="AI73">
        <v>0</v>
      </c>
      <c r="AJ73" t="s">
        <v>581</v>
      </c>
      <c r="AM73">
        <v>4.5033333000000002E-2</v>
      </c>
      <c r="AN73">
        <v>4.5699999999999998E-2</v>
      </c>
      <c r="AO73">
        <v>6.6666700000000002E-4</v>
      </c>
      <c r="AP73" s="1">
        <v>1.2100000000000001E-6</v>
      </c>
      <c r="AQ73" t="s">
        <v>581</v>
      </c>
      <c r="AR73" t="s">
        <v>581</v>
      </c>
      <c r="AS73" t="s">
        <v>581</v>
      </c>
      <c r="AT73" t="s">
        <v>581</v>
      </c>
      <c r="AU73" s="1">
        <v>1.2100000000000001E-6</v>
      </c>
      <c r="AV73">
        <v>32</v>
      </c>
      <c r="AW73">
        <v>20190611</v>
      </c>
      <c r="AX73">
        <v>1</v>
      </c>
      <c r="AY73">
        <v>31</v>
      </c>
      <c r="AZ73">
        <v>3.125E-2</v>
      </c>
      <c r="BA73" t="s">
        <v>586</v>
      </c>
      <c r="BB73" t="s">
        <v>686</v>
      </c>
      <c r="BD73">
        <v>2</v>
      </c>
      <c r="BE73" t="s">
        <v>614</v>
      </c>
      <c r="BF73" t="b">
        <v>1</v>
      </c>
      <c r="BG73" t="s">
        <v>614</v>
      </c>
      <c r="BH73" t="b">
        <v>0</v>
      </c>
      <c r="BI73" t="s">
        <v>581</v>
      </c>
      <c r="BJ73">
        <v>20180713</v>
      </c>
      <c r="BK73">
        <v>20180713</v>
      </c>
      <c r="BL73">
        <v>-72</v>
      </c>
      <c r="BM73">
        <v>-71</v>
      </c>
      <c r="BN73">
        <v>-71</v>
      </c>
      <c r="BO73">
        <v>-71.333333330000002</v>
      </c>
      <c r="BP73" t="s">
        <v>589</v>
      </c>
      <c r="BQ73">
        <v>7.6216730039999998</v>
      </c>
      <c r="BR73">
        <v>0.1379609</v>
      </c>
      <c r="BS73">
        <v>7.7596339040000002</v>
      </c>
      <c r="BT73">
        <v>-0.13815017700000001</v>
      </c>
      <c r="BU73">
        <v>7.6214837260000001</v>
      </c>
      <c r="BV73" t="s">
        <v>581</v>
      </c>
      <c r="BW73" t="s">
        <v>581</v>
      </c>
      <c r="BX73" t="s">
        <v>581</v>
      </c>
      <c r="BY73" t="s">
        <v>581</v>
      </c>
      <c r="BZ73" t="s">
        <v>581</v>
      </c>
      <c r="CA73">
        <v>19.99433333</v>
      </c>
      <c r="CB73">
        <v>19.100000000000001</v>
      </c>
      <c r="CC73" t="s">
        <v>581</v>
      </c>
      <c r="CD73" t="s">
        <v>581</v>
      </c>
      <c r="CE73" t="s">
        <v>581</v>
      </c>
      <c r="CF73" t="s">
        <v>581</v>
      </c>
      <c r="CG73">
        <v>1295.7080860000001</v>
      </c>
      <c r="CH73" t="s">
        <v>581</v>
      </c>
      <c r="CI73" t="s">
        <v>581</v>
      </c>
      <c r="CJ73" t="s">
        <v>581</v>
      </c>
      <c r="CK73" t="s">
        <v>581</v>
      </c>
      <c r="CL73" t="s">
        <v>581</v>
      </c>
      <c r="CM73" t="s">
        <v>581</v>
      </c>
      <c r="CN73" t="s">
        <v>581</v>
      </c>
      <c r="CO73" t="s">
        <v>581</v>
      </c>
      <c r="CP73" t="s">
        <v>581</v>
      </c>
      <c r="CQ73" t="s">
        <v>581</v>
      </c>
      <c r="CR73">
        <v>1316.5595699999999</v>
      </c>
      <c r="CS73">
        <v>793.80393340000001</v>
      </c>
      <c r="CT73">
        <v>1235.0815</v>
      </c>
      <c r="CU73">
        <v>32.099543449999999</v>
      </c>
      <c r="CV73">
        <v>28.52707594</v>
      </c>
      <c r="CW73">
        <v>0.84769184099999995</v>
      </c>
      <c r="CX73">
        <v>0.51868918500000005</v>
      </c>
      <c r="CY73">
        <v>1318.255737</v>
      </c>
      <c r="CZ73">
        <v>776.39586870000005</v>
      </c>
      <c r="DA73">
        <v>1234.992123</v>
      </c>
      <c r="DB73">
        <v>32.814517879999997</v>
      </c>
      <c r="DC73">
        <v>27.901479160000001</v>
      </c>
      <c r="DD73">
        <v>0.86657304400000001</v>
      </c>
      <c r="DE73">
        <v>0.53024229300000003</v>
      </c>
      <c r="DF73" t="s">
        <v>581</v>
      </c>
      <c r="DG73" t="s">
        <v>581</v>
      </c>
      <c r="DH73" t="s">
        <v>581</v>
      </c>
      <c r="DI73" s="2">
        <v>0.3576388888888889</v>
      </c>
      <c r="DJ73" s="2">
        <v>0.7104166666666667</v>
      </c>
      <c r="DK73" t="s">
        <v>680</v>
      </c>
      <c r="DL73">
        <v>14</v>
      </c>
      <c r="DM73" t="s">
        <v>614</v>
      </c>
      <c r="DN73">
        <v>111</v>
      </c>
      <c r="DP73">
        <v>25</v>
      </c>
      <c r="DQ73">
        <v>740</v>
      </c>
      <c r="DR73">
        <v>1.344594595</v>
      </c>
      <c r="DS73">
        <v>1.4</v>
      </c>
      <c r="DT73">
        <v>0.88095238099999995</v>
      </c>
      <c r="DU73">
        <v>0.112</v>
      </c>
      <c r="DV73" t="s">
        <v>626</v>
      </c>
      <c r="DW73">
        <v>150</v>
      </c>
      <c r="DX73" s="2">
        <v>0.67152777777777783</v>
      </c>
      <c r="DY73">
        <v>55500</v>
      </c>
      <c r="DZ73">
        <v>12284</v>
      </c>
      <c r="EA73">
        <v>8.0675675679999994</v>
      </c>
      <c r="EB73">
        <v>1</v>
      </c>
      <c r="EC73" t="s">
        <v>591</v>
      </c>
      <c r="EE73">
        <v>20180710</v>
      </c>
      <c r="EF73">
        <v>20180713</v>
      </c>
      <c r="EG73">
        <v>76.400000000000006</v>
      </c>
      <c r="EH73" t="s">
        <v>592</v>
      </c>
      <c r="EI73" t="s">
        <v>581</v>
      </c>
      <c r="EJ73" s="2">
        <v>0.70833333333333337</v>
      </c>
      <c r="EK73">
        <v>16</v>
      </c>
      <c r="EL73" t="s">
        <v>628</v>
      </c>
      <c r="EM73">
        <v>27</v>
      </c>
      <c r="EN73">
        <v>3</v>
      </c>
      <c r="EO73">
        <v>20180607</v>
      </c>
      <c r="EP73">
        <v>20180605</v>
      </c>
      <c r="EQ73">
        <v>20180615</v>
      </c>
      <c r="ER73">
        <v>3.68</v>
      </c>
      <c r="ET73">
        <v>114.84</v>
      </c>
      <c r="EU73">
        <v>2.68</v>
      </c>
      <c r="EV73">
        <v>3</v>
      </c>
      <c r="EW73">
        <v>20180710</v>
      </c>
      <c r="EX73" t="b">
        <v>1</v>
      </c>
      <c r="EY73" t="s">
        <v>629</v>
      </c>
      <c r="EZ73" t="s">
        <v>595</v>
      </c>
      <c r="FA73" t="b">
        <v>1</v>
      </c>
      <c r="FB73" t="s">
        <v>630</v>
      </c>
      <c r="FC73" t="b">
        <v>1</v>
      </c>
      <c r="FD73" t="s">
        <v>631</v>
      </c>
      <c r="FE73" t="b">
        <v>0</v>
      </c>
      <c r="FG73" t="s">
        <v>598</v>
      </c>
      <c r="FH73" t="s">
        <v>581</v>
      </c>
      <c r="FI73" s="2">
        <v>0.42083333333333334</v>
      </c>
      <c r="FJ73" s="2">
        <v>0.51527777777777783</v>
      </c>
      <c r="FK73" t="s">
        <v>599</v>
      </c>
      <c r="FL73">
        <v>400</v>
      </c>
      <c r="FM73">
        <v>20180663.5</v>
      </c>
      <c r="FN73">
        <v>-75.5</v>
      </c>
      <c r="FO73">
        <v>-75.5</v>
      </c>
      <c r="FP73">
        <v>-75.5</v>
      </c>
      <c r="FQ73">
        <v>-75.5</v>
      </c>
      <c r="FR73">
        <v>19.75</v>
      </c>
      <c r="FS73">
        <v>19.75</v>
      </c>
      <c r="FT73">
        <v>19.75</v>
      </c>
      <c r="FU73">
        <v>19.75</v>
      </c>
      <c r="FV73">
        <v>14</v>
      </c>
      <c r="FW73">
        <v>7.6974642815000003</v>
      </c>
      <c r="FX73">
        <v>0.1363578</v>
      </c>
      <c r="FY73">
        <v>7.8338220815000001</v>
      </c>
      <c r="FZ73">
        <v>-0.13815017700000001</v>
      </c>
      <c r="GA73">
        <v>7.6956719045000002</v>
      </c>
      <c r="GB73">
        <v>14</v>
      </c>
      <c r="GC73">
        <v>19.762</v>
      </c>
      <c r="GD73">
        <v>19.350000000000001</v>
      </c>
      <c r="GE73">
        <v>144.6</v>
      </c>
      <c r="GF73">
        <v>24.982000500000002</v>
      </c>
      <c r="GG73">
        <v>1411.0150000000001</v>
      </c>
      <c r="GH73">
        <v>1420.959411</v>
      </c>
      <c r="GI73">
        <v>1423.0474764999999</v>
      </c>
      <c r="GJ73">
        <v>1478.905</v>
      </c>
      <c r="GK73">
        <v>1482.7135055000001</v>
      </c>
      <c r="GL73">
        <v>1456.8263549999999</v>
      </c>
      <c r="GM73">
        <v>736.70551590000002</v>
      </c>
      <c r="GN73">
        <v>1352.6700065</v>
      </c>
      <c r="GO73">
        <v>41.986660749999999</v>
      </c>
      <c r="GP73">
        <v>26.302755779999998</v>
      </c>
      <c r="GQ73">
        <v>1.1111097025000001</v>
      </c>
      <c r="GR73">
        <v>0.67946020949999997</v>
      </c>
      <c r="GS73">
        <v>1458.65</v>
      </c>
      <c r="GT73">
        <v>720.16412294999998</v>
      </c>
      <c r="GU73">
        <v>1352.368436</v>
      </c>
      <c r="GV73">
        <v>42.873139975000001</v>
      </c>
      <c r="GW73">
        <v>25.717846560000002</v>
      </c>
      <c r="GX73">
        <v>1.1349072330000001</v>
      </c>
      <c r="GY73">
        <v>0.69384187500000005</v>
      </c>
      <c r="GZ73">
        <v>550.90499999999997</v>
      </c>
      <c r="HA73">
        <v>1345.99</v>
      </c>
      <c r="HB73">
        <v>55.284999999999997</v>
      </c>
      <c r="HC73">
        <v>19.684999999999999</v>
      </c>
      <c r="HD73">
        <v>1.46</v>
      </c>
      <c r="HE73">
        <v>0.89500000000000002</v>
      </c>
      <c r="HF73">
        <v>64.850030394687494</v>
      </c>
      <c r="HG73">
        <v>4</v>
      </c>
      <c r="HH73" t="s">
        <v>687</v>
      </c>
      <c r="HI73">
        <v>26</v>
      </c>
      <c r="HJ73">
        <v>2</v>
      </c>
      <c r="HK73">
        <v>20180607</v>
      </c>
      <c r="HL73">
        <v>20180605</v>
      </c>
      <c r="HM73">
        <v>20180615</v>
      </c>
      <c r="HN73">
        <v>3.18</v>
      </c>
      <c r="HP73">
        <v>76.69</v>
      </c>
      <c r="HQ73">
        <v>2.98</v>
      </c>
      <c r="HR73">
        <v>1</v>
      </c>
      <c r="HS73">
        <v>20180710</v>
      </c>
      <c r="HT73" t="b">
        <v>1</v>
      </c>
      <c r="HU73" t="s">
        <v>688</v>
      </c>
      <c r="HV73" t="s">
        <v>689</v>
      </c>
      <c r="HW73" t="b">
        <v>1</v>
      </c>
      <c r="HX73" t="s">
        <v>690</v>
      </c>
      <c r="HY73" t="b">
        <v>1</v>
      </c>
      <c r="HZ73" t="s">
        <v>691</v>
      </c>
      <c r="IA73" t="b">
        <v>0</v>
      </c>
      <c r="IC73" t="s">
        <v>604</v>
      </c>
      <c r="ID73" t="s">
        <v>605</v>
      </c>
      <c r="IE73" s="2">
        <v>0.51736111111111105</v>
      </c>
      <c r="IF73" s="2">
        <v>0.58472222222222225</v>
      </c>
      <c r="IG73" t="s">
        <v>599</v>
      </c>
      <c r="IH73">
        <v>400</v>
      </c>
      <c r="II73">
        <v>20180663.5</v>
      </c>
      <c r="IJ73">
        <v>-73.5</v>
      </c>
      <c r="IK73">
        <v>-73.5</v>
      </c>
      <c r="IL73">
        <v>-73</v>
      </c>
      <c r="IM73">
        <v>-73.333333335000006</v>
      </c>
      <c r="IN73">
        <v>19.7</v>
      </c>
      <c r="IO73">
        <v>19.7</v>
      </c>
      <c r="IP73">
        <v>19.7</v>
      </c>
      <c r="IQ73">
        <v>19.7</v>
      </c>
      <c r="IR73">
        <v>14</v>
      </c>
      <c r="IS73">
        <v>7.660491875</v>
      </c>
      <c r="IT73">
        <v>0.13601279999999999</v>
      </c>
      <c r="IU73">
        <v>7.7965046750000004</v>
      </c>
      <c r="IV73">
        <v>-0.13815017700000001</v>
      </c>
      <c r="IW73">
        <v>7.6583544975000004</v>
      </c>
      <c r="IX73">
        <v>14</v>
      </c>
      <c r="IY73">
        <v>19.712</v>
      </c>
      <c r="IZ73">
        <v>19.7</v>
      </c>
      <c r="JA73">
        <v>145.19999999999999</v>
      </c>
      <c r="JB73">
        <v>24.3859995</v>
      </c>
      <c r="JC73">
        <v>1451</v>
      </c>
      <c r="JD73">
        <v>1453.3688665</v>
      </c>
      <c r="JE73">
        <v>1453.8401040000001</v>
      </c>
      <c r="JF73">
        <v>1503.7049999999999</v>
      </c>
      <c r="JG73">
        <v>1511.8434050000001</v>
      </c>
      <c r="JH73">
        <v>1482.6085814999999</v>
      </c>
      <c r="JI73">
        <v>824.91612574999999</v>
      </c>
      <c r="JJ73">
        <v>1384.479135</v>
      </c>
      <c r="JK73">
        <v>39.714448789999999</v>
      </c>
      <c r="JL73">
        <v>29.175340635000001</v>
      </c>
      <c r="JM73">
        <v>1.0527877729999999</v>
      </c>
      <c r="JN73">
        <v>0.644152748</v>
      </c>
      <c r="JO73">
        <v>1484.55</v>
      </c>
      <c r="JP73">
        <v>805.38168384999994</v>
      </c>
      <c r="JQ73">
        <v>1384.2576329999999</v>
      </c>
      <c r="JR73">
        <v>40.620906529999999</v>
      </c>
      <c r="JS73">
        <v>28.49038483</v>
      </c>
      <c r="JT73">
        <v>1.0771207865000001</v>
      </c>
      <c r="JU73">
        <v>0.65888758800000002</v>
      </c>
      <c r="JV73">
        <v>611.91</v>
      </c>
      <c r="JW73">
        <v>1376.79</v>
      </c>
      <c r="JX73">
        <v>54.91</v>
      </c>
      <c r="JY73">
        <v>21.664999999999999</v>
      </c>
      <c r="JZ73">
        <v>1.4550000000000001</v>
      </c>
      <c r="KA73">
        <v>0.89500000000000002</v>
      </c>
      <c r="KB73">
        <v>20180827</v>
      </c>
      <c r="KC73">
        <v>2</v>
      </c>
      <c r="KD73">
        <v>1</v>
      </c>
      <c r="KE73">
        <v>2</v>
      </c>
      <c r="KF73">
        <v>3</v>
      </c>
      <c r="KG73">
        <v>205</v>
      </c>
      <c r="KH73">
        <v>201</v>
      </c>
      <c r="KI73" t="s">
        <v>581</v>
      </c>
      <c r="KJ73">
        <v>1.9512195E-2</v>
      </c>
      <c r="KK73" t="s">
        <v>606</v>
      </c>
      <c r="KL73" t="b">
        <v>1</v>
      </c>
      <c r="KM73" t="s">
        <v>616</v>
      </c>
      <c r="KN73">
        <v>30</v>
      </c>
      <c r="KO73">
        <v>1</v>
      </c>
      <c r="KP73" t="s">
        <v>617</v>
      </c>
      <c r="KQ73" t="s">
        <v>581</v>
      </c>
      <c r="KR73" t="s">
        <v>618</v>
      </c>
      <c r="KS73" t="s">
        <v>618</v>
      </c>
      <c r="KT73" t="s">
        <v>581</v>
      </c>
      <c r="KU73" t="s">
        <v>581</v>
      </c>
      <c r="KV73" t="s">
        <v>581</v>
      </c>
      <c r="KW73">
        <v>3</v>
      </c>
      <c r="KX73" t="b">
        <v>0</v>
      </c>
      <c r="KY73">
        <v>650</v>
      </c>
      <c r="KZ73">
        <v>0</v>
      </c>
      <c r="LA73">
        <v>0</v>
      </c>
      <c r="LB73">
        <v>0</v>
      </c>
      <c r="LC73" t="s">
        <v>606</v>
      </c>
      <c r="LD73">
        <v>653</v>
      </c>
      <c r="LE73" t="s">
        <v>609</v>
      </c>
      <c r="LF73">
        <v>0</v>
      </c>
      <c r="LG73">
        <v>653</v>
      </c>
      <c r="LH73">
        <v>860</v>
      </c>
      <c r="LI73">
        <v>857.5</v>
      </c>
      <c r="LJ73">
        <v>301177.09999999998</v>
      </c>
      <c r="LK73">
        <v>3809.1058314000002</v>
      </c>
      <c r="LL73">
        <v>1.0165295481000001</v>
      </c>
      <c r="LM73">
        <v>662.58583462000001</v>
      </c>
      <c r="LN73">
        <v>74.514826205999995</v>
      </c>
      <c r="LO73">
        <v>0.49709041539999999</v>
      </c>
      <c r="LP73">
        <v>0.77351345380000003</v>
      </c>
      <c r="LQ73">
        <v>0.8706993542</v>
      </c>
      <c r="LR73">
        <v>5.5</v>
      </c>
      <c r="LS73">
        <v>665.49937583999997</v>
      </c>
      <c r="LT73">
        <v>281.13194334999997</v>
      </c>
      <c r="LU73">
        <v>100.22443724199999</v>
      </c>
      <c r="LV73">
        <v>88.869610585999993</v>
      </c>
      <c r="LW73">
        <v>566.61345643000004</v>
      </c>
      <c r="LX73">
        <v>576.19350741000005</v>
      </c>
      <c r="LY73">
        <v>2083.6304</v>
      </c>
      <c r="LZ73">
        <v>234.32640577000001</v>
      </c>
      <c r="MA73">
        <v>8.8919999999999995</v>
      </c>
      <c r="MB73">
        <v>0.99252603959999997</v>
      </c>
      <c r="MC73" t="s">
        <v>581</v>
      </c>
      <c r="MD73" t="s">
        <v>581</v>
      </c>
      <c r="ME73" t="s">
        <v>581</v>
      </c>
      <c r="MF73" t="s">
        <v>581</v>
      </c>
      <c r="MG73" t="s">
        <v>581</v>
      </c>
      <c r="MH73" t="s">
        <v>581</v>
      </c>
      <c r="MI73" t="s">
        <v>581</v>
      </c>
      <c r="MJ73" t="s">
        <v>581</v>
      </c>
      <c r="MK73" t="s">
        <v>581</v>
      </c>
      <c r="ML73" t="s">
        <v>581</v>
      </c>
      <c r="MM73" t="s">
        <v>581</v>
      </c>
      <c r="MN73" t="s">
        <v>581</v>
      </c>
      <c r="MO73">
        <v>7.0423276794466402E-2</v>
      </c>
      <c r="MP73">
        <v>7.0423276767534404E-2</v>
      </c>
      <c r="MQ73">
        <v>4.72966401815235E-3</v>
      </c>
      <c r="MR73">
        <v>3.7340284514472397E-2</v>
      </c>
      <c r="MS73">
        <v>3.7340284538586802E-2</v>
      </c>
      <c r="MT73">
        <v>9.6255766263861703E-2</v>
      </c>
      <c r="MU73">
        <v>2.7371703068279799E-2</v>
      </c>
      <c r="MV73">
        <v>1.20232519676004E-2</v>
      </c>
      <c r="MW73">
        <v>0.55048188256317998</v>
      </c>
      <c r="MX73">
        <v>3.8733659533246097E-2</v>
      </c>
      <c r="MY73">
        <v>4.2458445130402402E-2</v>
      </c>
      <c r="MZ73">
        <v>3.94518152454639E-2</v>
      </c>
      <c r="NA73">
        <v>3.80523714674827E-2</v>
      </c>
      <c r="NB73">
        <v>3.7188139109206403E-2</v>
      </c>
      <c r="NC73">
        <v>3.7310812096499599E-2</v>
      </c>
      <c r="ND73">
        <v>3.4135790675467501E-2</v>
      </c>
      <c r="NE73">
        <v>3.4135790736171401E-2</v>
      </c>
      <c r="NF73">
        <v>0</v>
      </c>
      <c r="NG73">
        <v>2.5913496612225101E-3</v>
      </c>
      <c r="NH73" t="s">
        <v>581</v>
      </c>
      <c r="NI73" t="s">
        <v>581</v>
      </c>
      <c r="NJ73" t="s">
        <v>581</v>
      </c>
      <c r="NK73" t="s">
        <v>581</v>
      </c>
      <c r="NL73" t="s">
        <v>581</v>
      </c>
      <c r="NM73" t="s">
        <v>581</v>
      </c>
      <c r="NN73" t="s">
        <v>581</v>
      </c>
      <c r="NO73" t="s">
        <v>581</v>
      </c>
      <c r="NP73" t="s">
        <v>581</v>
      </c>
      <c r="NQ73" t="s">
        <v>581</v>
      </c>
      <c r="NR73" t="s">
        <v>581</v>
      </c>
      <c r="NS73" t="s">
        <v>581</v>
      </c>
      <c r="NT73">
        <v>0</v>
      </c>
      <c r="NU73">
        <v>0</v>
      </c>
      <c r="NV73">
        <v>0</v>
      </c>
      <c r="NW73">
        <v>0</v>
      </c>
      <c r="NX73">
        <v>0</v>
      </c>
      <c r="NY73">
        <v>0</v>
      </c>
      <c r="NZ73">
        <v>0</v>
      </c>
      <c r="OA73">
        <v>0</v>
      </c>
      <c r="OB73">
        <v>0</v>
      </c>
      <c r="OC73">
        <v>0</v>
      </c>
      <c r="OD73" t="s">
        <v>581</v>
      </c>
      <c r="OE73" t="s">
        <v>581</v>
      </c>
      <c r="OF73" t="s">
        <v>581</v>
      </c>
      <c r="OG73" t="s">
        <v>581</v>
      </c>
      <c r="OH73">
        <v>0</v>
      </c>
      <c r="OI73">
        <v>0</v>
      </c>
      <c r="OJ73" t="s">
        <v>581</v>
      </c>
      <c r="OK73" t="s">
        <v>581</v>
      </c>
      <c r="OL73" t="s">
        <v>581</v>
      </c>
      <c r="OM73">
        <v>0</v>
      </c>
      <c r="ON73" t="s">
        <v>581</v>
      </c>
      <c r="OO73" t="s">
        <v>581</v>
      </c>
      <c r="OP73" t="s">
        <v>581</v>
      </c>
      <c r="OQ73" t="s">
        <v>581</v>
      </c>
      <c r="OR73" t="s">
        <v>581</v>
      </c>
      <c r="OS73" t="s">
        <v>581</v>
      </c>
      <c r="OT73" t="s">
        <v>581</v>
      </c>
      <c r="OU73" t="s">
        <v>581</v>
      </c>
      <c r="OV73" t="s">
        <v>581</v>
      </c>
      <c r="OW73" t="s">
        <v>581</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c r="SB73">
        <v>0</v>
      </c>
      <c r="SC73">
        <v>0</v>
      </c>
      <c r="SD73">
        <v>0</v>
      </c>
      <c r="SE73">
        <v>0</v>
      </c>
      <c r="SF73">
        <v>0</v>
      </c>
      <c r="SG73">
        <v>0</v>
      </c>
      <c r="SH73">
        <v>0</v>
      </c>
      <c r="SI73">
        <v>0</v>
      </c>
      <c r="SJ73">
        <v>0</v>
      </c>
      <c r="SK73">
        <v>0</v>
      </c>
      <c r="SL73">
        <v>0</v>
      </c>
      <c r="SM73">
        <v>0</v>
      </c>
      <c r="SN73">
        <v>0</v>
      </c>
      <c r="SO73">
        <v>0</v>
      </c>
      <c r="SP73">
        <v>0</v>
      </c>
      <c r="SQ73">
        <v>0</v>
      </c>
      <c r="SR73">
        <v>0</v>
      </c>
      <c r="SS73">
        <v>0</v>
      </c>
      <c r="ST73">
        <v>0</v>
      </c>
      <c r="SU73">
        <v>0</v>
      </c>
      <c r="SV73">
        <v>0</v>
      </c>
      <c r="SW73">
        <v>0</v>
      </c>
      <c r="SX73">
        <v>0</v>
      </c>
      <c r="SY73">
        <v>0</v>
      </c>
      <c r="SZ73">
        <v>0</v>
      </c>
      <c r="TA73">
        <v>0</v>
      </c>
      <c r="TB73">
        <v>0</v>
      </c>
      <c r="TC73">
        <v>0</v>
      </c>
      <c r="TD73">
        <v>0</v>
      </c>
      <c r="TE73">
        <v>0</v>
      </c>
      <c r="TF73">
        <v>0</v>
      </c>
      <c r="TG73">
        <v>0</v>
      </c>
      <c r="TH73">
        <v>0</v>
      </c>
      <c r="TI73">
        <v>0</v>
      </c>
      <c r="TJ73">
        <v>0</v>
      </c>
      <c r="TK73">
        <v>0</v>
      </c>
      <c r="TL73">
        <v>0</v>
      </c>
      <c r="TM73">
        <v>0</v>
      </c>
      <c r="TN73">
        <v>0</v>
      </c>
      <c r="TO73">
        <v>0</v>
      </c>
      <c r="TP73">
        <v>0</v>
      </c>
      <c r="TQ73">
        <v>0</v>
      </c>
      <c r="TR73">
        <v>0</v>
      </c>
      <c r="TS73">
        <v>0</v>
      </c>
      <c r="TT73">
        <v>0</v>
      </c>
      <c r="TU73">
        <v>0</v>
      </c>
      <c r="TV73">
        <v>0</v>
      </c>
      <c r="TW73">
        <v>0</v>
      </c>
      <c r="TX73">
        <v>0</v>
      </c>
      <c r="TY73">
        <v>0</v>
      </c>
      <c r="TZ73">
        <v>0</v>
      </c>
      <c r="UA73">
        <v>0</v>
      </c>
      <c r="UB73">
        <v>0</v>
      </c>
      <c r="UC73">
        <v>0</v>
      </c>
      <c r="UD73">
        <v>0</v>
      </c>
      <c r="UE73">
        <v>0</v>
      </c>
      <c r="UF73">
        <v>0</v>
      </c>
      <c r="UG73">
        <v>0</v>
      </c>
      <c r="UH73">
        <v>0</v>
      </c>
      <c r="UI73">
        <v>0</v>
      </c>
      <c r="UJ73">
        <v>0</v>
      </c>
      <c r="UK73">
        <v>0</v>
      </c>
      <c r="UL73">
        <v>0</v>
      </c>
      <c r="UM73" t="s">
        <v>581</v>
      </c>
      <c r="UN73">
        <v>0</v>
      </c>
      <c r="UO73">
        <v>0</v>
      </c>
      <c r="UP73">
        <v>0</v>
      </c>
      <c r="UQ73" t="s">
        <v>581</v>
      </c>
      <c r="UR73">
        <v>0</v>
      </c>
      <c r="US73">
        <v>0</v>
      </c>
      <c r="UT73" t="s">
        <v>581</v>
      </c>
      <c r="UU73" t="s">
        <v>581</v>
      </c>
      <c r="UV73" t="s">
        <v>581</v>
      </c>
      <c r="UW73">
        <v>0</v>
      </c>
      <c r="UX73" t="s">
        <v>581</v>
      </c>
      <c r="UY73">
        <v>0</v>
      </c>
      <c r="UZ73">
        <v>0</v>
      </c>
      <c r="VA73">
        <v>0</v>
      </c>
      <c r="VB73">
        <v>0.28789069807544498</v>
      </c>
      <c r="VC73" t="s">
        <v>581</v>
      </c>
      <c r="VD73" t="s">
        <v>581</v>
      </c>
      <c r="VE73" t="s">
        <v>581</v>
      </c>
      <c r="VF73" t="s">
        <v>581</v>
      </c>
      <c r="VG73">
        <v>653</v>
      </c>
      <c r="VH73">
        <v>553</v>
      </c>
      <c r="VI73">
        <v>860</v>
      </c>
    </row>
    <row r="74" spans="1:581" x14ac:dyDescent="0.25">
      <c r="A74" t="s">
        <v>1895</v>
      </c>
      <c r="B74" t="s">
        <v>861</v>
      </c>
      <c r="C74" t="s">
        <v>577</v>
      </c>
      <c r="D74" t="s">
        <v>1005</v>
      </c>
      <c r="E74">
        <v>2</v>
      </c>
      <c r="G74" t="s">
        <v>2080</v>
      </c>
      <c r="K74" t="s">
        <v>2106</v>
      </c>
      <c r="L74" t="s">
        <v>1896</v>
      </c>
      <c r="M74">
        <v>20190225</v>
      </c>
      <c r="N74" t="s">
        <v>1436</v>
      </c>
      <c r="O74">
        <v>4.3499999999999997E-2</v>
      </c>
      <c r="P74">
        <v>4.3499999999999997E-2</v>
      </c>
      <c r="Q74">
        <v>4.36E-2</v>
      </c>
      <c r="R74">
        <v>4.48E-2</v>
      </c>
      <c r="S74">
        <v>4.48E-2</v>
      </c>
      <c r="T74">
        <v>4.48E-2</v>
      </c>
      <c r="U74">
        <v>551</v>
      </c>
      <c r="V74" t="s">
        <v>1863</v>
      </c>
      <c r="W74" t="s">
        <v>1897</v>
      </c>
      <c r="Y74" t="b">
        <v>0</v>
      </c>
      <c r="Z74" t="s">
        <v>581</v>
      </c>
      <c r="AA74" t="s">
        <v>581</v>
      </c>
      <c r="AB74" t="s">
        <v>581</v>
      </c>
      <c r="AC74" t="s">
        <v>581</v>
      </c>
      <c r="AD74" t="s">
        <v>581</v>
      </c>
      <c r="AE74" t="s">
        <v>581</v>
      </c>
      <c r="AF74" t="s">
        <v>581</v>
      </c>
      <c r="AG74" t="s">
        <v>581</v>
      </c>
      <c r="AH74" t="s">
        <v>581</v>
      </c>
      <c r="AI74">
        <v>0</v>
      </c>
      <c r="AJ74" t="s">
        <v>581</v>
      </c>
      <c r="AM74">
        <v>4.3533333E-2</v>
      </c>
      <c r="AN74">
        <v>4.48E-2</v>
      </c>
      <c r="AO74">
        <v>1.266667E-3</v>
      </c>
      <c r="AP74" s="1">
        <v>2.3E-6</v>
      </c>
      <c r="AQ74" t="s">
        <v>581</v>
      </c>
      <c r="AR74" t="s">
        <v>581</v>
      </c>
      <c r="AS74" t="s">
        <v>581</v>
      </c>
      <c r="AT74" t="s">
        <v>581</v>
      </c>
      <c r="AU74" s="1">
        <v>2.3E-6</v>
      </c>
      <c r="AV74" t="s">
        <v>581</v>
      </c>
      <c r="AW74" t="s">
        <v>581</v>
      </c>
      <c r="AX74" t="s">
        <v>581</v>
      </c>
      <c r="AY74" t="s">
        <v>581</v>
      </c>
      <c r="AZ74" t="s">
        <v>581</v>
      </c>
      <c r="BB74" t="s">
        <v>1898</v>
      </c>
      <c r="BD74">
        <v>6</v>
      </c>
      <c r="BE74" t="s">
        <v>614</v>
      </c>
      <c r="BF74" t="b">
        <v>1</v>
      </c>
      <c r="BG74" t="s">
        <v>614</v>
      </c>
      <c r="BH74" t="b">
        <v>0</v>
      </c>
      <c r="BI74" t="s">
        <v>581</v>
      </c>
      <c r="BJ74">
        <v>20180713</v>
      </c>
      <c r="BK74">
        <v>20180713</v>
      </c>
      <c r="BL74">
        <v>-76</v>
      </c>
      <c r="BM74">
        <v>-76</v>
      </c>
      <c r="BN74">
        <v>-76</v>
      </c>
      <c r="BO74">
        <v>-76</v>
      </c>
      <c r="BP74" t="s">
        <v>1509</v>
      </c>
      <c r="BQ74">
        <v>7.7329545450000001</v>
      </c>
      <c r="BR74">
        <v>0.1379609</v>
      </c>
      <c r="BS74">
        <v>7.8709154449999996</v>
      </c>
      <c r="BT74">
        <v>-0.13815017700000001</v>
      </c>
      <c r="BU74">
        <v>7.7327652679999996</v>
      </c>
      <c r="BV74" t="s">
        <v>581</v>
      </c>
      <c r="BW74" t="s">
        <v>581</v>
      </c>
      <c r="BX74" t="s">
        <v>581</v>
      </c>
      <c r="BY74" t="s">
        <v>581</v>
      </c>
      <c r="BZ74" t="s">
        <v>581</v>
      </c>
      <c r="CA74">
        <v>19.99433333</v>
      </c>
      <c r="CB74">
        <v>19.100000000000001</v>
      </c>
      <c r="CC74" t="s">
        <v>581</v>
      </c>
      <c r="CD74" t="s">
        <v>581</v>
      </c>
      <c r="CE74" t="s">
        <v>581</v>
      </c>
      <c r="CF74" t="s">
        <v>581</v>
      </c>
      <c r="CG74">
        <v>1295.7080860000001</v>
      </c>
      <c r="CH74" t="s">
        <v>581</v>
      </c>
      <c r="CI74" t="s">
        <v>581</v>
      </c>
      <c r="CJ74" t="s">
        <v>581</v>
      </c>
      <c r="CK74" t="s">
        <v>581</v>
      </c>
      <c r="CL74" t="s">
        <v>581</v>
      </c>
      <c r="CM74" t="s">
        <v>581</v>
      </c>
      <c r="CN74" t="s">
        <v>581</v>
      </c>
      <c r="CO74" t="s">
        <v>581</v>
      </c>
      <c r="CP74" t="s">
        <v>581</v>
      </c>
      <c r="CQ74" t="s">
        <v>581</v>
      </c>
      <c r="CR74">
        <v>1337</v>
      </c>
      <c r="CS74">
        <v>612.98793160000002</v>
      </c>
      <c r="CT74">
        <v>1232.2981070000001</v>
      </c>
      <c r="CU74">
        <v>41.380954760000002</v>
      </c>
      <c r="CV74">
        <v>22.029058490000001</v>
      </c>
      <c r="CW74">
        <v>1.0927974039999999</v>
      </c>
      <c r="CX74">
        <v>0.66866538900000005</v>
      </c>
      <c r="CY74">
        <v>1338.845703</v>
      </c>
      <c r="CZ74">
        <v>599.38335810000001</v>
      </c>
      <c r="DA74">
        <v>1231.8767069999999</v>
      </c>
      <c r="DB74">
        <v>42.29126488</v>
      </c>
      <c r="DC74">
        <v>21.540148460000001</v>
      </c>
      <c r="DD74">
        <v>1.1168370750000001</v>
      </c>
      <c r="DE74">
        <v>0.68337488199999996</v>
      </c>
      <c r="DF74" t="s">
        <v>581</v>
      </c>
      <c r="DG74" t="s">
        <v>581</v>
      </c>
      <c r="DH74" t="s">
        <v>581</v>
      </c>
      <c r="DI74" s="2">
        <v>0.62916666666666665</v>
      </c>
      <c r="DJ74" s="2">
        <v>0.74305555555555547</v>
      </c>
      <c r="DK74" t="s">
        <v>1895</v>
      </c>
      <c r="DL74">
        <v>9</v>
      </c>
      <c r="DM74" t="s">
        <v>588</v>
      </c>
      <c r="DN74">
        <v>101</v>
      </c>
      <c r="DP74">
        <v>25</v>
      </c>
      <c r="DQ74">
        <v>737.22627739999996</v>
      </c>
      <c r="DR74">
        <v>1.3496534650000001</v>
      </c>
      <c r="DS74">
        <v>1.4</v>
      </c>
      <c r="DT74">
        <v>0.88596491200000005</v>
      </c>
      <c r="DU74">
        <v>8.1818182000000003E-2</v>
      </c>
      <c r="DV74" t="s">
        <v>626</v>
      </c>
      <c r="DW74">
        <v>137</v>
      </c>
      <c r="DX74" s="2">
        <v>0.6958333333333333</v>
      </c>
      <c r="DY74">
        <v>55292</v>
      </c>
      <c r="DZ74">
        <v>12238</v>
      </c>
      <c r="EA74">
        <v>8.097920792</v>
      </c>
      <c r="EB74">
        <v>4</v>
      </c>
      <c r="EC74" t="s">
        <v>1682</v>
      </c>
      <c r="ED74" t="s">
        <v>627</v>
      </c>
      <c r="EE74">
        <v>20180710</v>
      </c>
      <c r="EF74">
        <v>20180710</v>
      </c>
      <c r="EG74">
        <v>8.8000000000000007</v>
      </c>
      <c r="EH74" t="s">
        <v>592</v>
      </c>
      <c r="EI74" t="s">
        <v>581</v>
      </c>
      <c r="EJ74" s="2">
        <v>0.85416666666666663</v>
      </c>
      <c r="EK74">
        <v>7</v>
      </c>
      <c r="EL74" t="s">
        <v>593</v>
      </c>
      <c r="EM74">
        <v>28</v>
      </c>
      <c r="EN74">
        <v>1</v>
      </c>
      <c r="EO74">
        <v>20180607</v>
      </c>
      <c r="EP74">
        <v>20180605</v>
      </c>
      <c r="EQ74">
        <v>20180615</v>
      </c>
      <c r="ER74">
        <v>3.82</v>
      </c>
      <c r="ET74">
        <v>160.69</v>
      </c>
      <c r="EU74">
        <v>2.7</v>
      </c>
      <c r="EV74">
        <v>2</v>
      </c>
      <c r="EW74">
        <v>20180710</v>
      </c>
      <c r="EX74" t="b">
        <v>1</v>
      </c>
      <c r="EY74" t="s">
        <v>594</v>
      </c>
      <c r="EZ74" t="s">
        <v>595</v>
      </c>
      <c r="FA74" t="b">
        <v>1</v>
      </c>
      <c r="FB74" t="s">
        <v>596</v>
      </c>
      <c r="FC74" t="b">
        <v>1</v>
      </c>
      <c r="FD74" t="s">
        <v>597</v>
      </c>
      <c r="FE74" t="b">
        <v>0</v>
      </c>
      <c r="FG74" t="s">
        <v>598</v>
      </c>
      <c r="FH74" t="s">
        <v>581</v>
      </c>
      <c r="FI74" s="2">
        <v>0.42777777777777781</v>
      </c>
      <c r="FJ74" s="2">
        <v>0.55486111111111114</v>
      </c>
      <c r="FK74" t="s">
        <v>599</v>
      </c>
      <c r="FL74">
        <v>2600</v>
      </c>
      <c r="FM74">
        <v>20180663.5</v>
      </c>
      <c r="FN74">
        <v>-40.5</v>
      </c>
      <c r="FO74">
        <v>-40.5</v>
      </c>
      <c r="FP74">
        <v>-40.5</v>
      </c>
      <c r="FQ74">
        <v>-40.5</v>
      </c>
      <c r="FR74">
        <v>19.75</v>
      </c>
      <c r="FS74">
        <v>19.75</v>
      </c>
      <c r="FT74">
        <v>19.75</v>
      </c>
      <c r="FU74">
        <v>19.75</v>
      </c>
      <c r="FV74">
        <v>14</v>
      </c>
      <c r="FW74">
        <v>7.0973661249999997</v>
      </c>
      <c r="FX74">
        <v>0.1363578</v>
      </c>
      <c r="FY74">
        <v>7.2337239249999996</v>
      </c>
      <c r="FZ74">
        <v>-0.13815017700000001</v>
      </c>
      <c r="GA74">
        <v>7.0955737474999996</v>
      </c>
      <c r="GB74">
        <v>14</v>
      </c>
      <c r="GC74">
        <v>19.762</v>
      </c>
      <c r="GD74">
        <v>19.100000000000001</v>
      </c>
      <c r="GE74">
        <v>178.65</v>
      </c>
      <c r="GF74">
        <v>24.3999995</v>
      </c>
      <c r="GG74">
        <v>1794.7049999999999</v>
      </c>
      <c r="GH74">
        <v>1807.04252</v>
      </c>
      <c r="GI74">
        <v>1796.2613664999999</v>
      </c>
      <c r="GJ74">
        <v>1721.8150000000001</v>
      </c>
      <c r="GK74">
        <v>1726.915346</v>
      </c>
      <c r="GL74">
        <v>1695.4557500000001</v>
      </c>
      <c r="GM74">
        <v>3602.8757759999999</v>
      </c>
      <c r="GN74">
        <v>1664.6112905</v>
      </c>
      <c r="GO74">
        <v>12.792893885</v>
      </c>
      <c r="GP74">
        <v>129.63827115000001</v>
      </c>
      <c r="GQ74">
        <v>0.33829685999999998</v>
      </c>
      <c r="GR74">
        <v>0.20675912900000001</v>
      </c>
      <c r="GS74">
        <v>1698.3607179999999</v>
      </c>
      <c r="GT74">
        <v>3531.6103429999998</v>
      </c>
      <c r="GU74">
        <v>1666.8646925</v>
      </c>
      <c r="GV74">
        <v>13.075022625000001</v>
      </c>
      <c r="GW74">
        <v>127.10274099999999</v>
      </c>
      <c r="GX74">
        <v>0.34585273449999998</v>
      </c>
      <c r="GY74">
        <v>0.21132809650000001</v>
      </c>
      <c r="GZ74">
        <v>2871.76</v>
      </c>
      <c r="HA74">
        <v>1687.18</v>
      </c>
      <c r="HB74">
        <v>16.524999999999999</v>
      </c>
      <c r="HC74">
        <v>103.34</v>
      </c>
      <c r="HD74">
        <v>0.435</v>
      </c>
      <c r="HE74">
        <v>0.27</v>
      </c>
      <c r="HF74">
        <v>61.752553662083301</v>
      </c>
      <c r="HG74">
        <v>19</v>
      </c>
      <c r="HH74" t="s">
        <v>871</v>
      </c>
      <c r="HI74">
        <v>28</v>
      </c>
      <c r="HJ74">
        <v>1</v>
      </c>
      <c r="HK74">
        <v>20180607</v>
      </c>
      <c r="HL74">
        <v>20180605</v>
      </c>
      <c r="HM74">
        <v>20180615</v>
      </c>
      <c r="HN74">
        <v>3.97</v>
      </c>
      <c r="HP74">
        <v>118.84</v>
      </c>
      <c r="HQ74">
        <v>2.88</v>
      </c>
      <c r="HR74">
        <v>4</v>
      </c>
      <c r="HS74">
        <v>20180710</v>
      </c>
      <c r="HT74" t="b">
        <v>1</v>
      </c>
      <c r="HU74" t="s">
        <v>872</v>
      </c>
      <c r="HV74" t="s">
        <v>595</v>
      </c>
      <c r="HW74" t="b">
        <v>1</v>
      </c>
      <c r="HX74" t="s">
        <v>873</v>
      </c>
      <c r="HY74" t="b">
        <v>1</v>
      </c>
      <c r="HZ74" t="s">
        <v>874</v>
      </c>
      <c r="IA74" t="b">
        <v>1</v>
      </c>
      <c r="IC74" t="s">
        <v>604</v>
      </c>
      <c r="ID74" t="s">
        <v>605</v>
      </c>
      <c r="IE74" s="2">
        <v>0.48402777777777778</v>
      </c>
      <c r="IF74" s="2">
        <v>0.57291666666666663</v>
      </c>
      <c r="IG74" t="s">
        <v>599</v>
      </c>
      <c r="IH74">
        <v>2600</v>
      </c>
      <c r="II74">
        <v>20180663.5</v>
      </c>
      <c r="IJ74">
        <v>-35.5</v>
      </c>
      <c r="IK74">
        <v>-35.5</v>
      </c>
      <c r="IL74">
        <v>-35.5</v>
      </c>
      <c r="IM74">
        <v>-35.5</v>
      </c>
      <c r="IN74">
        <v>19.7</v>
      </c>
      <c r="IO74">
        <v>19.7</v>
      </c>
      <c r="IP74">
        <v>19.7</v>
      </c>
      <c r="IQ74">
        <v>19.7</v>
      </c>
      <c r="IR74">
        <v>14</v>
      </c>
      <c r="IS74">
        <v>7.0113807394999998</v>
      </c>
      <c r="IT74">
        <v>0.13601279999999999</v>
      </c>
      <c r="IU74">
        <v>7.1473935395000003</v>
      </c>
      <c r="IV74">
        <v>-0.13815017700000001</v>
      </c>
      <c r="IW74">
        <v>7.0092433620000003</v>
      </c>
      <c r="IX74">
        <v>14</v>
      </c>
      <c r="IY74">
        <v>19.712</v>
      </c>
      <c r="IZ74">
        <v>19.45</v>
      </c>
      <c r="JA74">
        <v>182.57499999999999</v>
      </c>
      <c r="JB74">
        <v>24.793999500000002</v>
      </c>
      <c r="JC74">
        <v>1636.88</v>
      </c>
      <c r="JD74">
        <v>1648.5843474999999</v>
      </c>
      <c r="JE74">
        <v>1637.8674679999999</v>
      </c>
      <c r="JF74">
        <v>1548.38</v>
      </c>
      <c r="JG74">
        <v>1552.9410395</v>
      </c>
      <c r="JH74">
        <v>1521.2284549999999</v>
      </c>
      <c r="JI74">
        <v>3964.3753004999999</v>
      </c>
      <c r="JJ74">
        <v>1497.7895699999999</v>
      </c>
      <c r="JK74">
        <v>9.5556756934999996</v>
      </c>
      <c r="JL74">
        <v>141.23907675000001</v>
      </c>
      <c r="JM74">
        <v>0.253089597</v>
      </c>
      <c r="JN74">
        <v>0.15476919550000001</v>
      </c>
      <c r="JO74">
        <v>1524.438257</v>
      </c>
      <c r="JP74">
        <v>3881.9122185000001</v>
      </c>
      <c r="JQ74">
        <v>1500.4713354999999</v>
      </c>
      <c r="JR74">
        <v>9.7838805099999995</v>
      </c>
      <c r="JS74">
        <v>138.32910699999999</v>
      </c>
      <c r="JT74">
        <v>0.25920737649999998</v>
      </c>
      <c r="JU74">
        <v>0.15847258550000001</v>
      </c>
      <c r="JV74">
        <v>3186.59</v>
      </c>
      <c r="JW74">
        <v>1522.7550000000001</v>
      </c>
      <c r="JX74">
        <v>12.345000000000001</v>
      </c>
      <c r="JY74">
        <v>113.48</v>
      </c>
      <c r="JZ74">
        <v>0.33</v>
      </c>
      <c r="KA74">
        <v>0.2</v>
      </c>
      <c r="KB74">
        <v>20190215</v>
      </c>
      <c r="KC74" t="s">
        <v>581</v>
      </c>
      <c r="KD74" t="s">
        <v>581</v>
      </c>
      <c r="KE74" t="s">
        <v>581</v>
      </c>
      <c r="KF74" t="s">
        <v>581</v>
      </c>
      <c r="KG74" t="s">
        <v>581</v>
      </c>
      <c r="KH74" t="s">
        <v>581</v>
      </c>
      <c r="KI74" t="s">
        <v>581</v>
      </c>
      <c r="KJ74">
        <v>0</v>
      </c>
      <c r="KK74" t="s">
        <v>581</v>
      </c>
      <c r="KL74" t="b">
        <v>0</v>
      </c>
      <c r="KM74" t="s">
        <v>581</v>
      </c>
      <c r="KN74">
        <v>30</v>
      </c>
      <c r="KO74">
        <v>1</v>
      </c>
      <c r="KP74" t="s">
        <v>617</v>
      </c>
      <c r="KQ74" t="s">
        <v>581</v>
      </c>
      <c r="KR74" t="s">
        <v>581</v>
      </c>
      <c r="KS74" t="s">
        <v>1436</v>
      </c>
      <c r="KT74" t="s">
        <v>581</v>
      </c>
      <c r="KU74" t="s">
        <v>581</v>
      </c>
      <c r="KV74" t="s">
        <v>581</v>
      </c>
      <c r="KW74">
        <v>0</v>
      </c>
      <c r="KX74" t="s">
        <v>581</v>
      </c>
      <c r="KY74">
        <v>0</v>
      </c>
      <c r="KZ74">
        <v>0</v>
      </c>
      <c r="LA74">
        <v>0</v>
      </c>
      <c r="LB74">
        <v>0</v>
      </c>
      <c r="LC74" t="s">
        <v>581</v>
      </c>
      <c r="LD74">
        <v>0</v>
      </c>
      <c r="LE74" t="s">
        <v>1648</v>
      </c>
      <c r="LF74">
        <v>0</v>
      </c>
      <c r="LG74">
        <v>0</v>
      </c>
      <c r="LH74" t="s">
        <v>581</v>
      </c>
      <c r="LI74" t="s">
        <v>581</v>
      </c>
      <c r="LJ74">
        <v>299217.5</v>
      </c>
      <c r="LK74">
        <v>3801.4030932000001</v>
      </c>
      <c r="LL74">
        <v>1.0219431432999999</v>
      </c>
      <c r="LM74">
        <v>665.09978444000001</v>
      </c>
      <c r="LN74">
        <v>74.966161455999995</v>
      </c>
      <c r="LO74">
        <v>0.54157421959999996</v>
      </c>
      <c r="LP74">
        <v>0.75971492090000003</v>
      </c>
      <c r="LQ74">
        <v>0.87090576210000004</v>
      </c>
      <c r="LR74">
        <v>5.5</v>
      </c>
      <c r="LS74">
        <v>674.15876277999996</v>
      </c>
      <c r="LT74">
        <v>274.13340044</v>
      </c>
      <c r="LU74">
        <v>99.395324681999995</v>
      </c>
      <c r="LV74">
        <v>88.329902621000002</v>
      </c>
      <c r="LW74">
        <v>551.01542915000005</v>
      </c>
      <c r="LX74">
        <v>565.36244424999995</v>
      </c>
      <c r="LY74">
        <v>2077.0821999999998</v>
      </c>
      <c r="LZ74">
        <v>234.11656898000001</v>
      </c>
      <c r="MA74">
        <v>8.8719999999999999</v>
      </c>
      <c r="MB74">
        <v>0.9927569664</v>
      </c>
      <c r="MC74" t="s">
        <v>581</v>
      </c>
      <c r="MD74" t="s">
        <v>581</v>
      </c>
      <c r="ME74" t="s">
        <v>581</v>
      </c>
      <c r="MF74" t="s">
        <v>581</v>
      </c>
      <c r="MG74" t="s">
        <v>581</v>
      </c>
      <c r="MH74" t="s">
        <v>581</v>
      </c>
      <c r="MI74" t="s">
        <v>581</v>
      </c>
      <c r="MJ74" t="s">
        <v>581</v>
      </c>
      <c r="MK74" t="s">
        <v>581</v>
      </c>
      <c r="ML74" t="s">
        <v>581</v>
      </c>
      <c r="MM74" t="s">
        <v>581</v>
      </c>
      <c r="MN74" t="s">
        <v>581</v>
      </c>
      <c r="MO74">
        <v>6.4139371173336596E-2</v>
      </c>
      <c r="MP74">
        <v>6.41393711527216E-2</v>
      </c>
      <c r="MQ74">
        <v>6.3083622582224604E-3</v>
      </c>
      <c r="MR74">
        <v>3.9200211666766897E-2</v>
      </c>
      <c r="MS74">
        <v>3.9200211665821799E-2</v>
      </c>
      <c r="MT74">
        <v>8.0483316803083099E-2</v>
      </c>
      <c r="MU74">
        <v>3.9072793338383302E-2</v>
      </c>
      <c r="MV74">
        <v>1.24216791912392E-2</v>
      </c>
      <c r="MW74">
        <v>0.55048188256317998</v>
      </c>
      <c r="MX74">
        <v>3.8651806840696003E-2</v>
      </c>
      <c r="MY74">
        <v>3.1327905647253101E-2</v>
      </c>
      <c r="MZ74">
        <v>3.1480521104617201E-2</v>
      </c>
      <c r="NA74">
        <v>3.1637068330416997E-2</v>
      </c>
      <c r="NB74">
        <v>3.2256639374171697E-2</v>
      </c>
      <c r="NC74">
        <v>3.3914544533829701E-2</v>
      </c>
      <c r="ND74">
        <v>3.4004461504183001E-2</v>
      </c>
      <c r="NE74">
        <v>3.40044615296375E-2</v>
      </c>
      <c r="NF74">
        <v>0</v>
      </c>
      <c r="NG74">
        <v>1.58310206309431E-3</v>
      </c>
      <c r="NH74" t="s">
        <v>581</v>
      </c>
      <c r="NI74" t="s">
        <v>581</v>
      </c>
      <c r="NJ74" t="s">
        <v>581</v>
      </c>
      <c r="NK74" t="s">
        <v>581</v>
      </c>
      <c r="NL74" t="s">
        <v>581</v>
      </c>
      <c r="NM74" t="s">
        <v>581</v>
      </c>
      <c r="NN74" t="s">
        <v>581</v>
      </c>
      <c r="NO74" t="s">
        <v>581</v>
      </c>
      <c r="NP74" t="s">
        <v>581</v>
      </c>
      <c r="NQ74" t="s">
        <v>581</v>
      </c>
      <c r="NR74" t="s">
        <v>581</v>
      </c>
      <c r="NS74" t="s">
        <v>581</v>
      </c>
      <c r="NT74">
        <v>0</v>
      </c>
      <c r="NU74">
        <v>0</v>
      </c>
      <c r="NV74">
        <v>0</v>
      </c>
      <c r="NW74">
        <v>0</v>
      </c>
      <c r="NX74">
        <v>0</v>
      </c>
      <c r="NY74">
        <v>0</v>
      </c>
      <c r="NZ74">
        <v>0</v>
      </c>
      <c r="OA74">
        <v>0</v>
      </c>
      <c r="OB74">
        <v>0</v>
      </c>
      <c r="OC74">
        <v>0</v>
      </c>
      <c r="OD74" t="s">
        <v>581</v>
      </c>
      <c r="OE74" t="s">
        <v>581</v>
      </c>
      <c r="OF74" t="s">
        <v>581</v>
      </c>
      <c r="OG74" t="s">
        <v>581</v>
      </c>
      <c r="OH74">
        <v>0</v>
      </c>
      <c r="OI74">
        <v>0</v>
      </c>
      <c r="OJ74" t="s">
        <v>581</v>
      </c>
      <c r="OK74" t="s">
        <v>581</v>
      </c>
      <c r="OL74" t="s">
        <v>581</v>
      </c>
      <c r="OM74">
        <v>0</v>
      </c>
      <c r="ON74" t="s">
        <v>581</v>
      </c>
      <c r="OO74" t="s">
        <v>581</v>
      </c>
      <c r="OP74" t="s">
        <v>581</v>
      </c>
      <c r="OQ74" t="s">
        <v>581</v>
      </c>
      <c r="OR74" t="s">
        <v>581</v>
      </c>
      <c r="OS74" t="s">
        <v>581</v>
      </c>
      <c r="OT74" t="s">
        <v>581</v>
      </c>
      <c r="OU74" t="s">
        <v>581</v>
      </c>
      <c r="OV74" t="s">
        <v>581</v>
      </c>
      <c r="OW74" t="s">
        <v>581</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c r="SB74">
        <v>0</v>
      </c>
      <c r="SC74">
        <v>0</v>
      </c>
      <c r="SD74">
        <v>0</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0</v>
      </c>
      <c r="TN74">
        <v>0</v>
      </c>
      <c r="TO74">
        <v>0</v>
      </c>
      <c r="TP74">
        <v>0</v>
      </c>
      <c r="TQ74">
        <v>0</v>
      </c>
      <c r="TR74">
        <v>0</v>
      </c>
      <c r="TS74">
        <v>0</v>
      </c>
      <c r="TT74">
        <v>0</v>
      </c>
      <c r="TU74">
        <v>0</v>
      </c>
      <c r="TV74">
        <v>0</v>
      </c>
      <c r="TW74">
        <v>0</v>
      </c>
      <c r="TX74">
        <v>0</v>
      </c>
      <c r="TY74">
        <v>0</v>
      </c>
      <c r="TZ74">
        <v>0</v>
      </c>
      <c r="UA74">
        <v>0</v>
      </c>
      <c r="UB74">
        <v>0</v>
      </c>
      <c r="UC74">
        <v>0</v>
      </c>
      <c r="UD74">
        <v>0</v>
      </c>
      <c r="UE74">
        <v>0</v>
      </c>
      <c r="UF74">
        <v>0</v>
      </c>
      <c r="UG74" t="s">
        <v>581</v>
      </c>
      <c r="UH74" t="s">
        <v>581</v>
      </c>
      <c r="UI74" t="s">
        <v>581</v>
      </c>
      <c r="UJ74" t="s">
        <v>581</v>
      </c>
      <c r="UK74" t="s">
        <v>581</v>
      </c>
      <c r="UL74" t="s">
        <v>581</v>
      </c>
      <c r="UM74" t="s">
        <v>581</v>
      </c>
      <c r="UN74" t="s">
        <v>581</v>
      </c>
      <c r="UO74">
        <v>0</v>
      </c>
      <c r="UP74">
        <v>0</v>
      </c>
      <c r="UQ74" t="s">
        <v>581</v>
      </c>
      <c r="UR74" t="s">
        <v>581</v>
      </c>
      <c r="US74" t="s">
        <v>581</v>
      </c>
      <c r="UT74" t="s">
        <v>581</v>
      </c>
      <c r="UU74" t="s">
        <v>581</v>
      </c>
      <c r="UV74" t="s">
        <v>581</v>
      </c>
      <c r="UW74" t="s">
        <v>581</v>
      </c>
      <c r="UX74" t="s">
        <v>581</v>
      </c>
      <c r="UY74" t="s">
        <v>581</v>
      </c>
      <c r="UZ74" t="s">
        <v>581</v>
      </c>
      <c r="VA74" t="s">
        <v>581</v>
      </c>
      <c r="VB74">
        <v>0.222398715224641</v>
      </c>
      <c r="VC74" t="s">
        <v>581</v>
      </c>
      <c r="VD74" t="s">
        <v>581</v>
      </c>
      <c r="VE74" t="s">
        <v>581</v>
      </c>
      <c r="VF74" t="s">
        <v>581</v>
      </c>
      <c r="VG74">
        <v>0</v>
      </c>
      <c r="VH74">
        <v>551</v>
      </c>
      <c r="VI74">
        <v>551</v>
      </c>
    </row>
    <row r="75" spans="1:581" x14ac:dyDescent="0.25">
      <c r="A75" t="s">
        <v>1833</v>
      </c>
      <c r="B75" t="s">
        <v>799</v>
      </c>
      <c r="C75" t="s">
        <v>577</v>
      </c>
      <c r="D75" t="s">
        <v>979</v>
      </c>
      <c r="E75">
        <v>2</v>
      </c>
      <c r="G75" t="s">
        <v>2080</v>
      </c>
      <c r="I75" t="s">
        <v>2109</v>
      </c>
      <c r="J75" t="s">
        <v>2106</v>
      </c>
      <c r="K75" t="s">
        <v>2106</v>
      </c>
      <c r="L75" t="s">
        <v>1834</v>
      </c>
      <c r="M75">
        <v>20190219</v>
      </c>
      <c r="N75" t="s">
        <v>1436</v>
      </c>
      <c r="O75">
        <v>4.48E-2</v>
      </c>
      <c r="P75">
        <v>4.48E-2</v>
      </c>
      <c r="Q75">
        <v>4.4699999999999997E-2</v>
      </c>
      <c r="R75">
        <v>4.5699999999999998E-2</v>
      </c>
      <c r="S75">
        <v>4.5699999999999998E-2</v>
      </c>
      <c r="T75">
        <v>4.5699999999999998E-2</v>
      </c>
      <c r="U75">
        <v>667</v>
      </c>
      <c r="V75" t="s">
        <v>585</v>
      </c>
      <c r="W75" t="s">
        <v>1835</v>
      </c>
      <c r="Y75" t="b">
        <v>0</v>
      </c>
      <c r="Z75" t="s">
        <v>581</v>
      </c>
      <c r="AA75" t="s">
        <v>581</v>
      </c>
      <c r="AB75" t="s">
        <v>581</v>
      </c>
      <c r="AC75" t="s">
        <v>581</v>
      </c>
      <c r="AD75" t="s">
        <v>581</v>
      </c>
      <c r="AE75" t="s">
        <v>581</v>
      </c>
      <c r="AF75" t="s">
        <v>581</v>
      </c>
      <c r="AG75" t="s">
        <v>581</v>
      </c>
      <c r="AH75" t="s">
        <v>581</v>
      </c>
      <c r="AI75">
        <v>0</v>
      </c>
      <c r="AJ75" t="s">
        <v>581</v>
      </c>
      <c r="AM75">
        <v>4.4766667000000003E-2</v>
      </c>
      <c r="AN75">
        <v>4.5699999999999998E-2</v>
      </c>
      <c r="AO75">
        <v>9.3333299999999995E-4</v>
      </c>
      <c r="AP75" s="1">
        <v>1.3999999999999999E-6</v>
      </c>
      <c r="AQ75" t="s">
        <v>581</v>
      </c>
      <c r="AR75" t="s">
        <v>581</v>
      </c>
      <c r="AS75" t="s">
        <v>581</v>
      </c>
      <c r="AT75" t="s">
        <v>581</v>
      </c>
      <c r="AU75" s="1">
        <v>1.3999999999999999E-6</v>
      </c>
      <c r="AV75" t="s">
        <v>581</v>
      </c>
      <c r="AW75" t="s">
        <v>581</v>
      </c>
      <c r="AX75" t="s">
        <v>581</v>
      </c>
      <c r="AY75" t="s">
        <v>581</v>
      </c>
      <c r="AZ75" t="s">
        <v>581</v>
      </c>
      <c r="BB75" t="s">
        <v>1836</v>
      </c>
      <c r="BD75">
        <v>6</v>
      </c>
      <c r="BE75" t="s">
        <v>614</v>
      </c>
      <c r="BF75" t="b">
        <v>1</v>
      </c>
      <c r="BG75" t="s">
        <v>614</v>
      </c>
      <c r="BH75" t="b">
        <v>0</v>
      </c>
      <c r="BI75" t="s">
        <v>581</v>
      </c>
      <c r="BJ75">
        <v>20180713</v>
      </c>
      <c r="BK75">
        <v>20180713</v>
      </c>
      <c r="BL75">
        <v>-76</v>
      </c>
      <c r="BM75">
        <v>-76</v>
      </c>
      <c r="BN75">
        <v>-76</v>
      </c>
      <c r="BO75">
        <v>-76</v>
      </c>
      <c r="BP75" t="s">
        <v>1509</v>
      </c>
      <c r="BQ75">
        <v>7.7329545450000001</v>
      </c>
      <c r="BR75">
        <v>0.1379609</v>
      </c>
      <c r="BS75">
        <v>7.8709154449999996</v>
      </c>
      <c r="BT75">
        <v>-0.13815017700000001</v>
      </c>
      <c r="BU75">
        <v>7.7327652679999996</v>
      </c>
      <c r="BV75" t="s">
        <v>581</v>
      </c>
      <c r="BW75" t="s">
        <v>581</v>
      </c>
      <c r="BX75" t="s">
        <v>581</v>
      </c>
      <c r="BY75" t="s">
        <v>581</v>
      </c>
      <c r="BZ75" t="s">
        <v>581</v>
      </c>
      <c r="CA75">
        <v>19.99433333</v>
      </c>
      <c r="CB75">
        <v>19.100000000000001</v>
      </c>
      <c r="CC75" t="s">
        <v>581</v>
      </c>
      <c r="CD75" t="s">
        <v>581</v>
      </c>
      <c r="CE75" t="s">
        <v>581</v>
      </c>
      <c r="CF75" t="s">
        <v>581</v>
      </c>
      <c r="CG75">
        <v>1295.7080860000001</v>
      </c>
      <c r="CH75" t="s">
        <v>581</v>
      </c>
      <c r="CI75" t="s">
        <v>581</v>
      </c>
      <c r="CJ75" t="s">
        <v>581</v>
      </c>
      <c r="CK75" t="s">
        <v>581</v>
      </c>
      <c r="CL75" t="s">
        <v>581</v>
      </c>
      <c r="CM75" t="s">
        <v>581</v>
      </c>
      <c r="CN75" t="s">
        <v>581</v>
      </c>
      <c r="CO75" t="s">
        <v>581</v>
      </c>
      <c r="CP75" t="s">
        <v>581</v>
      </c>
      <c r="CQ75" t="s">
        <v>581</v>
      </c>
      <c r="CR75">
        <v>1337</v>
      </c>
      <c r="CS75">
        <v>612.98793160000002</v>
      </c>
      <c r="CT75">
        <v>1232.2981070000001</v>
      </c>
      <c r="CU75">
        <v>41.380954760000002</v>
      </c>
      <c r="CV75">
        <v>22.029058490000001</v>
      </c>
      <c r="CW75">
        <v>1.0927974039999999</v>
      </c>
      <c r="CX75">
        <v>0.66866538900000005</v>
      </c>
      <c r="CY75">
        <v>1338.845703</v>
      </c>
      <c r="CZ75">
        <v>599.38335810000001</v>
      </c>
      <c r="DA75">
        <v>1231.8767069999999</v>
      </c>
      <c r="DB75">
        <v>42.29126488</v>
      </c>
      <c r="DC75">
        <v>21.540148460000001</v>
      </c>
      <c r="DD75">
        <v>1.1168370750000001</v>
      </c>
      <c r="DE75">
        <v>0.68337488199999996</v>
      </c>
      <c r="DF75" t="s">
        <v>581</v>
      </c>
      <c r="DG75" t="s">
        <v>581</v>
      </c>
      <c r="DH75" t="s">
        <v>581</v>
      </c>
      <c r="DI75" s="2">
        <v>0.61875000000000002</v>
      </c>
      <c r="DJ75" s="2">
        <v>0.7402777777777777</v>
      </c>
      <c r="DK75" t="s">
        <v>1833</v>
      </c>
      <c r="DL75">
        <v>0</v>
      </c>
      <c r="DM75" t="s">
        <v>588</v>
      </c>
      <c r="DN75">
        <v>68</v>
      </c>
      <c r="DO75" t="s">
        <v>983</v>
      </c>
      <c r="DP75">
        <v>25</v>
      </c>
      <c r="DQ75">
        <v>680</v>
      </c>
      <c r="DR75">
        <v>1.463235294</v>
      </c>
      <c r="DS75">
        <v>1.5</v>
      </c>
      <c r="DT75">
        <v>0.98550724599999995</v>
      </c>
      <c r="DU75">
        <v>0</v>
      </c>
      <c r="DV75" t="s">
        <v>590</v>
      </c>
      <c r="DW75">
        <v>100</v>
      </c>
      <c r="DX75" s="2">
        <v>0.77430555555555547</v>
      </c>
      <c r="DY75">
        <v>51000</v>
      </c>
      <c r="DZ75">
        <v>10880</v>
      </c>
      <c r="EA75">
        <v>8.7794117650000008</v>
      </c>
      <c r="EB75">
        <v>1</v>
      </c>
      <c r="EC75" t="s">
        <v>1677</v>
      </c>
      <c r="EE75">
        <v>20180710</v>
      </c>
      <c r="EF75">
        <v>20180713</v>
      </c>
      <c r="EG75">
        <v>77.099999999999994</v>
      </c>
      <c r="EH75" t="s">
        <v>592</v>
      </c>
      <c r="EI75" t="s">
        <v>581</v>
      </c>
      <c r="EJ75" s="2">
        <v>0.70833333333333337</v>
      </c>
      <c r="EK75">
        <v>7</v>
      </c>
      <c r="EL75" t="s">
        <v>593</v>
      </c>
      <c r="EM75">
        <v>28</v>
      </c>
      <c r="EN75">
        <v>1</v>
      </c>
      <c r="EO75">
        <v>20180607</v>
      </c>
      <c r="EP75">
        <v>20180605</v>
      </c>
      <c r="EQ75">
        <v>20180615</v>
      </c>
      <c r="ER75">
        <v>3.82</v>
      </c>
      <c r="ET75">
        <v>160.69</v>
      </c>
      <c r="EU75">
        <v>2.7</v>
      </c>
      <c r="EV75">
        <v>2</v>
      </c>
      <c r="EW75">
        <v>20180710</v>
      </c>
      <c r="EX75" t="b">
        <v>1</v>
      </c>
      <c r="EY75" t="s">
        <v>594</v>
      </c>
      <c r="EZ75" t="s">
        <v>595</v>
      </c>
      <c r="FA75" t="b">
        <v>1</v>
      </c>
      <c r="FB75" t="s">
        <v>596</v>
      </c>
      <c r="FC75" t="b">
        <v>1</v>
      </c>
      <c r="FD75" t="s">
        <v>597</v>
      </c>
      <c r="FE75" t="b">
        <v>0</v>
      </c>
      <c r="FG75" t="s">
        <v>598</v>
      </c>
      <c r="FH75" t="s">
        <v>581</v>
      </c>
      <c r="FI75" s="2">
        <v>0.42777777777777781</v>
      </c>
      <c r="FJ75" s="2">
        <v>0.55486111111111114</v>
      </c>
      <c r="FK75" t="s">
        <v>599</v>
      </c>
      <c r="FL75">
        <v>2600</v>
      </c>
      <c r="FM75">
        <v>20180663.5</v>
      </c>
      <c r="FN75">
        <v>-40.5</v>
      </c>
      <c r="FO75">
        <v>-40.5</v>
      </c>
      <c r="FP75">
        <v>-40.5</v>
      </c>
      <c r="FQ75">
        <v>-40.5</v>
      </c>
      <c r="FR75">
        <v>19.75</v>
      </c>
      <c r="FS75">
        <v>19.75</v>
      </c>
      <c r="FT75">
        <v>19.75</v>
      </c>
      <c r="FU75">
        <v>19.75</v>
      </c>
      <c r="FV75">
        <v>14</v>
      </c>
      <c r="FW75">
        <v>7.0973661249999997</v>
      </c>
      <c r="FX75">
        <v>0.1363578</v>
      </c>
      <c r="FY75">
        <v>7.2337239249999996</v>
      </c>
      <c r="FZ75">
        <v>-0.13815017700000001</v>
      </c>
      <c r="GA75">
        <v>7.0955737474999996</v>
      </c>
      <c r="GB75">
        <v>14</v>
      </c>
      <c r="GC75">
        <v>19.762</v>
      </c>
      <c r="GD75">
        <v>19.100000000000001</v>
      </c>
      <c r="GE75">
        <v>178.65</v>
      </c>
      <c r="GF75">
        <v>24.3999995</v>
      </c>
      <c r="GG75">
        <v>1794.7049999999999</v>
      </c>
      <c r="GH75">
        <v>1807.04252</v>
      </c>
      <c r="GI75">
        <v>1796.2613664999999</v>
      </c>
      <c r="GJ75">
        <v>1721.8150000000001</v>
      </c>
      <c r="GK75">
        <v>1726.915346</v>
      </c>
      <c r="GL75">
        <v>1695.4557500000001</v>
      </c>
      <c r="GM75">
        <v>3602.8757759999999</v>
      </c>
      <c r="GN75">
        <v>1664.6112905</v>
      </c>
      <c r="GO75">
        <v>12.792893885</v>
      </c>
      <c r="GP75">
        <v>129.63827115000001</v>
      </c>
      <c r="GQ75">
        <v>0.33829685999999998</v>
      </c>
      <c r="GR75">
        <v>0.20675912900000001</v>
      </c>
      <c r="GS75">
        <v>1698.3607179999999</v>
      </c>
      <c r="GT75">
        <v>3531.6103429999998</v>
      </c>
      <c r="GU75">
        <v>1666.8646925</v>
      </c>
      <c r="GV75">
        <v>13.075022625000001</v>
      </c>
      <c r="GW75">
        <v>127.10274099999999</v>
      </c>
      <c r="GX75">
        <v>0.34585273449999998</v>
      </c>
      <c r="GY75">
        <v>0.21132809650000001</v>
      </c>
      <c r="GZ75">
        <v>2871.76</v>
      </c>
      <c r="HA75">
        <v>1687.18</v>
      </c>
      <c r="HB75">
        <v>16.524999999999999</v>
      </c>
      <c r="HC75">
        <v>103.34</v>
      </c>
      <c r="HD75">
        <v>0.435</v>
      </c>
      <c r="HE75">
        <v>0.27</v>
      </c>
      <c r="HF75">
        <v>61.752553662083301</v>
      </c>
      <c r="HG75">
        <v>7</v>
      </c>
      <c r="HH75" t="s">
        <v>806</v>
      </c>
      <c r="HI75">
        <v>29</v>
      </c>
      <c r="HJ75">
        <v>2</v>
      </c>
      <c r="HK75">
        <v>20180607</v>
      </c>
      <c r="HL75">
        <v>20180605</v>
      </c>
      <c r="HM75">
        <v>20180615</v>
      </c>
      <c r="HN75">
        <v>2.21</v>
      </c>
      <c r="HP75">
        <v>33.43</v>
      </c>
      <c r="HQ75">
        <v>1.79</v>
      </c>
      <c r="HR75">
        <v>2</v>
      </c>
      <c r="HS75">
        <v>20180710</v>
      </c>
      <c r="HT75" t="b">
        <v>1</v>
      </c>
      <c r="HU75" t="s">
        <v>807</v>
      </c>
      <c r="HV75" t="s">
        <v>595</v>
      </c>
      <c r="HW75" t="b">
        <v>1</v>
      </c>
      <c r="HX75" t="s">
        <v>808</v>
      </c>
      <c r="HY75" t="b">
        <v>1</v>
      </c>
      <c r="HZ75" t="s">
        <v>809</v>
      </c>
      <c r="IA75" t="b">
        <v>1</v>
      </c>
      <c r="IC75" t="s">
        <v>604</v>
      </c>
      <c r="ID75" t="s">
        <v>605</v>
      </c>
      <c r="IE75" s="2">
        <v>0.49236111111111108</v>
      </c>
      <c r="IF75" s="2">
        <v>0.57152777777777775</v>
      </c>
      <c r="IG75" t="s">
        <v>599</v>
      </c>
      <c r="IH75">
        <v>2600</v>
      </c>
      <c r="II75">
        <v>20180663.5</v>
      </c>
      <c r="IJ75">
        <v>-40.5</v>
      </c>
      <c r="IK75">
        <v>-40.5</v>
      </c>
      <c r="IL75">
        <v>-40.5</v>
      </c>
      <c r="IM75">
        <v>-40.5</v>
      </c>
      <c r="IN75">
        <v>19.75</v>
      </c>
      <c r="IO75">
        <v>19.75</v>
      </c>
      <c r="IP75">
        <v>19.75</v>
      </c>
      <c r="IQ75">
        <v>19.75</v>
      </c>
      <c r="IR75">
        <v>14</v>
      </c>
      <c r="IS75">
        <v>7.0973661249999997</v>
      </c>
      <c r="IT75">
        <v>0.1363578</v>
      </c>
      <c r="IU75">
        <v>7.2337239249999996</v>
      </c>
      <c r="IV75">
        <v>-0.13815017700000001</v>
      </c>
      <c r="IW75">
        <v>7.0955737474999996</v>
      </c>
      <c r="IX75">
        <v>14</v>
      </c>
      <c r="IY75">
        <v>19.762</v>
      </c>
      <c r="IZ75">
        <v>19.100000000000001</v>
      </c>
      <c r="JA75">
        <v>178.65</v>
      </c>
      <c r="JB75">
        <v>24.3999995</v>
      </c>
      <c r="JC75">
        <v>1794.7049999999999</v>
      </c>
      <c r="JD75">
        <v>1807.04252</v>
      </c>
      <c r="JE75">
        <v>1796.2613664999999</v>
      </c>
      <c r="JF75">
        <v>1721.8150000000001</v>
      </c>
      <c r="JG75">
        <v>1726.915346</v>
      </c>
      <c r="JH75">
        <v>1695.4557500000001</v>
      </c>
      <c r="JI75">
        <v>3602.8757759999999</v>
      </c>
      <c r="JJ75">
        <v>1664.6112905</v>
      </c>
      <c r="JK75">
        <v>12.792893885</v>
      </c>
      <c r="JL75">
        <v>129.63827115000001</v>
      </c>
      <c r="JM75">
        <v>0.33829685999999998</v>
      </c>
      <c r="JN75">
        <v>0.20675912900000001</v>
      </c>
      <c r="JO75">
        <v>1698.3607179999999</v>
      </c>
      <c r="JP75">
        <v>3531.6103429999998</v>
      </c>
      <c r="JQ75">
        <v>1666.8646925</v>
      </c>
      <c r="JR75">
        <v>13.075022625000001</v>
      </c>
      <c r="JS75">
        <v>127.10274099999999</v>
      </c>
      <c r="JT75">
        <v>0.34585273449999998</v>
      </c>
      <c r="JU75">
        <v>0.21132809650000001</v>
      </c>
      <c r="JV75">
        <v>2871.76</v>
      </c>
      <c r="JW75">
        <v>1687.18</v>
      </c>
      <c r="JX75">
        <v>16.524999999999999</v>
      </c>
      <c r="JY75">
        <v>103.34</v>
      </c>
      <c r="JZ75">
        <v>0.435</v>
      </c>
      <c r="KA75">
        <v>0.27</v>
      </c>
      <c r="KB75">
        <v>20190212</v>
      </c>
      <c r="KC75" t="s">
        <v>581</v>
      </c>
      <c r="KD75" t="s">
        <v>581</v>
      </c>
      <c r="KE75" t="s">
        <v>581</v>
      </c>
      <c r="KF75" t="s">
        <v>581</v>
      </c>
      <c r="KG75" t="s">
        <v>581</v>
      </c>
      <c r="KH75" t="s">
        <v>581</v>
      </c>
      <c r="KI75" t="s">
        <v>581</v>
      </c>
      <c r="KJ75">
        <v>0</v>
      </c>
      <c r="KK75" t="s">
        <v>581</v>
      </c>
      <c r="KL75" t="b">
        <v>0</v>
      </c>
      <c r="KM75" t="s">
        <v>581</v>
      </c>
      <c r="KN75">
        <v>30</v>
      </c>
      <c r="KO75">
        <v>1</v>
      </c>
      <c r="KP75" t="s">
        <v>617</v>
      </c>
      <c r="KQ75" t="s">
        <v>581</v>
      </c>
      <c r="KR75" t="s">
        <v>581</v>
      </c>
      <c r="KS75" t="s">
        <v>1436</v>
      </c>
      <c r="KT75" t="s">
        <v>581</v>
      </c>
      <c r="KU75" t="s">
        <v>581</v>
      </c>
      <c r="KV75" t="s">
        <v>581</v>
      </c>
      <c r="KW75">
        <v>0</v>
      </c>
      <c r="KX75" t="s">
        <v>581</v>
      </c>
      <c r="KY75">
        <v>0</v>
      </c>
      <c r="KZ75">
        <v>0</v>
      </c>
      <c r="LA75">
        <v>0</v>
      </c>
      <c r="LB75">
        <v>0</v>
      </c>
      <c r="LC75" t="s">
        <v>581</v>
      </c>
      <c r="LD75">
        <v>0</v>
      </c>
      <c r="LE75" t="s">
        <v>1648</v>
      </c>
      <c r="LF75">
        <v>0</v>
      </c>
      <c r="LG75">
        <v>0</v>
      </c>
      <c r="LH75" t="s">
        <v>581</v>
      </c>
      <c r="LI75" t="s">
        <v>581</v>
      </c>
      <c r="LJ75">
        <v>299207.09999999998</v>
      </c>
      <c r="LK75">
        <v>3801.2709666000001</v>
      </c>
      <c r="LL75">
        <v>1.0189574284</v>
      </c>
      <c r="LM75">
        <v>659.62110124000003</v>
      </c>
      <c r="LN75">
        <v>74.348636298000002</v>
      </c>
      <c r="LO75">
        <v>0.51868913620000001</v>
      </c>
      <c r="LP75">
        <v>0.78550018789999998</v>
      </c>
      <c r="LQ75">
        <v>0.87170893839999997</v>
      </c>
      <c r="LR75">
        <v>5.5</v>
      </c>
      <c r="LS75">
        <v>668.15630743999998</v>
      </c>
      <c r="LT75">
        <v>276.69995376000003</v>
      </c>
      <c r="LU75">
        <v>99.475003951999994</v>
      </c>
      <c r="LV75">
        <v>88.282386587000005</v>
      </c>
      <c r="LW75">
        <v>557.58130648999997</v>
      </c>
      <c r="LX75">
        <v>570.89821201999996</v>
      </c>
      <c r="LY75">
        <v>2076.4789999999998</v>
      </c>
      <c r="LZ75">
        <v>234.04857981000001</v>
      </c>
      <c r="MA75">
        <v>8.8719999999999999</v>
      </c>
      <c r="MB75">
        <v>0.99152463830000004</v>
      </c>
      <c r="MC75" t="s">
        <v>581</v>
      </c>
      <c r="MD75" t="s">
        <v>581</v>
      </c>
      <c r="ME75" t="s">
        <v>581</v>
      </c>
      <c r="MF75" t="s">
        <v>581</v>
      </c>
      <c r="MG75" t="s">
        <v>581</v>
      </c>
      <c r="MH75" t="s">
        <v>581</v>
      </c>
      <c r="MI75" t="s">
        <v>581</v>
      </c>
      <c r="MJ75" t="s">
        <v>581</v>
      </c>
      <c r="MK75" t="s">
        <v>581</v>
      </c>
      <c r="ML75" t="s">
        <v>581</v>
      </c>
      <c r="MM75" t="s">
        <v>581</v>
      </c>
      <c r="MN75" t="s">
        <v>581</v>
      </c>
      <c r="MO75">
        <v>4.4287866597584699E-2</v>
      </c>
      <c r="MP75">
        <v>4.4287866594075603E-2</v>
      </c>
      <c r="MQ75">
        <v>2.9647239001956201E-3</v>
      </c>
      <c r="MR75">
        <v>2.3959905008521298E-2</v>
      </c>
      <c r="MS75">
        <v>2.39599050044852E-2</v>
      </c>
      <c r="MT75">
        <v>3.9640218746318699E-2</v>
      </c>
      <c r="MU75">
        <v>3.6992682130682103E-2</v>
      </c>
      <c r="MV75">
        <v>9.5542966601635995E-3</v>
      </c>
      <c r="MW75">
        <v>0.55048188256317998</v>
      </c>
      <c r="MX75">
        <v>2.6651393858168001E-2</v>
      </c>
      <c r="MY75">
        <v>2.4403380014602401E-2</v>
      </c>
      <c r="MZ75">
        <v>2.2739897245899102E-2</v>
      </c>
      <c r="NA75">
        <v>2.2402139446961102E-2</v>
      </c>
      <c r="NB75">
        <v>2.0491572324927099E-2</v>
      </c>
      <c r="NC75">
        <v>1.88821226025193E-2</v>
      </c>
      <c r="ND75">
        <v>2.3306670485434899E-2</v>
      </c>
      <c r="NE75">
        <v>2.33066704907007E-2</v>
      </c>
      <c r="NF75">
        <v>0</v>
      </c>
      <c r="NG75">
        <v>2.80475761015313E-3</v>
      </c>
      <c r="NH75" t="s">
        <v>581</v>
      </c>
      <c r="NI75" t="s">
        <v>581</v>
      </c>
      <c r="NJ75" t="s">
        <v>581</v>
      </c>
      <c r="NK75" t="s">
        <v>581</v>
      </c>
      <c r="NL75" t="s">
        <v>581</v>
      </c>
      <c r="NM75" t="s">
        <v>581</v>
      </c>
      <c r="NN75" t="s">
        <v>581</v>
      </c>
      <c r="NO75" t="s">
        <v>581</v>
      </c>
      <c r="NP75" t="s">
        <v>581</v>
      </c>
      <c r="NQ75" t="s">
        <v>581</v>
      </c>
      <c r="NR75" t="s">
        <v>581</v>
      </c>
      <c r="NS75" t="s">
        <v>581</v>
      </c>
      <c r="NT75">
        <v>0</v>
      </c>
      <c r="NU75">
        <v>0</v>
      </c>
      <c r="NV75">
        <v>0</v>
      </c>
      <c r="NW75">
        <v>0</v>
      </c>
      <c r="NX75">
        <v>0</v>
      </c>
      <c r="NY75">
        <v>0</v>
      </c>
      <c r="NZ75">
        <v>0</v>
      </c>
      <c r="OA75">
        <v>0</v>
      </c>
      <c r="OB75">
        <v>0</v>
      </c>
      <c r="OC75">
        <v>0</v>
      </c>
      <c r="OD75" t="s">
        <v>581</v>
      </c>
      <c r="OE75" t="s">
        <v>581</v>
      </c>
      <c r="OF75" t="s">
        <v>581</v>
      </c>
      <c r="OG75" t="s">
        <v>581</v>
      </c>
      <c r="OH75">
        <v>0</v>
      </c>
      <c r="OI75">
        <v>0</v>
      </c>
      <c r="OJ75" t="s">
        <v>581</v>
      </c>
      <c r="OK75" t="s">
        <v>581</v>
      </c>
      <c r="OL75" t="s">
        <v>581</v>
      </c>
      <c r="OM75">
        <v>0</v>
      </c>
      <c r="ON75" t="s">
        <v>581</v>
      </c>
      <c r="OO75" t="s">
        <v>581</v>
      </c>
      <c r="OP75" t="s">
        <v>581</v>
      </c>
      <c r="OQ75" t="s">
        <v>581</v>
      </c>
      <c r="OR75" t="s">
        <v>581</v>
      </c>
      <c r="OS75" t="s">
        <v>581</v>
      </c>
      <c r="OT75" t="s">
        <v>581</v>
      </c>
      <c r="OU75" t="s">
        <v>581</v>
      </c>
      <c r="OV75" t="s">
        <v>581</v>
      </c>
      <c r="OW75" t="s">
        <v>581</v>
      </c>
      <c r="OX75">
        <v>0</v>
      </c>
      <c r="OY75">
        <v>0</v>
      </c>
      <c r="OZ75">
        <v>0</v>
      </c>
      <c r="PA75">
        <v>0</v>
      </c>
      <c r="PB75">
        <v>0</v>
      </c>
      <c r="PC75">
        <v>0</v>
      </c>
      <c r="PD75">
        <v>0</v>
      </c>
      <c r="PE75">
        <v>0</v>
      </c>
      <c r="PF75">
        <v>0</v>
      </c>
      <c r="PG75">
        <v>0</v>
      </c>
      <c r="PH75">
        <v>0</v>
      </c>
      <c r="PI75">
        <v>0</v>
      </c>
      <c r="PJ75">
        <v>0</v>
      </c>
      <c r="PK75">
        <v>0</v>
      </c>
      <c r="PL75" t="s">
        <v>581</v>
      </c>
      <c r="PM75">
        <v>0</v>
      </c>
      <c r="PN75">
        <v>0</v>
      </c>
      <c r="PO75">
        <v>0</v>
      </c>
      <c r="PP75">
        <v>0</v>
      </c>
      <c r="PQ75">
        <v>0</v>
      </c>
      <c r="PR75">
        <v>0</v>
      </c>
      <c r="PS75" t="s">
        <v>581</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c r="SB75">
        <v>0</v>
      </c>
      <c r="SC75">
        <v>0</v>
      </c>
      <c r="SD75">
        <v>0</v>
      </c>
      <c r="SE75">
        <v>0</v>
      </c>
      <c r="SF75">
        <v>0</v>
      </c>
      <c r="SG75">
        <v>0</v>
      </c>
      <c r="SH75">
        <v>0</v>
      </c>
      <c r="SI75">
        <v>0</v>
      </c>
      <c r="SJ75">
        <v>0</v>
      </c>
      <c r="SK75">
        <v>0</v>
      </c>
      <c r="SL75">
        <v>0</v>
      </c>
      <c r="SM75">
        <v>0</v>
      </c>
      <c r="SN75">
        <v>0</v>
      </c>
      <c r="SO75">
        <v>0</v>
      </c>
      <c r="SP75">
        <v>0</v>
      </c>
      <c r="SQ75">
        <v>0</v>
      </c>
      <c r="SR75">
        <v>0</v>
      </c>
      <c r="SS75">
        <v>0</v>
      </c>
      <c r="ST75">
        <v>0</v>
      </c>
      <c r="SU75">
        <v>0</v>
      </c>
      <c r="SV75">
        <v>0</v>
      </c>
      <c r="SW75">
        <v>0</v>
      </c>
      <c r="SX75">
        <v>0</v>
      </c>
      <c r="SY75">
        <v>0</v>
      </c>
      <c r="SZ75">
        <v>0</v>
      </c>
      <c r="TA75">
        <v>0</v>
      </c>
      <c r="TB75">
        <v>0</v>
      </c>
      <c r="TC75">
        <v>0</v>
      </c>
      <c r="TD75">
        <v>0</v>
      </c>
      <c r="TE75">
        <v>0</v>
      </c>
      <c r="TF75">
        <v>0</v>
      </c>
      <c r="TG75">
        <v>0</v>
      </c>
      <c r="TH75">
        <v>0</v>
      </c>
      <c r="TI75">
        <v>0</v>
      </c>
      <c r="TJ75">
        <v>0</v>
      </c>
      <c r="TK75">
        <v>0</v>
      </c>
      <c r="TL75">
        <v>0</v>
      </c>
      <c r="TM75">
        <v>0</v>
      </c>
      <c r="TN75">
        <v>0</v>
      </c>
      <c r="TO75">
        <v>0</v>
      </c>
      <c r="TP75">
        <v>0</v>
      </c>
      <c r="TQ75">
        <v>0</v>
      </c>
      <c r="TR75">
        <v>0</v>
      </c>
      <c r="TS75">
        <v>0</v>
      </c>
      <c r="TT75">
        <v>0</v>
      </c>
      <c r="TU75">
        <v>0</v>
      </c>
      <c r="TV75">
        <v>0</v>
      </c>
      <c r="TW75">
        <v>0</v>
      </c>
      <c r="TX75">
        <v>0</v>
      </c>
      <c r="TY75">
        <v>0</v>
      </c>
      <c r="TZ75">
        <v>0</v>
      </c>
      <c r="UA75">
        <v>0</v>
      </c>
      <c r="UB75">
        <v>0</v>
      </c>
      <c r="UC75">
        <v>0</v>
      </c>
      <c r="UD75">
        <v>0</v>
      </c>
      <c r="UE75">
        <v>0</v>
      </c>
      <c r="UF75">
        <v>0</v>
      </c>
      <c r="UG75" t="s">
        <v>581</v>
      </c>
      <c r="UH75" t="s">
        <v>581</v>
      </c>
      <c r="UI75" t="s">
        <v>581</v>
      </c>
      <c r="UJ75" t="s">
        <v>581</v>
      </c>
      <c r="UK75" t="s">
        <v>581</v>
      </c>
      <c r="UL75" t="s">
        <v>581</v>
      </c>
      <c r="UM75" t="s">
        <v>581</v>
      </c>
      <c r="UN75" t="s">
        <v>581</v>
      </c>
      <c r="UO75">
        <v>0</v>
      </c>
      <c r="UP75">
        <v>0</v>
      </c>
      <c r="UQ75" t="s">
        <v>581</v>
      </c>
      <c r="UR75" t="s">
        <v>581</v>
      </c>
      <c r="US75" t="s">
        <v>581</v>
      </c>
      <c r="UT75" t="s">
        <v>581</v>
      </c>
      <c r="UU75" t="s">
        <v>581</v>
      </c>
      <c r="UV75" t="s">
        <v>581</v>
      </c>
      <c r="UW75" t="s">
        <v>581</v>
      </c>
      <c r="UX75" t="s">
        <v>581</v>
      </c>
      <c r="UY75" t="s">
        <v>581</v>
      </c>
      <c r="UZ75" t="s">
        <v>581</v>
      </c>
      <c r="VA75" t="s">
        <v>581</v>
      </c>
      <c r="VB75">
        <v>0.141423831075356</v>
      </c>
      <c r="VC75" t="s">
        <v>581</v>
      </c>
      <c r="VD75" t="s">
        <v>581</v>
      </c>
      <c r="VE75" t="s">
        <v>581</v>
      </c>
      <c r="VF75" t="s">
        <v>581</v>
      </c>
      <c r="VG75">
        <v>0</v>
      </c>
      <c r="VH75">
        <v>667</v>
      </c>
      <c r="VI75">
        <v>667</v>
      </c>
    </row>
    <row r="76" spans="1:581" x14ac:dyDescent="0.25">
      <c r="A76" t="s">
        <v>1829</v>
      </c>
      <c r="B76" t="s">
        <v>799</v>
      </c>
      <c r="C76" t="s">
        <v>577</v>
      </c>
      <c r="D76" t="s">
        <v>979</v>
      </c>
      <c r="E76">
        <v>2</v>
      </c>
      <c r="G76" t="s">
        <v>2080</v>
      </c>
      <c r="I76" t="s">
        <v>2109</v>
      </c>
      <c r="J76" t="s">
        <v>2106</v>
      </c>
      <c r="K76" t="s">
        <v>2106</v>
      </c>
      <c r="L76" t="s">
        <v>1830</v>
      </c>
      <c r="M76">
        <v>20190219</v>
      </c>
      <c r="N76" t="s">
        <v>1436</v>
      </c>
      <c r="O76">
        <v>4.3200000000000002E-2</v>
      </c>
      <c r="P76">
        <v>4.3200000000000002E-2</v>
      </c>
      <c r="Q76">
        <v>4.3200000000000002E-2</v>
      </c>
      <c r="R76">
        <v>4.48E-2</v>
      </c>
      <c r="S76">
        <v>4.48E-2</v>
      </c>
      <c r="T76">
        <v>4.48E-2</v>
      </c>
      <c r="U76">
        <v>526</v>
      </c>
      <c r="V76" t="s">
        <v>585</v>
      </c>
      <c r="W76" t="s">
        <v>1831</v>
      </c>
      <c r="Y76" t="b">
        <v>0</v>
      </c>
      <c r="Z76" t="s">
        <v>581</v>
      </c>
      <c r="AA76" t="s">
        <v>581</v>
      </c>
      <c r="AB76" t="s">
        <v>581</v>
      </c>
      <c r="AC76" t="s">
        <v>581</v>
      </c>
      <c r="AD76" t="s">
        <v>581</v>
      </c>
      <c r="AE76" t="s">
        <v>581</v>
      </c>
      <c r="AF76" t="s">
        <v>581</v>
      </c>
      <c r="AG76" t="s">
        <v>581</v>
      </c>
      <c r="AH76" t="s">
        <v>581</v>
      </c>
      <c r="AI76">
        <v>0</v>
      </c>
      <c r="AJ76" t="s">
        <v>581</v>
      </c>
      <c r="AM76">
        <v>4.3200000000000002E-2</v>
      </c>
      <c r="AN76">
        <v>4.48E-2</v>
      </c>
      <c r="AO76">
        <v>1.6000000000000001E-3</v>
      </c>
      <c r="AP76" s="1">
        <v>3.0400000000000001E-6</v>
      </c>
      <c r="AQ76" t="s">
        <v>581</v>
      </c>
      <c r="AR76" t="s">
        <v>581</v>
      </c>
      <c r="AS76" t="s">
        <v>581</v>
      </c>
      <c r="AT76" t="s">
        <v>581</v>
      </c>
      <c r="AU76" s="1">
        <v>3.0400000000000001E-6</v>
      </c>
      <c r="AV76" t="s">
        <v>581</v>
      </c>
      <c r="AW76" t="s">
        <v>581</v>
      </c>
      <c r="AX76" t="s">
        <v>581</v>
      </c>
      <c r="AY76" t="s">
        <v>581</v>
      </c>
      <c r="AZ76" t="s">
        <v>581</v>
      </c>
      <c r="BB76" t="s">
        <v>1832</v>
      </c>
      <c r="BD76">
        <v>6</v>
      </c>
      <c r="BE76" t="s">
        <v>588</v>
      </c>
      <c r="BF76" t="b">
        <v>1</v>
      </c>
      <c r="BG76" t="s">
        <v>588</v>
      </c>
      <c r="BH76" t="b">
        <v>0</v>
      </c>
      <c r="BI76" t="s">
        <v>581</v>
      </c>
      <c r="BJ76">
        <v>20180713</v>
      </c>
      <c r="BK76">
        <v>20180713</v>
      </c>
      <c r="BL76">
        <v>-34</v>
      </c>
      <c r="BM76">
        <v>-34</v>
      </c>
      <c r="BN76">
        <v>-35</v>
      </c>
      <c r="BO76">
        <v>-34.333333330000002</v>
      </c>
      <c r="BP76" t="s">
        <v>1509</v>
      </c>
      <c r="BQ76">
        <v>7.0227272730000001</v>
      </c>
      <c r="BR76">
        <v>0.13736290000000001</v>
      </c>
      <c r="BS76">
        <v>7.1600901730000004</v>
      </c>
      <c r="BT76">
        <v>-0.13815017700000001</v>
      </c>
      <c r="BU76">
        <v>7.0219399950000003</v>
      </c>
      <c r="BV76" t="s">
        <v>581</v>
      </c>
      <c r="BW76" t="s">
        <v>581</v>
      </c>
      <c r="BX76" t="s">
        <v>581</v>
      </c>
      <c r="BY76" t="s">
        <v>581</v>
      </c>
      <c r="BZ76" t="s">
        <v>581</v>
      </c>
      <c r="CA76">
        <v>19.907666670000001</v>
      </c>
      <c r="CB76">
        <v>19.079999999999998</v>
      </c>
      <c r="CC76" t="s">
        <v>581</v>
      </c>
      <c r="CD76" t="s">
        <v>581</v>
      </c>
      <c r="CE76" t="s">
        <v>581</v>
      </c>
      <c r="CF76" t="s">
        <v>581</v>
      </c>
      <c r="CG76">
        <v>1361.6403560000001</v>
      </c>
      <c r="CH76" t="s">
        <v>581</v>
      </c>
      <c r="CI76" t="s">
        <v>581</v>
      </c>
      <c r="CJ76" t="s">
        <v>581</v>
      </c>
      <c r="CK76" t="s">
        <v>581</v>
      </c>
      <c r="CL76" t="s">
        <v>581</v>
      </c>
      <c r="CM76" t="s">
        <v>581</v>
      </c>
      <c r="CN76" t="s">
        <v>581</v>
      </c>
      <c r="CO76" t="s">
        <v>581</v>
      </c>
      <c r="CP76" t="s">
        <v>581</v>
      </c>
      <c r="CQ76" t="s">
        <v>581</v>
      </c>
      <c r="CR76">
        <v>1260.1032709999999</v>
      </c>
      <c r="CS76">
        <v>3170.7264190000001</v>
      </c>
      <c r="CT76">
        <v>1239.505054</v>
      </c>
      <c r="CU76">
        <v>8.0691750090000003</v>
      </c>
      <c r="CV76">
        <v>114.0661738</v>
      </c>
      <c r="CW76">
        <v>0.21320860799999999</v>
      </c>
      <c r="CX76">
        <v>0.13038544099999999</v>
      </c>
      <c r="CY76">
        <v>1262.682861</v>
      </c>
      <c r="CZ76">
        <v>3106.4871699999999</v>
      </c>
      <c r="DA76">
        <v>1241.62104</v>
      </c>
      <c r="DB76">
        <v>8.2641818390000008</v>
      </c>
      <c r="DC76">
        <v>111.7551812</v>
      </c>
      <c r="DD76">
        <v>0.21836119600000001</v>
      </c>
      <c r="DE76">
        <v>0.133536451</v>
      </c>
      <c r="DF76" t="s">
        <v>581</v>
      </c>
      <c r="DG76" t="s">
        <v>581</v>
      </c>
      <c r="DH76" t="s">
        <v>581</v>
      </c>
      <c r="DI76" s="2">
        <v>0.61875000000000002</v>
      </c>
      <c r="DJ76" s="2">
        <v>0.7402777777777777</v>
      </c>
      <c r="DK76" t="s">
        <v>1829</v>
      </c>
      <c r="DL76">
        <v>0</v>
      </c>
      <c r="DM76" t="s">
        <v>588</v>
      </c>
      <c r="DN76">
        <v>68</v>
      </c>
      <c r="DO76" t="s">
        <v>983</v>
      </c>
      <c r="DP76">
        <v>25</v>
      </c>
      <c r="DQ76">
        <v>680</v>
      </c>
      <c r="DR76">
        <v>1.463235294</v>
      </c>
      <c r="DS76">
        <v>1.5</v>
      </c>
      <c r="DT76">
        <v>0.98550724599999995</v>
      </c>
      <c r="DU76">
        <v>0</v>
      </c>
      <c r="DV76" t="s">
        <v>590</v>
      </c>
      <c r="DW76">
        <v>100</v>
      </c>
      <c r="DX76" s="2">
        <v>0.77430555555555547</v>
      </c>
      <c r="DY76">
        <v>51000</v>
      </c>
      <c r="DZ76">
        <v>10880</v>
      </c>
      <c r="EA76">
        <v>8.7794117650000008</v>
      </c>
      <c r="EB76">
        <v>1</v>
      </c>
      <c r="EC76" t="s">
        <v>1682</v>
      </c>
      <c r="EE76">
        <v>20180710</v>
      </c>
      <c r="EF76">
        <v>20180713</v>
      </c>
      <c r="EG76">
        <v>77.099999999999994</v>
      </c>
      <c r="EH76" t="s">
        <v>592</v>
      </c>
      <c r="EI76" t="s">
        <v>581</v>
      </c>
      <c r="EJ76" s="2">
        <v>0.70833333333333337</v>
      </c>
      <c r="EK76">
        <v>7</v>
      </c>
      <c r="EL76" t="s">
        <v>593</v>
      </c>
      <c r="EM76">
        <v>28</v>
      </c>
      <c r="EN76">
        <v>1</v>
      </c>
      <c r="EO76">
        <v>20180607</v>
      </c>
      <c r="EP76">
        <v>20180605</v>
      </c>
      <c r="EQ76">
        <v>20180615</v>
      </c>
      <c r="ER76">
        <v>3.82</v>
      </c>
      <c r="ET76">
        <v>160.69</v>
      </c>
      <c r="EU76">
        <v>2.7</v>
      </c>
      <c r="EV76">
        <v>2</v>
      </c>
      <c r="EW76">
        <v>20180710</v>
      </c>
      <c r="EX76" t="b">
        <v>1</v>
      </c>
      <c r="EY76" t="s">
        <v>594</v>
      </c>
      <c r="EZ76" t="s">
        <v>595</v>
      </c>
      <c r="FA76" t="b">
        <v>1</v>
      </c>
      <c r="FB76" t="s">
        <v>596</v>
      </c>
      <c r="FC76" t="b">
        <v>1</v>
      </c>
      <c r="FD76" t="s">
        <v>597</v>
      </c>
      <c r="FE76" t="b">
        <v>0</v>
      </c>
      <c r="FG76" t="s">
        <v>598</v>
      </c>
      <c r="FH76" t="s">
        <v>581</v>
      </c>
      <c r="FI76" s="2">
        <v>0.42777777777777781</v>
      </c>
      <c r="FJ76" s="2">
        <v>0.55486111111111114</v>
      </c>
      <c r="FK76" t="s">
        <v>599</v>
      </c>
      <c r="FL76">
        <v>2600</v>
      </c>
      <c r="FM76">
        <v>20180663.5</v>
      </c>
      <c r="FN76">
        <v>-40.5</v>
      </c>
      <c r="FO76">
        <v>-40.5</v>
      </c>
      <c r="FP76">
        <v>-40.5</v>
      </c>
      <c r="FQ76">
        <v>-40.5</v>
      </c>
      <c r="FR76">
        <v>19.75</v>
      </c>
      <c r="FS76">
        <v>19.75</v>
      </c>
      <c r="FT76">
        <v>19.75</v>
      </c>
      <c r="FU76">
        <v>19.75</v>
      </c>
      <c r="FV76">
        <v>14</v>
      </c>
      <c r="FW76">
        <v>7.0973661249999997</v>
      </c>
      <c r="FX76">
        <v>0.1363578</v>
      </c>
      <c r="FY76">
        <v>7.2337239249999996</v>
      </c>
      <c r="FZ76">
        <v>-0.13815017700000001</v>
      </c>
      <c r="GA76">
        <v>7.0955737474999996</v>
      </c>
      <c r="GB76">
        <v>14</v>
      </c>
      <c r="GC76">
        <v>19.762</v>
      </c>
      <c r="GD76">
        <v>19.100000000000001</v>
      </c>
      <c r="GE76">
        <v>178.65</v>
      </c>
      <c r="GF76">
        <v>24.3999995</v>
      </c>
      <c r="GG76">
        <v>1794.7049999999999</v>
      </c>
      <c r="GH76">
        <v>1807.04252</v>
      </c>
      <c r="GI76">
        <v>1796.2613664999999</v>
      </c>
      <c r="GJ76">
        <v>1721.8150000000001</v>
      </c>
      <c r="GK76">
        <v>1726.915346</v>
      </c>
      <c r="GL76">
        <v>1695.4557500000001</v>
      </c>
      <c r="GM76">
        <v>3602.8757759999999</v>
      </c>
      <c r="GN76">
        <v>1664.6112905</v>
      </c>
      <c r="GO76">
        <v>12.792893885</v>
      </c>
      <c r="GP76">
        <v>129.63827115000001</v>
      </c>
      <c r="GQ76">
        <v>0.33829685999999998</v>
      </c>
      <c r="GR76">
        <v>0.20675912900000001</v>
      </c>
      <c r="GS76">
        <v>1698.3607179999999</v>
      </c>
      <c r="GT76">
        <v>3531.6103429999998</v>
      </c>
      <c r="GU76">
        <v>1666.8646925</v>
      </c>
      <c r="GV76">
        <v>13.075022625000001</v>
      </c>
      <c r="GW76">
        <v>127.10274099999999</v>
      </c>
      <c r="GX76">
        <v>0.34585273449999998</v>
      </c>
      <c r="GY76">
        <v>0.21132809650000001</v>
      </c>
      <c r="GZ76">
        <v>2871.76</v>
      </c>
      <c r="HA76">
        <v>1687.18</v>
      </c>
      <c r="HB76">
        <v>16.524999999999999</v>
      </c>
      <c r="HC76">
        <v>103.34</v>
      </c>
      <c r="HD76">
        <v>0.435</v>
      </c>
      <c r="HE76">
        <v>0.27</v>
      </c>
      <c r="HF76">
        <v>61.752553662083301</v>
      </c>
      <c r="HG76">
        <v>7</v>
      </c>
      <c r="HH76" t="s">
        <v>806</v>
      </c>
      <c r="HI76">
        <v>29</v>
      </c>
      <c r="HJ76">
        <v>2</v>
      </c>
      <c r="HK76">
        <v>20180607</v>
      </c>
      <c r="HL76">
        <v>20180605</v>
      </c>
      <c r="HM76">
        <v>20180615</v>
      </c>
      <c r="HN76">
        <v>2.21</v>
      </c>
      <c r="HP76">
        <v>33.43</v>
      </c>
      <c r="HQ76">
        <v>1.79</v>
      </c>
      <c r="HR76">
        <v>2</v>
      </c>
      <c r="HS76">
        <v>20180710</v>
      </c>
      <c r="HT76" t="b">
        <v>1</v>
      </c>
      <c r="HU76" t="s">
        <v>807</v>
      </c>
      <c r="HV76" t="s">
        <v>595</v>
      </c>
      <c r="HW76" t="b">
        <v>1</v>
      </c>
      <c r="HX76" t="s">
        <v>808</v>
      </c>
      <c r="HY76" t="b">
        <v>1</v>
      </c>
      <c r="HZ76" t="s">
        <v>809</v>
      </c>
      <c r="IA76" t="b">
        <v>1</v>
      </c>
      <c r="IC76" t="s">
        <v>604</v>
      </c>
      <c r="ID76" t="s">
        <v>605</v>
      </c>
      <c r="IE76" s="2">
        <v>0.49236111111111108</v>
      </c>
      <c r="IF76" s="2">
        <v>0.57152777777777775</v>
      </c>
      <c r="IG76" t="s">
        <v>599</v>
      </c>
      <c r="IH76">
        <v>2600</v>
      </c>
      <c r="II76">
        <v>20180663.5</v>
      </c>
      <c r="IJ76">
        <v>-40.5</v>
      </c>
      <c r="IK76">
        <v>-40.5</v>
      </c>
      <c r="IL76">
        <v>-40.5</v>
      </c>
      <c r="IM76">
        <v>-40.5</v>
      </c>
      <c r="IN76">
        <v>19.75</v>
      </c>
      <c r="IO76">
        <v>19.75</v>
      </c>
      <c r="IP76">
        <v>19.75</v>
      </c>
      <c r="IQ76">
        <v>19.75</v>
      </c>
      <c r="IR76">
        <v>14</v>
      </c>
      <c r="IS76">
        <v>7.0973661249999997</v>
      </c>
      <c r="IT76">
        <v>0.1363578</v>
      </c>
      <c r="IU76">
        <v>7.2337239249999996</v>
      </c>
      <c r="IV76">
        <v>-0.13815017700000001</v>
      </c>
      <c r="IW76">
        <v>7.0955737474999996</v>
      </c>
      <c r="IX76">
        <v>14</v>
      </c>
      <c r="IY76">
        <v>19.762</v>
      </c>
      <c r="IZ76">
        <v>19.100000000000001</v>
      </c>
      <c r="JA76">
        <v>178.65</v>
      </c>
      <c r="JB76">
        <v>24.3999995</v>
      </c>
      <c r="JC76">
        <v>1794.7049999999999</v>
      </c>
      <c r="JD76">
        <v>1807.04252</v>
      </c>
      <c r="JE76">
        <v>1796.2613664999999</v>
      </c>
      <c r="JF76">
        <v>1721.8150000000001</v>
      </c>
      <c r="JG76">
        <v>1726.915346</v>
      </c>
      <c r="JH76">
        <v>1695.4557500000001</v>
      </c>
      <c r="JI76">
        <v>3602.8757759999999</v>
      </c>
      <c r="JJ76">
        <v>1664.6112905</v>
      </c>
      <c r="JK76">
        <v>12.792893885</v>
      </c>
      <c r="JL76">
        <v>129.63827115000001</v>
      </c>
      <c r="JM76">
        <v>0.33829685999999998</v>
      </c>
      <c r="JN76">
        <v>0.20675912900000001</v>
      </c>
      <c r="JO76">
        <v>1698.3607179999999</v>
      </c>
      <c r="JP76">
        <v>3531.6103429999998</v>
      </c>
      <c r="JQ76">
        <v>1666.8646925</v>
      </c>
      <c r="JR76">
        <v>13.075022625000001</v>
      </c>
      <c r="JS76">
        <v>127.10274099999999</v>
      </c>
      <c r="JT76">
        <v>0.34585273449999998</v>
      </c>
      <c r="JU76">
        <v>0.21132809650000001</v>
      </c>
      <c r="JV76">
        <v>2871.76</v>
      </c>
      <c r="JW76">
        <v>1687.18</v>
      </c>
      <c r="JX76">
        <v>16.524999999999999</v>
      </c>
      <c r="JY76">
        <v>103.34</v>
      </c>
      <c r="JZ76">
        <v>0.435</v>
      </c>
      <c r="KA76">
        <v>0.27</v>
      </c>
      <c r="KB76">
        <v>20190212</v>
      </c>
      <c r="KC76" t="s">
        <v>581</v>
      </c>
      <c r="KD76" t="s">
        <v>581</v>
      </c>
      <c r="KE76" t="s">
        <v>581</v>
      </c>
      <c r="KF76" t="s">
        <v>581</v>
      </c>
      <c r="KG76" t="s">
        <v>581</v>
      </c>
      <c r="KH76" t="s">
        <v>581</v>
      </c>
      <c r="KI76" t="s">
        <v>581</v>
      </c>
      <c r="KJ76">
        <v>0</v>
      </c>
      <c r="KK76" t="s">
        <v>581</v>
      </c>
      <c r="KL76" t="b">
        <v>0</v>
      </c>
      <c r="KM76" t="s">
        <v>581</v>
      </c>
      <c r="KN76">
        <v>30</v>
      </c>
      <c r="KO76">
        <v>1</v>
      </c>
      <c r="KP76" t="s">
        <v>617</v>
      </c>
      <c r="KQ76" t="s">
        <v>581</v>
      </c>
      <c r="KR76" t="s">
        <v>581</v>
      </c>
      <c r="KS76" t="s">
        <v>1436</v>
      </c>
      <c r="KT76" t="s">
        <v>581</v>
      </c>
      <c r="KU76" t="s">
        <v>581</v>
      </c>
      <c r="KV76" t="s">
        <v>581</v>
      </c>
      <c r="KW76">
        <v>0</v>
      </c>
      <c r="KX76" t="s">
        <v>581</v>
      </c>
      <c r="KY76">
        <v>0</v>
      </c>
      <c r="KZ76">
        <v>0</v>
      </c>
      <c r="LA76">
        <v>0</v>
      </c>
      <c r="LB76">
        <v>0</v>
      </c>
      <c r="LC76" t="s">
        <v>581</v>
      </c>
      <c r="LD76">
        <v>0</v>
      </c>
      <c r="LE76" t="s">
        <v>1648</v>
      </c>
      <c r="LF76">
        <v>0</v>
      </c>
      <c r="LG76">
        <v>0</v>
      </c>
      <c r="LH76" t="s">
        <v>581</v>
      </c>
      <c r="LI76" t="s">
        <v>581</v>
      </c>
      <c r="LJ76">
        <v>214274.4</v>
      </c>
      <c r="LK76">
        <v>2722.2450789999998</v>
      </c>
      <c r="LL76">
        <v>1.0169057515</v>
      </c>
      <c r="LM76">
        <v>563.87863049999999</v>
      </c>
      <c r="LN76">
        <v>63.557104428999999</v>
      </c>
      <c r="LO76">
        <v>0.51640461959999995</v>
      </c>
      <c r="LP76">
        <v>0.76351720099999998</v>
      </c>
      <c r="LQ76">
        <v>0.87811538879999995</v>
      </c>
      <c r="LR76">
        <v>5.5</v>
      </c>
      <c r="LS76">
        <v>564.11283836999996</v>
      </c>
      <c r="LT76">
        <v>234.66822780999999</v>
      </c>
      <c r="LU76">
        <v>84.538675502999993</v>
      </c>
      <c r="LV76">
        <v>75.030669220999997</v>
      </c>
      <c r="LW76">
        <v>473.89375417000002</v>
      </c>
      <c r="LX76">
        <v>482.59803170999999</v>
      </c>
      <c r="LY76">
        <v>1749.1282000000001</v>
      </c>
      <c r="LZ76">
        <v>197.15151036</v>
      </c>
      <c r="MA76">
        <v>8.8719999999999999</v>
      </c>
      <c r="MB76">
        <v>0.99355223290000005</v>
      </c>
      <c r="MC76" t="s">
        <v>581</v>
      </c>
      <c r="MD76" t="s">
        <v>581</v>
      </c>
      <c r="ME76" t="s">
        <v>581</v>
      </c>
      <c r="MF76" t="s">
        <v>581</v>
      </c>
      <c r="MG76" t="s">
        <v>581</v>
      </c>
      <c r="MH76" t="s">
        <v>581</v>
      </c>
      <c r="MI76" t="s">
        <v>581</v>
      </c>
      <c r="MJ76" t="s">
        <v>581</v>
      </c>
      <c r="MK76" t="s">
        <v>581</v>
      </c>
      <c r="ML76" t="s">
        <v>581</v>
      </c>
      <c r="MM76" t="s">
        <v>581</v>
      </c>
      <c r="MN76" t="s">
        <v>581</v>
      </c>
      <c r="MO76">
        <v>9.2851916416066396E-2</v>
      </c>
      <c r="MP76">
        <v>9.2851916390599504E-2</v>
      </c>
      <c r="MQ76">
        <v>3.2649381175233298E-3</v>
      </c>
      <c r="MR76">
        <v>4.2405658332025101E-2</v>
      </c>
      <c r="MS76">
        <v>4.2405658339593297E-2</v>
      </c>
      <c r="MT76">
        <v>5.8722582963966798E-2</v>
      </c>
      <c r="MU76">
        <v>4.00110563439523E-2</v>
      </c>
      <c r="MV76">
        <v>8.87403196983526E-3</v>
      </c>
      <c r="MW76">
        <v>0.55048188256317998</v>
      </c>
      <c r="MX76">
        <v>4.8299137956334399E-2</v>
      </c>
      <c r="MY76">
        <v>4.9577979912571901E-2</v>
      </c>
      <c r="MZ76">
        <v>4.8724728732639097E-2</v>
      </c>
      <c r="NA76">
        <v>4.8256582711911203E-2</v>
      </c>
      <c r="NB76">
        <v>5.1220903455828699E-2</v>
      </c>
      <c r="NC76">
        <v>4.8347640084731698E-2</v>
      </c>
      <c r="ND76">
        <v>4.3786878728794498E-2</v>
      </c>
      <c r="NE76">
        <v>4.3786878792685099E-2</v>
      </c>
      <c r="NF76">
        <v>0</v>
      </c>
      <c r="NG76">
        <v>1.2261594764485101E-3</v>
      </c>
      <c r="NH76" t="s">
        <v>581</v>
      </c>
      <c r="NI76" t="s">
        <v>581</v>
      </c>
      <c r="NJ76" t="s">
        <v>581</v>
      </c>
      <c r="NK76" t="s">
        <v>581</v>
      </c>
      <c r="NL76" t="s">
        <v>581</v>
      </c>
      <c r="NM76" t="s">
        <v>581</v>
      </c>
      <c r="NN76" t="s">
        <v>581</v>
      </c>
      <c r="NO76" t="s">
        <v>581</v>
      </c>
      <c r="NP76" t="s">
        <v>581</v>
      </c>
      <c r="NQ76" t="s">
        <v>581</v>
      </c>
      <c r="NR76" t="s">
        <v>581</v>
      </c>
      <c r="NS76" t="s">
        <v>581</v>
      </c>
      <c r="NT76">
        <v>0</v>
      </c>
      <c r="NU76">
        <v>0</v>
      </c>
      <c r="NV76">
        <v>0</v>
      </c>
      <c r="NW76">
        <v>0</v>
      </c>
      <c r="NX76">
        <v>0</v>
      </c>
      <c r="NY76">
        <v>0</v>
      </c>
      <c r="NZ76">
        <v>0</v>
      </c>
      <c r="OA76">
        <v>0</v>
      </c>
      <c r="OB76">
        <v>0</v>
      </c>
      <c r="OC76">
        <v>0</v>
      </c>
      <c r="OD76" t="s">
        <v>581</v>
      </c>
      <c r="OE76" t="s">
        <v>581</v>
      </c>
      <c r="OF76" t="s">
        <v>581</v>
      </c>
      <c r="OG76" t="s">
        <v>581</v>
      </c>
      <c r="OH76">
        <v>0</v>
      </c>
      <c r="OI76">
        <v>0</v>
      </c>
      <c r="OJ76" t="s">
        <v>581</v>
      </c>
      <c r="OK76" t="s">
        <v>581</v>
      </c>
      <c r="OL76" t="s">
        <v>581</v>
      </c>
      <c r="OM76">
        <v>0</v>
      </c>
      <c r="ON76" t="s">
        <v>581</v>
      </c>
      <c r="OO76" t="s">
        <v>581</v>
      </c>
      <c r="OP76" t="s">
        <v>581</v>
      </c>
      <c r="OQ76" t="s">
        <v>581</v>
      </c>
      <c r="OR76" t="s">
        <v>581</v>
      </c>
      <c r="OS76" t="s">
        <v>581</v>
      </c>
      <c r="OT76" t="s">
        <v>581</v>
      </c>
      <c r="OU76" t="s">
        <v>581</v>
      </c>
      <c r="OV76" t="s">
        <v>581</v>
      </c>
      <c r="OW76" t="s">
        <v>581</v>
      </c>
      <c r="OX76">
        <v>0</v>
      </c>
      <c r="OY76">
        <v>0</v>
      </c>
      <c r="OZ76">
        <v>0</v>
      </c>
      <c r="PA76">
        <v>0</v>
      </c>
      <c r="PB76">
        <v>0</v>
      </c>
      <c r="PC76">
        <v>0</v>
      </c>
      <c r="PD76">
        <v>0</v>
      </c>
      <c r="PE76">
        <v>0</v>
      </c>
      <c r="PF76">
        <v>0</v>
      </c>
      <c r="PG76">
        <v>0</v>
      </c>
      <c r="PH76">
        <v>0</v>
      </c>
      <c r="PI76">
        <v>0</v>
      </c>
      <c r="PJ76">
        <v>0</v>
      </c>
      <c r="PK76">
        <v>0</v>
      </c>
      <c r="PL76" t="s">
        <v>581</v>
      </c>
      <c r="PM76">
        <v>0</v>
      </c>
      <c r="PN76">
        <v>0</v>
      </c>
      <c r="PO76">
        <v>0</v>
      </c>
      <c r="PP76">
        <v>0</v>
      </c>
      <c r="PQ76">
        <v>0</v>
      </c>
      <c r="PR76">
        <v>0</v>
      </c>
      <c r="PS76" t="s">
        <v>581</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c r="SB76">
        <v>0</v>
      </c>
      <c r="SC76">
        <v>0</v>
      </c>
      <c r="SD76">
        <v>0</v>
      </c>
      <c r="SE76">
        <v>0</v>
      </c>
      <c r="SF76">
        <v>0</v>
      </c>
      <c r="SG76">
        <v>0</v>
      </c>
      <c r="SH76">
        <v>0</v>
      </c>
      <c r="SI76">
        <v>0</v>
      </c>
      <c r="SJ76">
        <v>0</v>
      </c>
      <c r="SK76">
        <v>0</v>
      </c>
      <c r="SL76">
        <v>0</v>
      </c>
      <c r="SM76">
        <v>0</v>
      </c>
      <c r="SN76">
        <v>0</v>
      </c>
      <c r="SO76">
        <v>0</v>
      </c>
      <c r="SP76">
        <v>0</v>
      </c>
      <c r="SQ76">
        <v>0</v>
      </c>
      <c r="SR76">
        <v>0</v>
      </c>
      <c r="SS76">
        <v>0</v>
      </c>
      <c r="ST76">
        <v>0</v>
      </c>
      <c r="SU76">
        <v>0</v>
      </c>
      <c r="SV76">
        <v>0</v>
      </c>
      <c r="SW76">
        <v>0</v>
      </c>
      <c r="SX76">
        <v>0</v>
      </c>
      <c r="SY76">
        <v>0</v>
      </c>
      <c r="SZ76">
        <v>0</v>
      </c>
      <c r="TA76">
        <v>0</v>
      </c>
      <c r="TB76">
        <v>0</v>
      </c>
      <c r="TC76">
        <v>0</v>
      </c>
      <c r="TD76">
        <v>0</v>
      </c>
      <c r="TE76">
        <v>0</v>
      </c>
      <c r="TF76">
        <v>0</v>
      </c>
      <c r="TG76">
        <v>0</v>
      </c>
      <c r="TH76">
        <v>0</v>
      </c>
      <c r="TI76">
        <v>0</v>
      </c>
      <c r="TJ76">
        <v>0</v>
      </c>
      <c r="TK76">
        <v>0</v>
      </c>
      <c r="TL76">
        <v>0</v>
      </c>
      <c r="TM76">
        <v>0</v>
      </c>
      <c r="TN76">
        <v>0</v>
      </c>
      <c r="TO76">
        <v>0</v>
      </c>
      <c r="TP76">
        <v>0</v>
      </c>
      <c r="TQ76">
        <v>0</v>
      </c>
      <c r="TR76">
        <v>0</v>
      </c>
      <c r="TS76">
        <v>0</v>
      </c>
      <c r="TT76">
        <v>0</v>
      </c>
      <c r="TU76">
        <v>0</v>
      </c>
      <c r="TV76">
        <v>0</v>
      </c>
      <c r="TW76">
        <v>0</v>
      </c>
      <c r="TX76">
        <v>0</v>
      </c>
      <c r="TY76">
        <v>0</v>
      </c>
      <c r="TZ76">
        <v>0</v>
      </c>
      <c r="UA76">
        <v>0</v>
      </c>
      <c r="UB76">
        <v>0</v>
      </c>
      <c r="UC76">
        <v>0</v>
      </c>
      <c r="UD76">
        <v>0</v>
      </c>
      <c r="UE76">
        <v>0</v>
      </c>
      <c r="UF76">
        <v>0</v>
      </c>
      <c r="UG76" t="s">
        <v>581</v>
      </c>
      <c r="UH76" t="s">
        <v>581</v>
      </c>
      <c r="UI76" t="s">
        <v>581</v>
      </c>
      <c r="UJ76" t="s">
        <v>581</v>
      </c>
      <c r="UK76" t="s">
        <v>581</v>
      </c>
      <c r="UL76" t="s">
        <v>581</v>
      </c>
      <c r="UM76" t="s">
        <v>581</v>
      </c>
      <c r="UN76" t="s">
        <v>581</v>
      </c>
      <c r="UO76">
        <v>0</v>
      </c>
      <c r="UP76">
        <v>0</v>
      </c>
      <c r="UQ76" t="s">
        <v>581</v>
      </c>
      <c r="UR76" t="s">
        <v>581</v>
      </c>
      <c r="US76" t="s">
        <v>581</v>
      </c>
      <c r="UT76" t="s">
        <v>581</v>
      </c>
      <c r="UU76" t="s">
        <v>581</v>
      </c>
      <c r="UV76" t="s">
        <v>581</v>
      </c>
      <c r="UW76" t="s">
        <v>581</v>
      </c>
      <c r="UX76" t="s">
        <v>581</v>
      </c>
      <c r="UY76" t="s">
        <v>581</v>
      </c>
      <c r="UZ76" t="s">
        <v>581</v>
      </c>
      <c r="VA76" t="s">
        <v>581</v>
      </c>
      <c r="VB76">
        <v>1.4935467069597199</v>
      </c>
      <c r="VC76" t="s">
        <v>581</v>
      </c>
      <c r="VD76" t="s">
        <v>581</v>
      </c>
      <c r="VE76" t="s">
        <v>581</v>
      </c>
      <c r="VF76" t="s">
        <v>581</v>
      </c>
      <c r="VG76">
        <v>0</v>
      </c>
      <c r="VH76">
        <v>526</v>
      </c>
      <c r="VI76">
        <v>526</v>
      </c>
    </row>
    <row r="77" spans="1:581" x14ac:dyDescent="0.25">
      <c r="A77" t="s">
        <v>1110</v>
      </c>
      <c r="B77" t="s">
        <v>681</v>
      </c>
      <c r="C77" t="s">
        <v>718</v>
      </c>
      <c r="D77" t="s">
        <v>1106</v>
      </c>
      <c r="E77">
        <v>1</v>
      </c>
      <c r="G77" t="s">
        <v>598</v>
      </c>
      <c r="L77" t="s">
        <v>1111</v>
      </c>
      <c r="M77">
        <v>20190708</v>
      </c>
      <c r="N77" t="s">
        <v>585</v>
      </c>
      <c r="O77">
        <v>4.3900000000000002E-2</v>
      </c>
      <c r="P77">
        <v>4.41E-2</v>
      </c>
      <c r="Q77">
        <v>4.3999999999999997E-2</v>
      </c>
      <c r="R77">
        <v>4.4600000000000001E-2</v>
      </c>
      <c r="S77">
        <v>4.4499999999999998E-2</v>
      </c>
      <c r="T77">
        <v>4.4600000000000001E-2</v>
      </c>
      <c r="U77">
        <v>547</v>
      </c>
      <c r="V77" t="s">
        <v>585</v>
      </c>
      <c r="W77" t="s">
        <v>1112</v>
      </c>
      <c r="Y77" t="b">
        <v>0</v>
      </c>
      <c r="Z77" t="s">
        <v>581</v>
      </c>
      <c r="AA77" t="s">
        <v>581</v>
      </c>
      <c r="AB77" t="s">
        <v>581</v>
      </c>
      <c r="AC77" t="s">
        <v>581</v>
      </c>
      <c r="AD77" t="s">
        <v>581</v>
      </c>
      <c r="AE77" t="s">
        <v>581</v>
      </c>
      <c r="AF77" t="s">
        <v>581</v>
      </c>
      <c r="AG77" t="s">
        <v>581</v>
      </c>
      <c r="AH77" t="s">
        <v>581</v>
      </c>
      <c r="AI77">
        <v>0</v>
      </c>
      <c r="AJ77" t="s">
        <v>581</v>
      </c>
      <c r="AM77">
        <v>4.3999999999999997E-2</v>
      </c>
      <c r="AN77">
        <v>4.4566666999999997E-2</v>
      </c>
      <c r="AO77">
        <v>5.6666699999999997E-4</v>
      </c>
      <c r="AP77" s="1">
        <v>1.04E-6</v>
      </c>
      <c r="AQ77" t="s">
        <v>581</v>
      </c>
      <c r="AR77" t="s">
        <v>581</v>
      </c>
      <c r="AS77" t="s">
        <v>581</v>
      </c>
      <c r="AT77" t="s">
        <v>581</v>
      </c>
      <c r="AU77" s="1">
        <v>1.04E-6</v>
      </c>
      <c r="AV77">
        <v>31</v>
      </c>
      <c r="AW77">
        <v>20190709</v>
      </c>
      <c r="AX77">
        <v>25</v>
      </c>
      <c r="AY77">
        <v>6</v>
      </c>
      <c r="AZ77">
        <v>0.80645161300000001</v>
      </c>
      <c r="BA77" t="s">
        <v>1070</v>
      </c>
      <c r="BB77" t="s">
        <v>1113</v>
      </c>
      <c r="BD77">
        <v>2</v>
      </c>
      <c r="BE77" t="s">
        <v>614</v>
      </c>
      <c r="BF77" t="b">
        <v>1</v>
      </c>
      <c r="BG77" t="s">
        <v>614</v>
      </c>
      <c r="BH77" t="b">
        <v>0</v>
      </c>
      <c r="BI77" t="s">
        <v>581</v>
      </c>
      <c r="BJ77">
        <v>20180713</v>
      </c>
      <c r="BK77">
        <v>20180713</v>
      </c>
      <c r="BL77">
        <v>-73</v>
      </c>
      <c r="BM77">
        <v>-72</v>
      </c>
      <c r="BN77">
        <v>-72</v>
      </c>
      <c r="BO77">
        <v>-72.333333330000002</v>
      </c>
      <c r="BP77" t="s">
        <v>589</v>
      </c>
      <c r="BQ77">
        <v>7.6387832700000002</v>
      </c>
      <c r="BR77">
        <v>0.1379609</v>
      </c>
      <c r="BS77">
        <v>7.7767441699999997</v>
      </c>
      <c r="BT77">
        <v>-0.13815017700000001</v>
      </c>
      <c r="BU77">
        <v>7.6385939929999997</v>
      </c>
      <c r="BV77" t="s">
        <v>581</v>
      </c>
      <c r="BW77" t="s">
        <v>581</v>
      </c>
      <c r="BX77" t="s">
        <v>581</v>
      </c>
      <c r="BY77" t="s">
        <v>581</v>
      </c>
      <c r="BZ77" t="s">
        <v>581</v>
      </c>
      <c r="CA77">
        <v>19.99433333</v>
      </c>
      <c r="CB77">
        <v>19.100000000000001</v>
      </c>
      <c r="CC77" t="s">
        <v>581</v>
      </c>
      <c r="CD77" t="s">
        <v>581</v>
      </c>
      <c r="CE77" t="s">
        <v>581</v>
      </c>
      <c r="CF77" t="s">
        <v>581</v>
      </c>
      <c r="CG77">
        <v>1295.7080860000001</v>
      </c>
      <c r="CH77" t="s">
        <v>581</v>
      </c>
      <c r="CI77" t="s">
        <v>581</v>
      </c>
      <c r="CJ77" t="s">
        <v>581</v>
      </c>
      <c r="CK77" t="s">
        <v>581</v>
      </c>
      <c r="CL77" t="s">
        <v>581</v>
      </c>
      <c r="CM77" t="s">
        <v>581</v>
      </c>
      <c r="CN77" t="s">
        <v>581</v>
      </c>
      <c r="CO77" t="s">
        <v>581</v>
      </c>
      <c r="CP77" t="s">
        <v>581</v>
      </c>
      <c r="CQ77" t="s">
        <v>581</v>
      </c>
      <c r="CR77">
        <v>1319.6020510000001</v>
      </c>
      <c r="CS77">
        <v>763.02714460000004</v>
      </c>
      <c r="CT77">
        <v>1234.9024730000001</v>
      </c>
      <c r="CU77">
        <v>33.384601850000003</v>
      </c>
      <c r="CV77">
        <v>27.421044899999998</v>
      </c>
      <c r="CW77">
        <v>0.88162794799999999</v>
      </c>
      <c r="CX77">
        <v>0.53945414999999997</v>
      </c>
      <c r="CY77">
        <v>1321.315186</v>
      </c>
      <c r="CZ77">
        <v>746.26369520000003</v>
      </c>
      <c r="DA77">
        <v>1234.762706</v>
      </c>
      <c r="DB77">
        <v>34.12679962</v>
      </c>
      <c r="DC77">
        <v>26.81861378</v>
      </c>
      <c r="DD77">
        <v>0.90122807000000005</v>
      </c>
      <c r="DE77">
        <v>0.55144715399999999</v>
      </c>
      <c r="DF77" t="s">
        <v>581</v>
      </c>
      <c r="DG77" t="s">
        <v>581</v>
      </c>
      <c r="DH77" t="s">
        <v>581</v>
      </c>
      <c r="DI77" s="2">
        <v>0.4291666666666667</v>
      </c>
      <c r="DJ77" s="2">
        <v>0.72222222222222221</v>
      </c>
      <c r="DK77" t="s">
        <v>1110</v>
      </c>
      <c r="DL77">
        <v>4</v>
      </c>
      <c r="DM77" t="s">
        <v>614</v>
      </c>
      <c r="DN77">
        <v>219</v>
      </c>
      <c r="DP77">
        <v>25</v>
      </c>
      <c r="DQ77">
        <v>9125</v>
      </c>
      <c r="DR77">
        <v>0.109041096</v>
      </c>
      <c r="DS77">
        <v>0.11</v>
      </c>
      <c r="DT77">
        <v>0.90495867799999996</v>
      </c>
      <c r="DU77">
        <v>1.793722E-2</v>
      </c>
      <c r="DV77" t="s">
        <v>590</v>
      </c>
      <c r="DW77">
        <v>24</v>
      </c>
      <c r="DX77" s="2">
        <v>0.73055555555555562</v>
      </c>
      <c r="DY77">
        <v>684375</v>
      </c>
      <c r="DZ77">
        <v>222103</v>
      </c>
      <c r="EA77">
        <v>0.65424657500000005</v>
      </c>
      <c r="EB77">
        <v>19</v>
      </c>
      <c r="EC77" t="s">
        <v>615</v>
      </c>
      <c r="ED77" t="s">
        <v>627</v>
      </c>
      <c r="EE77">
        <v>20180710</v>
      </c>
      <c r="EF77">
        <v>20180710</v>
      </c>
      <c r="EG77">
        <v>7.9</v>
      </c>
      <c r="EH77" t="s">
        <v>592</v>
      </c>
      <c r="EI77" t="s">
        <v>581</v>
      </c>
      <c r="EJ77" s="2">
        <v>0.85416666666666663</v>
      </c>
      <c r="EK77">
        <v>16</v>
      </c>
      <c r="EL77" t="s">
        <v>723</v>
      </c>
      <c r="EM77">
        <v>26</v>
      </c>
      <c r="EN77">
        <v>2</v>
      </c>
      <c r="EO77">
        <v>20180607</v>
      </c>
      <c r="EP77">
        <v>20180605</v>
      </c>
      <c r="EQ77">
        <v>20180615</v>
      </c>
      <c r="ER77">
        <v>2.48</v>
      </c>
      <c r="ET77">
        <v>36.14</v>
      </c>
      <c r="EU77">
        <v>1.84</v>
      </c>
      <c r="EV77">
        <v>3</v>
      </c>
      <c r="EW77">
        <v>20180710</v>
      </c>
      <c r="EX77" t="b">
        <v>1</v>
      </c>
      <c r="EY77" t="s">
        <v>724</v>
      </c>
      <c r="EZ77" t="s">
        <v>595</v>
      </c>
      <c r="FA77" t="b">
        <v>1</v>
      </c>
      <c r="FB77" t="s">
        <v>725</v>
      </c>
      <c r="FC77" t="b">
        <v>1</v>
      </c>
      <c r="FD77" t="s">
        <v>726</v>
      </c>
      <c r="FE77" t="b">
        <v>1</v>
      </c>
      <c r="FG77" t="s">
        <v>598</v>
      </c>
      <c r="FH77" t="s">
        <v>581</v>
      </c>
      <c r="FI77" s="2">
        <v>0.43055555555555558</v>
      </c>
      <c r="FJ77" s="2">
        <v>0.5395833333333333</v>
      </c>
      <c r="FK77" t="s">
        <v>599</v>
      </c>
      <c r="FL77">
        <v>400</v>
      </c>
      <c r="FM77">
        <v>20180663.5</v>
      </c>
      <c r="FN77">
        <v>-75.5</v>
      </c>
      <c r="FO77">
        <v>-75.5</v>
      </c>
      <c r="FP77">
        <v>-75.5</v>
      </c>
      <c r="FQ77">
        <v>-75.5</v>
      </c>
      <c r="FR77">
        <v>19.75</v>
      </c>
      <c r="FS77">
        <v>19.75</v>
      </c>
      <c r="FT77">
        <v>19.75</v>
      </c>
      <c r="FU77">
        <v>19.75</v>
      </c>
      <c r="FV77">
        <v>14</v>
      </c>
      <c r="FW77">
        <v>7.6974642815000003</v>
      </c>
      <c r="FX77">
        <v>0.1363578</v>
      </c>
      <c r="FY77">
        <v>7.8338220815000001</v>
      </c>
      <c r="FZ77">
        <v>-0.13815017700000001</v>
      </c>
      <c r="GA77">
        <v>7.6956719045000002</v>
      </c>
      <c r="GB77">
        <v>14</v>
      </c>
      <c r="GC77">
        <v>19.762</v>
      </c>
      <c r="GD77">
        <v>19.350000000000001</v>
      </c>
      <c r="GE77">
        <v>144.6</v>
      </c>
      <c r="GF77">
        <v>24.982000500000002</v>
      </c>
      <c r="GG77">
        <v>1411.0150000000001</v>
      </c>
      <c r="GH77">
        <v>1420.959411</v>
      </c>
      <c r="GI77">
        <v>1423.0474764999999</v>
      </c>
      <c r="GJ77">
        <v>1478.905</v>
      </c>
      <c r="GK77">
        <v>1482.7135055000001</v>
      </c>
      <c r="GL77">
        <v>1456.8263549999999</v>
      </c>
      <c r="GM77">
        <v>736.70551590000002</v>
      </c>
      <c r="GN77">
        <v>1352.6700065</v>
      </c>
      <c r="GO77">
        <v>41.986660749999999</v>
      </c>
      <c r="GP77">
        <v>26.302755779999998</v>
      </c>
      <c r="GQ77">
        <v>1.1111097025000001</v>
      </c>
      <c r="GR77">
        <v>0.67946020949999997</v>
      </c>
      <c r="GS77">
        <v>1458.65</v>
      </c>
      <c r="GT77">
        <v>720.16412294999998</v>
      </c>
      <c r="GU77">
        <v>1352.368436</v>
      </c>
      <c r="GV77">
        <v>42.873139975000001</v>
      </c>
      <c r="GW77">
        <v>25.717846560000002</v>
      </c>
      <c r="GX77">
        <v>1.1349072330000001</v>
      </c>
      <c r="GY77">
        <v>0.69384187500000005</v>
      </c>
      <c r="GZ77">
        <v>550.90499999999997</v>
      </c>
      <c r="HA77">
        <v>1345.99</v>
      </c>
      <c r="HB77">
        <v>55.284999999999997</v>
      </c>
      <c r="HC77">
        <v>19.684999999999999</v>
      </c>
      <c r="HD77">
        <v>1.46</v>
      </c>
      <c r="HE77">
        <v>0.89500000000000002</v>
      </c>
      <c r="HF77">
        <v>64.526658034333295</v>
      </c>
      <c r="HG77">
        <v>4</v>
      </c>
      <c r="HH77" t="s">
        <v>687</v>
      </c>
      <c r="HI77">
        <v>26</v>
      </c>
      <c r="HJ77">
        <v>2</v>
      </c>
      <c r="HK77">
        <v>20180607</v>
      </c>
      <c r="HL77">
        <v>20180605</v>
      </c>
      <c r="HM77">
        <v>20180615</v>
      </c>
      <c r="HN77">
        <v>3.18</v>
      </c>
      <c r="HP77">
        <v>76.69</v>
      </c>
      <c r="HQ77">
        <v>2.98</v>
      </c>
      <c r="HR77">
        <v>1</v>
      </c>
      <c r="HS77">
        <v>20180710</v>
      </c>
      <c r="HT77" t="b">
        <v>1</v>
      </c>
      <c r="HU77" t="s">
        <v>688</v>
      </c>
      <c r="HV77" t="s">
        <v>689</v>
      </c>
      <c r="HW77" t="b">
        <v>1</v>
      </c>
      <c r="HX77" t="s">
        <v>690</v>
      </c>
      <c r="HY77" t="b">
        <v>1</v>
      </c>
      <c r="HZ77" t="s">
        <v>691</v>
      </c>
      <c r="IA77" t="b">
        <v>0</v>
      </c>
      <c r="IC77" t="s">
        <v>604</v>
      </c>
      <c r="ID77" t="s">
        <v>605</v>
      </c>
      <c r="IE77" s="2">
        <v>0.51736111111111105</v>
      </c>
      <c r="IF77" s="2">
        <v>0.58472222222222225</v>
      </c>
      <c r="IG77" t="s">
        <v>599</v>
      </c>
      <c r="IH77">
        <v>400</v>
      </c>
      <c r="II77">
        <v>20180663.5</v>
      </c>
      <c r="IJ77">
        <v>-73.5</v>
      </c>
      <c r="IK77">
        <v>-73.5</v>
      </c>
      <c r="IL77">
        <v>-73</v>
      </c>
      <c r="IM77">
        <v>-73.333333335000006</v>
      </c>
      <c r="IN77">
        <v>19.7</v>
      </c>
      <c r="IO77">
        <v>19.7</v>
      </c>
      <c r="IP77">
        <v>19.7</v>
      </c>
      <c r="IQ77">
        <v>19.7</v>
      </c>
      <c r="IR77">
        <v>14</v>
      </c>
      <c r="IS77">
        <v>7.660491875</v>
      </c>
      <c r="IT77">
        <v>0.13601279999999999</v>
      </c>
      <c r="IU77">
        <v>7.7965046750000004</v>
      </c>
      <c r="IV77">
        <v>-0.13815017700000001</v>
      </c>
      <c r="IW77">
        <v>7.6583544975000004</v>
      </c>
      <c r="IX77">
        <v>14</v>
      </c>
      <c r="IY77">
        <v>19.712</v>
      </c>
      <c r="IZ77">
        <v>19.7</v>
      </c>
      <c r="JA77">
        <v>145.19999999999999</v>
      </c>
      <c r="JB77">
        <v>24.3859995</v>
      </c>
      <c r="JC77">
        <v>1451</v>
      </c>
      <c r="JD77">
        <v>1453.3688665</v>
      </c>
      <c r="JE77">
        <v>1453.8401040000001</v>
      </c>
      <c r="JF77">
        <v>1503.7049999999999</v>
      </c>
      <c r="JG77">
        <v>1511.8434050000001</v>
      </c>
      <c r="JH77">
        <v>1482.6085814999999</v>
      </c>
      <c r="JI77">
        <v>824.91612574999999</v>
      </c>
      <c r="JJ77">
        <v>1384.479135</v>
      </c>
      <c r="JK77">
        <v>39.714448789999999</v>
      </c>
      <c r="JL77">
        <v>29.175340635000001</v>
      </c>
      <c r="JM77">
        <v>1.0527877729999999</v>
      </c>
      <c r="JN77">
        <v>0.644152748</v>
      </c>
      <c r="JO77">
        <v>1484.55</v>
      </c>
      <c r="JP77">
        <v>805.38168384999994</v>
      </c>
      <c r="JQ77">
        <v>1384.2576329999999</v>
      </c>
      <c r="JR77">
        <v>40.620906529999999</v>
      </c>
      <c r="JS77">
        <v>28.49038483</v>
      </c>
      <c r="JT77">
        <v>1.0771207865000001</v>
      </c>
      <c r="JU77">
        <v>0.65888758800000002</v>
      </c>
      <c r="JV77">
        <v>611.91</v>
      </c>
      <c r="JW77">
        <v>1376.79</v>
      </c>
      <c r="JX77">
        <v>54.91</v>
      </c>
      <c r="JY77">
        <v>21.664999999999999</v>
      </c>
      <c r="JZ77">
        <v>1.4550000000000001</v>
      </c>
      <c r="KA77">
        <v>0.89500000000000002</v>
      </c>
      <c r="KB77">
        <v>20181001</v>
      </c>
      <c r="KC77">
        <v>3</v>
      </c>
      <c r="KD77">
        <v>3</v>
      </c>
      <c r="KE77">
        <v>0</v>
      </c>
      <c r="KF77">
        <v>0</v>
      </c>
      <c r="KG77">
        <v>297</v>
      </c>
      <c r="KH77">
        <v>296</v>
      </c>
      <c r="KI77" t="s">
        <v>581</v>
      </c>
      <c r="KJ77">
        <v>3.3670029999999999E-3</v>
      </c>
      <c r="KK77" t="s">
        <v>606</v>
      </c>
      <c r="KL77" t="b">
        <v>1</v>
      </c>
      <c r="KM77" t="s">
        <v>1028</v>
      </c>
      <c r="KN77">
        <v>43</v>
      </c>
      <c r="KO77">
        <v>1</v>
      </c>
      <c r="KP77" t="s">
        <v>617</v>
      </c>
      <c r="KQ77" t="s">
        <v>581</v>
      </c>
      <c r="KR77" t="s">
        <v>618</v>
      </c>
      <c r="KS77" t="s">
        <v>618</v>
      </c>
      <c r="KT77" t="s">
        <v>581</v>
      </c>
      <c r="KU77" t="s">
        <v>581</v>
      </c>
      <c r="KV77" t="s">
        <v>581</v>
      </c>
      <c r="KW77">
        <v>13</v>
      </c>
      <c r="KX77" t="b">
        <v>0</v>
      </c>
      <c r="KY77">
        <v>633</v>
      </c>
      <c r="KZ77">
        <v>25</v>
      </c>
      <c r="LA77">
        <v>2</v>
      </c>
      <c r="LB77">
        <v>0</v>
      </c>
      <c r="LC77" t="s">
        <v>606</v>
      </c>
      <c r="LD77">
        <v>680</v>
      </c>
      <c r="LE77" t="s">
        <v>609</v>
      </c>
      <c r="LF77">
        <v>7</v>
      </c>
      <c r="LG77">
        <v>646</v>
      </c>
      <c r="LH77">
        <v>979.5</v>
      </c>
      <c r="LI77">
        <v>979.5</v>
      </c>
      <c r="LJ77">
        <v>325688.59999999998</v>
      </c>
      <c r="LK77">
        <v>4119.1124606000003</v>
      </c>
      <c r="LL77">
        <v>1.0150665181</v>
      </c>
      <c r="LM77">
        <v>686.50707938000005</v>
      </c>
      <c r="LN77">
        <v>77.205024672999997</v>
      </c>
      <c r="LO77">
        <v>0.4932863395</v>
      </c>
      <c r="LP77">
        <v>0.75769616049999999</v>
      </c>
      <c r="LQ77">
        <v>0.87657246850000003</v>
      </c>
      <c r="LR77">
        <v>5.5</v>
      </c>
      <c r="LS77">
        <v>690.60294741999996</v>
      </c>
      <c r="LT77">
        <v>293.08707336999998</v>
      </c>
      <c r="LU77">
        <v>104.516486294</v>
      </c>
      <c r="LV77">
        <v>92.679530631000006</v>
      </c>
      <c r="LW77">
        <v>591.78430648999995</v>
      </c>
      <c r="LX77">
        <v>599.88666914999999</v>
      </c>
      <c r="LY77">
        <v>2159.7530000000002</v>
      </c>
      <c r="LZ77">
        <v>242.88720197999999</v>
      </c>
      <c r="MA77">
        <v>8.8919999999999995</v>
      </c>
      <c r="MB77">
        <v>0.99336839160000001</v>
      </c>
      <c r="MC77" t="s">
        <v>581</v>
      </c>
      <c r="MD77" t="s">
        <v>581</v>
      </c>
      <c r="ME77" t="s">
        <v>581</v>
      </c>
      <c r="MF77" t="s">
        <v>581</v>
      </c>
      <c r="MG77" t="s">
        <v>581</v>
      </c>
      <c r="MH77" t="s">
        <v>581</v>
      </c>
      <c r="MI77" t="s">
        <v>581</v>
      </c>
      <c r="MJ77" t="s">
        <v>581</v>
      </c>
      <c r="MK77" t="s">
        <v>581</v>
      </c>
      <c r="ML77" t="s">
        <v>581</v>
      </c>
      <c r="MM77" t="s">
        <v>581</v>
      </c>
      <c r="MN77" t="s">
        <v>581</v>
      </c>
      <c r="MO77">
        <v>6.8995717868784001E-2</v>
      </c>
      <c r="MP77">
        <v>6.8995717873105905E-2</v>
      </c>
      <c r="MQ77">
        <v>3.9732725275216096E-3</v>
      </c>
      <c r="MR77">
        <v>2.7927762274139602E-2</v>
      </c>
      <c r="MS77">
        <v>2.7927762283442101E-2</v>
      </c>
      <c r="MT77">
        <v>9.0676510895483606E-2</v>
      </c>
      <c r="MU77">
        <v>1.2838073626352E-2</v>
      </c>
      <c r="MV77">
        <v>7.2621020057406904E-3</v>
      </c>
      <c r="MW77">
        <v>0.55048188256317998</v>
      </c>
      <c r="MX77">
        <v>2.8349676691999202E-2</v>
      </c>
      <c r="MY77">
        <v>4.08117368104449E-2</v>
      </c>
      <c r="MZ77">
        <v>3.3018556468649901E-2</v>
      </c>
      <c r="NA77">
        <v>3.2378801105284002E-2</v>
      </c>
      <c r="NB77">
        <v>4.40444676644237E-2</v>
      </c>
      <c r="NC77">
        <v>4.5542303104490797E-2</v>
      </c>
      <c r="ND77">
        <v>3.5769743886082998E-2</v>
      </c>
      <c r="NE77">
        <v>3.57697438900298E-2</v>
      </c>
      <c r="NF77">
        <v>0</v>
      </c>
      <c r="NG77">
        <v>2.24927493652904E-3</v>
      </c>
      <c r="NH77" t="s">
        <v>581</v>
      </c>
      <c r="NI77" t="s">
        <v>581</v>
      </c>
      <c r="NJ77" t="s">
        <v>581</v>
      </c>
      <c r="NK77" t="s">
        <v>581</v>
      </c>
      <c r="NL77" t="s">
        <v>581</v>
      </c>
      <c r="NM77" t="s">
        <v>581</v>
      </c>
      <c r="NN77" t="s">
        <v>581</v>
      </c>
      <c r="NO77" t="s">
        <v>581</v>
      </c>
      <c r="NP77" t="s">
        <v>581</v>
      </c>
      <c r="NQ77" t="s">
        <v>581</v>
      </c>
      <c r="NR77" t="s">
        <v>581</v>
      </c>
      <c r="NS77" t="s">
        <v>581</v>
      </c>
      <c r="NT77">
        <v>0</v>
      </c>
      <c r="NU77">
        <v>0</v>
      </c>
      <c r="NV77">
        <v>0</v>
      </c>
      <c r="NW77">
        <v>0</v>
      </c>
      <c r="NX77">
        <v>0</v>
      </c>
      <c r="NY77">
        <v>0</v>
      </c>
      <c r="NZ77">
        <v>0</v>
      </c>
      <c r="OA77">
        <v>0</v>
      </c>
      <c r="OB77">
        <v>0</v>
      </c>
      <c r="OC77">
        <v>0</v>
      </c>
      <c r="OD77" t="s">
        <v>581</v>
      </c>
      <c r="OE77" t="s">
        <v>581</v>
      </c>
      <c r="OF77" t="s">
        <v>581</v>
      </c>
      <c r="OG77" t="s">
        <v>581</v>
      </c>
      <c r="OH77">
        <v>0</v>
      </c>
      <c r="OI77">
        <v>0</v>
      </c>
      <c r="OJ77" t="s">
        <v>581</v>
      </c>
      <c r="OK77" t="s">
        <v>581</v>
      </c>
      <c r="OL77" t="s">
        <v>581</v>
      </c>
      <c r="OM77">
        <v>0</v>
      </c>
      <c r="ON77" t="s">
        <v>581</v>
      </c>
      <c r="OO77" t="s">
        <v>581</v>
      </c>
      <c r="OP77" t="s">
        <v>581</v>
      </c>
      <c r="OQ77" t="s">
        <v>581</v>
      </c>
      <c r="OR77" t="s">
        <v>581</v>
      </c>
      <c r="OS77" t="s">
        <v>581</v>
      </c>
      <c r="OT77" t="s">
        <v>581</v>
      </c>
      <c r="OU77" t="s">
        <v>581</v>
      </c>
      <c r="OV77" t="s">
        <v>581</v>
      </c>
      <c r="OW77" t="s">
        <v>581</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0</v>
      </c>
      <c r="TG77">
        <v>0</v>
      </c>
      <c r="TH77">
        <v>0</v>
      </c>
      <c r="TI77">
        <v>0</v>
      </c>
      <c r="TJ77">
        <v>0</v>
      </c>
      <c r="TK77">
        <v>0</v>
      </c>
      <c r="TL77">
        <v>0</v>
      </c>
      <c r="TM77">
        <v>0</v>
      </c>
      <c r="TN77">
        <v>0</v>
      </c>
      <c r="TO77">
        <v>0</v>
      </c>
      <c r="TP77">
        <v>0</v>
      </c>
      <c r="TQ77">
        <v>0</v>
      </c>
      <c r="TR77">
        <v>0</v>
      </c>
      <c r="TS77">
        <v>0</v>
      </c>
      <c r="TT77">
        <v>0</v>
      </c>
      <c r="TU77">
        <v>0</v>
      </c>
      <c r="TV77">
        <v>0</v>
      </c>
      <c r="TW77">
        <v>0</v>
      </c>
      <c r="TX77">
        <v>0</v>
      </c>
      <c r="TY77">
        <v>0</v>
      </c>
      <c r="TZ77">
        <v>0</v>
      </c>
      <c r="UA77">
        <v>0</v>
      </c>
      <c r="UB77">
        <v>0</v>
      </c>
      <c r="UC77">
        <v>0</v>
      </c>
      <c r="UD77">
        <v>0</v>
      </c>
      <c r="UE77">
        <v>0</v>
      </c>
      <c r="UF77">
        <v>0</v>
      </c>
      <c r="UG77">
        <v>0</v>
      </c>
      <c r="UH77">
        <v>0</v>
      </c>
      <c r="UI77" t="s">
        <v>581</v>
      </c>
      <c r="UJ77" t="s">
        <v>581</v>
      </c>
      <c r="UK77">
        <v>0</v>
      </c>
      <c r="UL77">
        <v>0</v>
      </c>
      <c r="UM77" t="s">
        <v>581</v>
      </c>
      <c r="UN77">
        <v>0</v>
      </c>
      <c r="UO77">
        <v>0</v>
      </c>
      <c r="UP77">
        <v>0</v>
      </c>
      <c r="UQ77" t="s">
        <v>581</v>
      </c>
      <c r="UR77">
        <v>0</v>
      </c>
      <c r="US77">
        <v>0</v>
      </c>
      <c r="UT77">
        <v>0</v>
      </c>
      <c r="UU77">
        <v>0</v>
      </c>
      <c r="UV77" t="s">
        <v>581</v>
      </c>
      <c r="UW77">
        <v>0</v>
      </c>
      <c r="UX77">
        <v>0</v>
      </c>
      <c r="UY77">
        <v>0</v>
      </c>
      <c r="UZ77">
        <v>0</v>
      </c>
      <c r="VA77">
        <v>0</v>
      </c>
      <c r="VB77">
        <v>0.170066352993684</v>
      </c>
      <c r="VC77" t="s">
        <v>581</v>
      </c>
      <c r="VD77" t="s">
        <v>581</v>
      </c>
      <c r="VE77" t="s">
        <v>581</v>
      </c>
      <c r="VF77" t="s">
        <v>581</v>
      </c>
      <c r="VG77">
        <v>680</v>
      </c>
      <c r="VH77">
        <v>547</v>
      </c>
      <c r="VI77">
        <v>979.5</v>
      </c>
    </row>
    <row r="78" spans="1:581" x14ac:dyDescent="0.25">
      <c r="A78" t="s">
        <v>1188</v>
      </c>
      <c r="B78" t="s">
        <v>681</v>
      </c>
      <c r="C78" t="s">
        <v>946</v>
      </c>
      <c r="D78" t="s">
        <v>1189</v>
      </c>
      <c r="E78">
        <v>1</v>
      </c>
      <c r="G78" t="s">
        <v>598</v>
      </c>
      <c r="L78" t="s">
        <v>1190</v>
      </c>
      <c r="M78">
        <v>20190729</v>
      </c>
      <c r="N78" t="s">
        <v>585</v>
      </c>
      <c r="O78">
        <v>4.4600000000000001E-2</v>
      </c>
      <c r="P78">
        <v>4.4600000000000001E-2</v>
      </c>
      <c r="Q78">
        <v>4.4499999999999998E-2</v>
      </c>
      <c r="R78">
        <v>4.5100000000000001E-2</v>
      </c>
      <c r="S78">
        <v>4.5100000000000001E-2</v>
      </c>
      <c r="T78">
        <v>4.5100000000000001E-2</v>
      </c>
      <c r="U78">
        <v>545</v>
      </c>
      <c r="V78" t="s">
        <v>585</v>
      </c>
      <c r="W78" t="s">
        <v>1191</v>
      </c>
      <c r="Y78" t="b">
        <v>0</v>
      </c>
      <c r="Z78" t="s">
        <v>581</v>
      </c>
      <c r="AA78" t="s">
        <v>581</v>
      </c>
      <c r="AB78" t="s">
        <v>581</v>
      </c>
      <c r="AC78" t="s">
        <v>581</v>
      </c>
      <c r="AD78" t="s">
        <v>581</v>
      </c>
      <c r="AE78" t="s">
        <v>581</v>
      </c>
      <c r="AF78" t="s">
        <v>581</v>
      </c>
      <c r="AG78" t="s">
        <v>581</v>
      </c>
      <c r="AH78" t="s">
        <v>581</v>
      </c>
      <c r="AI78">
        <v>0</v>
      </c>
      <c r="AJ78" t="s">
        <v>581</v>
      </c>
      <c r="AM78">
        <v>4.4566666999999997E-2</v>
      </c>
      <c r="AN78">
        <v>4.5100000000000001E-2</v>
      </c>
      <c r="AO78">
        <v>5.3333299999999998E-4</v>
      </c>
      <c r="AP78" s="1">
        <v>9.7900000000000007E-7</v>
      </c>
      <c r="AQ78" t="s">
        <v>581</v>
      </c>
      <c r="AR78" t="s">
        <v>581</v>
      </c>
      <c r="AS78" t="s">
        <v>581</v>
      </c>
      <c r="AT78" t="s">
        <v>581</v>
      </c>
      <c r="AU78" s="1">
        <v>9.7900000000000007E-7</v>
      </c>
      <c r="AV78">
        <v>30</v>
      </c>
      <c r="AW78">
        <v>20200104</v>
      </c>
      <c r="AX78">
        <v>3</v>
      </c>
      <c r="AY78">
        <v>27</v>
      </c>
      <c r="AZ78">
        <v>0.1</v>
      </c>
      <c r="BA78" t="s">
        <v>1150</v>
      </c>
      <c r="BB78" t="s">
        <v>1192</v>
      </c>
      <c r="BD78">
        <v>2</v>
      </c>
      <c r="BE78" t="s">
        <v>614</v>
      </c>
      <c r="BF78" t="b">
        <v>1</v>
      </c>
      <c r="BG78" t="s">
        <v>614</v>
      </c>
      <c r="BH78" t="b">
        <v>0</v>
      </c>
      <c r="BI78" t="s">
        <v>581</v>
      </c>
      <c r="BJ78">
        <v>20180713</v>
      </c>
      <c r="BK78">
        <v>20180713</v>
      </c>
      <c r="BL78">
        <v>-72</v>
      </c>
      <c r="BM78">
        <v>-73</v>
      </c>
      <c r="BN78">
        <v>-73</v>
      </c>
      <c r="BO78">
        <v>-72.666666669999998</v>
      </c>
      <c r="BP78" t="s">
        <v>589</v>
      </c>
      <c r="BQ78">
        <v>7.6444866920000001</v>
      </c>
      <c r="BR78">
        <v>0.1379609</v>
      </c>
      <c r="BS78">
        <v>7.7824475919999996</v>
      </c>
      <c r="BT78">
        <v>-0.13815017700000001</v>
      </c>
      <c r="BU78">
        <v>7.6442974149999996</v>
      </c>
      <c r="BV78" t="s">
        <v>581</v>
      </c>
      <c r="BW78" t="s">
        <v>581</v>
      </c>
      <c r="BX78" t="s">
        <v>581</v>
      </c>
      <c r="BY78" t="s">
        <v>581</v>
      </c>
      <c r="BZ78" t="s">
        <v>581</v>
      </c>
      <c r="CA78">
        <v>19.99433333</v>
      </c>
      <c r="CB78">
        <v>19.100000000000001</v>
      </c>
      <c r="CC78" t="s">
        <v>581</v>
      </c>
      <c r="CD78" t="s">
        <v>581</v>
      </c>
      <c r="CE78" t="s">
        <v>581</v>
      </c>
      <c r="CF78" t="s">
        <v>581</v>
      </c>
      <c r="CG78">
        <v>1295.7080860000001</v>
      </c>
      <c r="CH78" t="s">
        <v>581</v>
      </c>
      <c r="CI78" t="s">
        <v>581</v>
      </c>
      <c r="CJ78" t="s">
        <v>581</v>
      </c>
      <c r="CK78" t="s">
        <v>581</v>
      </c>
      <c r="CL78" t="s">
        <v>581</v>
      </c>
      <c r="CM78" t="s">
        <v>581</v>
      </c>
      <c r="CN78" t="s">
        <v>581</v>
      </c>
      <c r="CO78" t="s">
        <v>581</v>
      </c>
      <c r="CP78" t="s">
        <v>581</v>
      </c>
      <c r="CQ78" t="s">
        <v>581</v>
      </c>
      <c r="CR78">
        <v>1320.622803</v>
      </c>
      <c r="CS78">
        <v>753.02384310000002</v>
      </c>
      <c r="CT78">
        <v>1234.8228389999999</v>
      </c>
      <c r="CU78">
        <v>33.823726069999999</v>
      </c>
      <c r="CV78">
        <v>27.061554439999998</v>
      </c>
      <c r="CW78">
        <v>0.89322443699999998</v>
      </c>
      <c r="CX78">
        <v>0.546549858</v>
      </c>
      <c r="CY78">
        <v>1322.3420410000001</v>
      </c>
      <c r="CZ78">
        <v>736.46991449999996</v>
      </c>
      <c r="DA78">
        <v>1234.6662429999999</v>
      </c>
      <c r="DB78">
        <v>34.575224339999998</v>
      </c>
      <c r="DC78">
        <v>26.4666529</v>
      </c>
      <c r="DD78">
        <v>0.91307017000000001</v>
      </c>
      <c r="DE78">
        <v>0.55869314699999995</v>
      </c>
      <c r="DF78" t="s">
        <v>581</v>
      </c>
      <c r="DG78" t="s">
        <v>581</v>
      </c>
      <c r="DH78" t="s">
        <v>581</v>
      </c>
      <c r="DI78" s="2">
        <v>0.44791666666666669</v>
      </c>
      <c r="DJ78" s="2">
        <v>0.72222222222222221</v>
      </c>
      <c r="DK78" t="s">
        <v>1188</v>
      </c>
      <c r="DL78">
        <v>5</v>
      </c>
      <c r="DM78" t="s">
        <v>614</v>
      </c>
      <c r="DN78">
        <v>125</v>
      </c>
      <c r="DP78">
        <v>25</v>
      </c>
      <c r="DQ78">
        <v>416.66666670000001</v>
      </c>
      <c r="DR78">
        <v>2.3879999999999999</v>
      </c>
      <c r="DS78">
        <v>2.4</v>
      </c>
      <c r="DT78">
        <v>0.93984962400000005</v>
      </c>
      <c r="DU78">
        <v>3.8461538000000003E-2</v>
      </c>
      <c r="DV78" t="s">
        <v>626</v>
      </c>
      <c r="DW78">
        <v>300</v>
      </c>
      <c r="DX78" s="2">
        <v>0.71527777777777779</v>
      </c>
      <c r="DY78">
        <v>31250</v>
      </c>
      <c r="DZ78">
        <v>4417</v>
      </c>
      <c r="EA78">
        <v>14.327999999999999</v>
      </c>
      <c r="EB78">
        <v>3</v>
      </c>
      <c r="EC78" t="s">
        <v>591</v>
      </c>
      <c r="ED78" t="s">
        <v>627</v>
      </c>
      <c r="EE78">
        <v>20180710</v>
      </c>
      <c r="EF78">
        <v>20180710</v>
      </c>
      <c r="EG78">
        <v>7.9</v>
      </c>
      <c r="EH78" t="s">
        <v>592</v>
      </c>
      <c r="EI78" t="s">
        <v>581</v>
      </c>
      <c r="EJ78" s="2">
        <v>0.85416666666666663</v>
      </c>
      <c r="EK78">
        <v>10</v>
      </c>
      <c r="EL78" t="s">
        <v>951</v>
      </c>
      <c r="EM78">
        <v>25</v>
      </c>
      <c r="EN78">
        <v>1</v>
      </c>
      <c r="EO78">
        <v>20180607</v>
      </c>
      <c r="EP78">
        <v>20180605</v>
      </c>
      <c r="EQ78">
        <v>20180615</v>
      </c>
      <c r="ER78">
        <v>2.7</v>
      </c>
      <c r="ET78">
        <v>50.84</v>
      </c>
      <c r="EU78">
        <v>2.13</v>
      </c>
      <c r="EV78">
        <v>2</v>
      </c>
      <c r="EW78">
        <v>20180710</v>
      </c>
      <c r="EX78" t="b">
        <v>1</v>
      </c>
      <c r="EY78" t="s">
        <v>952</v>
      </c>
      <c r="EZ78" t="s">
        <v>595</v>
      </c>
      <c r="FA78" t="b">
        <v>1</v>
      </c>
      <c r="FB78" t="s">
        <v>953</v>
      </c>
      <c r="FC78" t="b">
        <v>1</v>
      </c>
      <c r="FD78" t="s">
        <v>954</v>
      </c>
      <c r="FE78" t="b">
        <v>0</v>
      </c>
      <c r="FG78" t="s">
        <v>598</v>
      </c>
      <c r="FH78" t="s">
        <v>581</v>
      </c>
      <c r="FI78" s="2">
        <v>0.4381944444444445</v>
      </c>
      <c r="FJ78" s="2">
        <v>0.5229166666666667</v>
      </c>
      <c r="FK78" t="s">
        <v>599</v>
      </c>
      <c r="FL78">
        <v>400</v>
      </c>
      <c r="FM78">
        <v>20180663.5</v>
      </c>
      <c r="FN78">
        <v>-76.5</v>
      </c>
      <c r="FO78">
        <v>-76</v>
      </c>
      <c r="FP78">
        <v>-76</v>
      </c>
      <c r="FQ78">
        <v>-76.166666664999994</v>
      </c>
      <c r="FR78">
        <v>19.7</v>
      </c>
      <c r="FS78">
        <v>19.7</v>
      </c>
      <c r="FT78">
        <v>19.7</v>
      </c>
      <c r="FU78">
        <v>19.7</v>
      </c>
      <c r="FV78">
        <v>14</v>
      </c>
      <c r="FW78">
        <v>7.7086650670000001</v>
      </c>
      <c r="FX78">
        <v>0.13601279999999999</v>
      </c>
      <c r="FY78">
        <v>7.8446778669999997</v>
      </c>
      <c r="FZ78">
        <v>-0.13815017700000001</v>
      </c>
      <c r="GA78">
        <v>7.7065276894999997</v>
      </c>
      <c r="GB78">
        <v>14</v>
      </c>
      <c r="GC78">
        <v>19.712</v>
      </c>
      <c r="GD78">
        <v>19.649999999999999</v>
      </c>
      <c r="GE78">
        <v>146.02500000000001</v>
      </c>
      <c r="GF78">
        <v>24.765999999999998</v>
      </c>
      <c r="GG78">
        <v>1350.2</v>
      </c>
      <c r="GH78">
        <v>1355.1037114999999</v>
      </c>
      <c r="GI78">
        <v>1346.8617135</v>
      </c>
      <c r="GJ78">
        <v>1408.2149999999999</v>
      </c>
      <c r="GK78">
        <v>1412.1576829999999</v>
      </c>
      <c r="GL78">
        <v>1392.9270630000001</v>
      </c>
      <c r="GM78">
        <v>692.09702619999996</v>
      </c>
      <c r="GN78">
        <v>1289.022935</v>
      </c>
      <c r="GO78">
        <v>41.561178535000003</v>
      </c>
      <c r="GP78">
        <v>24.519568865</v>
      </c>
      <c r="GQ78">
        <v>1.101744353</v>
      </c>
      <c r="GR78">
        <v>0.67391412500000003</v>
      </c>
      <c r="GS78">
        <v>1395</v>
      </c>
      <c r="GT78">
        <v>675.05587639999999</v>
      </c>
      <c r="GU78">
        <v>1288.608684</v>
      </c>
      <c r="GV78">
        <v>42.579158640000003</v>
      </c>
      <c r="GW78">
        <v>23.915840105000001</v>
      </c>
      <c r="GX78">
        <v>1.1287304579999999</v>
      </c>
      <c r="GY78">
        <v>0.690420802</v>
      </c>
      <c r="GZ78">
        <v>566.27</v>
      </c>
      <c r="HA78">
        <v>1283.405</v>
      </c>
      <c r="HB78">
        <v>51.63</v>
      </c>
      <c r="HC78">
        <v>20.065000000000001</v>
      </c>
      <c r="HD78">
        <v>1.37</v>
      </c>
      <c r="HE78">
        <v>0.83499999999999996</v>
      </c>
      <c r="HF78">
        <v>68.556001600384604</v>
      </c>
      <c r="HG78">
        <v>4</v>
      </c>
      <c r="HH78" t="s">
        <v>687</v>
      </c>
      <c r="HI78">
        <v>26</v>
      </c>
      <c r="HJ78">
        <v>2</v>
      </c>
      <c r="HK78">
        <v>20180607</v>
      </c>
      <c r="HL78">
        <v>20180605</v>
      </c>
      <c r="HM78">
        <v>20180615</v>
      </c>
      <c r="HN78">
        <v>3.18</v>
      </c>
      <c r="HP78">
        <v>76.69</v>
      </c>
      <c r="HQ78">
        <v>2.98</v>
      </c>
      <c r="HR78">
        <v>1</v>
      </c>
      <c r="HS78">
        <v>20180710</v>
      </c>
      <c r="HT78" t="b">
        <v>1</v>
      </c>
      <c r="HU78" t="s">
        <v>688</v>
      </c>
      <c r="HV78" t="s">
        <v>689</v>
      </c>
      <c r="HW78" t="b">
        <v>1</v>
      </c>
      <c r="HX78" t="s">
        <v>690</v>
      </c>
      <c r="HY78" t="b">
        <v>1</v>
      </c>
      <c r="HZ78" t="s">
        <v>691</v>
      </c>
      <c r="IA78" t="b">
        <v>0</v>
      </c>
      <c r="IC78" t="s">
        <v>604</v>
      </c>
      <c r="ID78" t="s">
        <v>605</v>
      </c>
      <c r="IE78" s="2">
        <v>0.51736111111111105</v>
      </c>
      <c r="IF78" s="2">
        <v>0.58472222222222225</v>
      </c>
      <c r="IG78" t="s">
        <v>599</v>
      </c>
      <c r="IH78">
        <v>400</v>
      </c>
      <c r="II78">
        <v>20180663.5</v>
      </c>
      <c r="IJ78">
        <v>-73.5</v>
      </c>
      <c r="IK78">
        <v>-73.5</v>
      </c>
      <c r="IL78">
        <v>-73</v>
      </c>
      <c r="IM78">
        <v>-73.333333335000006</v>
      </c>
      <c r="IN78">
        <v>19.7</v>
      </c>
      <c r="IO78">
        <v>19.7</v>
      </c>
      <c r="IP78">
        <v>19.7</v>
      </c>
      <c r="IQ78">
        <v>19.7</v>
      </c>
      <c r="IR78">
        <v>14</v>
      </c>
      <c r="IS78">
        <v>7.660491875</v>
      </c>
      <c r="IT78">
        <v>0.13601279999999999</v>
      </c>
      <c r="IU78">
        <v>7.7965046750000004</v>
      </c>
      <c r="IV78">
        <v>-0.13815017700000001</v>
      </c>
      <c r="IW78">
        <v>7.6583544975000004</v>
      </c>
      <c r="IX78">
        <v>14</v>
      </c>
      <c r="IY78">
        <v>19.712</v>
      </c>
      <c r="IZ78">
        <v>19.7</v>
      </c>
      <c r="JA78">
        <v>145.19999999999999</v>
      </c>
      <c r="JB78">
        <v>24.3859995</v>
      </c>
      <c r="JC78">
        <v>1451</v>
      </c>
      <c r="JD78">
        <v>1453.3688665</v>
      </c>
      <c r="JE78">
        <v>1453.8401040000001</v>
      </c>
      <c r="JF78">
        <v>1503.7049999999999</v>
      </c>
      <c r="JG78">
        <v>1511.8434050000001</v>
      </c>
      <c r="JH78">
        <v>1482.6085814999999</v>
      </c>
      <c r="JI78">
        <v>824.91612574999999</v>
      </c>
      <c r="JJ78">
        <v>1384.479135</v>
      </c>
      <c r="JK78">
        <v>39.714448789999999</v>
      </c>
      <c r="JL78">
        <v>29.175340635000001</v>
      </c>
      <c r="JM78">
        <v>1.0527877729999999</v>
      </c>
      <c r="JN78">
        <v>0.644152748</v>
      </c>
      <c r="JO78">
        <v>1484.55</v>
      </c>
      <c r="JP78">
        <v>805.38168384999994</v>
      </c>
      <c r="JQ78">
        <v>1384.2576329999999</v>
      </c>
      <c r="JR78">
        <v>40.620906529999999</v>
      </c>
      <c r="JS78">
        <v>28.49038483</v>
      </c>
      <c r="JT78">
        <v>1.0771207865000001</v>
      </c>
      <c r="JU78">
        <v>0.65888758800000002</v>
      </c>
      <c r="JV78">
        <v>611.91</v>
      </c>
      <c r="JW78">
        <v>1376.79</v>
      </c>
      <c r="JX78">
        <v>54.91</v>
      </c>
      <c r="JY78">
        <v>21.664999999999999</v>
      </c>
      <c r="JZ78">
        <v>1.4550000000000001</v>
      </c>
      <c r="KA78">
        <v>0.89500000000000002</v>
      </c>
      <c r="KB78">
        <v>20181012</v>
      </c>
      <c r="KC78">
        <v>1</v>
      </c>
      <c r="KD78">
        <v>1</v>
      </c>
      <c r="KE78">
        <v>0</v>
      </c>
      <c r="KF78">
        <v>0</v>
      </c>
      <c r="KG78">
        <v>237</v>
      </c>
      <c r="KH78">
        <v>230</v>
      </c>
      <c r="KI78" t="s">
        <v>581</v>
      </c>
      <c r="KJ78">
        <v>2.9535865000000001E-2</v>
      </c>
      <c r="KK78" t="s">
        <v>606</v>
      </c>
      <c r="KL78" t="b">
        <v>1</v>
      </c>
      <c r="KM78" t="s">
        <v>1193</v>
      </c>
      <c r="KN78">
        <v>30</v>
      </c>
      <c r="KO78">
        <v>1</v>
      </c>
      <c r="KP78" t="s">
        <v>617</v>
      </c>
      <c r="KQ78" t="s">
        <v>581</v>
      </c>
      <c r="KR78" t="s">
        <v>618</v>
      </c>
      <c r="KS78" t="s">
        <v>618</v>
      </c>
      <c r="KT78" t="s">
        <v>581</v>
      </c>
      <c r="KU78" t="s">
        <v>581</v>
      </c>
      <c r="KV78" t="s">
        <v>581</v>
      </c>
      <c r="KW78">
        <v>3</v>
      </c>
      <c r="KX78" t="b">
        <v>0</v>
      </c>
      <c r="KY78">
        <v>603</v>
      </c>
      <c r="KZ78">
        <v>8</v>
      </c>
      <c r="LA78">
        <v>0</v>
      </c>
      <c r="LB78">
        <v>0</v>
      </c>
      <c r="LC78" t="s">
        <v>606</v>
      </c>
      <c r="LD78">
        <v>614</v>
      </c>
      <c r="LE78" t="s">
        <v>609</v>
      </c>
      <c r="LF78">
        <v>0</v>
      </c>
      <c r="LG78">
        <v>606</v>
      </c>
      <c r="LH78">
        <v>848.5</v>
      </c>
      <c r="LI78">
        <v>848.5</v>
      </c>
      <c r="LJ78">
        <v>319564.5</v>
      </c>
      <c r="LK78">
        <v>4041.6585470999999</v>
      </c>
      <c r="LL78">
        <v>1.0216104510999999</v>
      </c>
      <c r="LM78">
        <v>686.72945665999998</v>
      </c>
      <c r="LN78">
        <v>77.230033362</v>
      </c>
      <c r="LO78">
        <v>0.52912826390000001</v>
      </c>
      <c r="LP78">
        <v>0.77762300340000001</v>
      </c>
      <c r="LQ78">
        <v>0.86787247030000003</v>
      </c>
      <c r="LR78">
        <v>5.5</v>
      </c>
      <c r="LS78">
        <v>693.21799225999996</v>
      </c>
      <c r="LT78">
        <v>284.1991994</v>
      </c>
      <c r="LU78">
        <v>102.462330012</v>
      </c>
      <c r="LV78">
        <v>91.041939024000001</v>
      </c>
      <c r="LW78">
        <v>574.28263604000006</v>
      </c>
      <c r="LX78">
        <v>587.29585139999995</v>
      </c>
      <c r="LY78">
        <v>2149.1320000000001</v>
      </c>
      <c r="LZ78">
        <v>241.69275755999999</v>
      </c>
      <c r="MA78">
        <v>8.8919999999999995</v>
      </c>
      <c r="MB78">
        <v>0.99153845399999996</v>
      </c>
      <c r="MC78" t="s">
        <v>581</v>
      </c>
      <c r="MD78" t="s">
        <v>581</v>
      </c>
      <c r="ME78" t="s">
        <v>581</v>
      </c>
      <c r="MF78" t="s">
        <v>581</v>
      </c>
      <c r="MG78" t="s">
        <v>581</v>
      </c>
      <c r="MH78" t="s">
        <v>581</v>
      </c>
      <c r="MI78" t="s">
        <v>581</v>
      </c>
      <c r="MJ78" t="s">
        <v>581</v>
      </c>
      <c r="MK78" t="s">
        <v>581</v>
      </c>
      <c r="ML78" t="s">
        <v>581</v>
      </c>
      <c r="MM78" t="s">
        <v>581</v>
      </c>
      <c r="MN78" t="s">
        <v>581</v>
      </c>
      <c r="MO78">
        <v>8.9644285989157302E-2</v>
      </c>
      <c r="MP78">
        <v>8.9644285985946606E-2</v>
      </c>
      <c r="MQ78">
        <v>6.5821259077879102E-3</v>
      </c>
      <c r="MR78">
        <v>3.3550185940093E-2</v>
      </c>
      <c r="MS78">
        <v>3.3550185934328E-2</v>
      </c>
      <c r="MT78">
        <v>9.4299138581161096E-2</v>
      </c>
      <c r="MU78">
        <v>3.8013335072922198E-2</v>
      </c>
      <c r="MV78">
        <v>8.4719739127996404E-3</v>
      </c>
      <c r="MW78">
        <v>0.55048188256317998</v>
      </c>
      <c r="MX78">
        <v>3.2610933472669801E-2</v>
      </c>
      <c r="MY78">
        <v>6.1407630522011099E-2</v>
      </c>
      <c r="MZ78">
        <v>4.9722156687371698E-2</v>
      </c>
      <c r="NA78">
        <v>4.7829374476175801E-2</v>
      </c>
      <c r="NB78">
        <v>6.2936282388075901E-2</v>
      </c>
      <c r="NC78">
        <v>6.0598364459013503E-2</v>
      </c>
      <c r="ND78">
        <v>4.5622491014764698E-2</v>
      </c>
      <c r="NE78">
        <v>4.5622491031297403E-2</v>
      </c>
      <c r="NF78">
        <v>0</v>
      </c>
      <c r="NG78">
        <v>2.8582854689532199E-3</v>
      </c>
      <c r="NH78" t="s">
        <v>581</v>
      </c>
      <c r="NI78" t="s">
        <v>581</v>
      </c>
      <c r="NJ78" t="s">
        <v>581</v>
      </c>
      <c r="NK78" t="s">
        <v>581</v>
      </c>
      <c r="NL78" t="s">
        <v>581</v>
      </c>
      <c r="NM78" t="s">
        <v>581</v>
      </c>
      <c r="NN78" t="s">
        <v>581</v>
      </c>
      <c r="NO78" t="s">
        <v>581</v>
      </c>
      <c r="NP78" t="s">
        <v>581</v>
      </c>
      <c r="NQ78" t="s">
        <v>581</v>
      </c>
      <c r="NR78" t="s">
        <v>581</v>
      </c>
      <c r="NS78" t="s">
        <v>581</v>
      </c>
      <c r="NT78">
        <v>0</v>
      </c>
      <c r="NU78">
        <v>0</v>
      </c>
      <c r="NV78">
        <v>0</v>
      </c>
      <c r="NW78">
        <v>0</v>
      </c>
      <c r="NX78">
        <v>0</v>
      </c>
      <c r="NY78">
        <v>0</v>
      </c>
      <c r="NZ78">
        <v>0</v>
      </c>
      <c r="OA78">
        <v>0</v>
      </c>
      <c r="OB78">
        <v>0</v>
      </c>
      <c r="OC78">
        <v>0</v>
      </c>
      <c r="OD78" t="s">
        <v>581</v>
      </c>
      <c r="OE78" t="s">
        <v>581</v>
      </c>
      <c r="OF78" t="s">
        <v>581</v>
      </c>
      <c r="OG78" t="s">
        <v>581</v>
      </c>
      <c r="OH78">
        <v>0</v>
      </c>
      <c r="OI78">
        <v>0</v>
      </c>
      <c r="OJ78" t="s">
        <v>581</v>
      </c>
      <c r="OK78" t="s">
        <v>581</v>
      </c>
      <c r="OL78" t="s">
        <v>581</v>
      </c>
      <c r="OM78">
        <v>0</v>
      </c>
      <c r="ON78" t="s">
        <v>581</v>
      </c>
      <c r="OO78" t="s">
        <v>581</v>
      </c>
      <c r="OP78" t="s">
        <v>581</v>
      </c>
      <c r="OQ78" t="s">
        <v>581</v>
      </c>
      <c r="OR78" t="s">
        <v>581</v>
      </c>
      <c r="OS78" t="s">
        <v>581</v>
      </c>
      <c r="OT78" t="s">
        <v>581</v>
      </c>
      <c r="OU78" t="s">
        <v>581</v>
      </c>
      <c r="OV78" t="s">
        <v>581</v>
      </c>
      <c r="OW78" t="s">
        <v>581</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c r="SB78">
        <v>0</v>
      </c>
      <c r="SC78">
        <v>0</v>
      </c>
      <c r="SD78">
        <v>0</v>
      </c>
      <c r="SE78">
        <v>0</v>
      </c>
      <c r="SF78">
        <v>0</v>
      </c>
      <c r="SG78">
        <v>0</v>
      </c>
      <c r="SH78">
        <v>0</v>
      </c>
      <c r="SI78">
        <v>0</v>
      </c>
      <c r="SJ78">
        <v>0</v>
      </c>
      <c r="SK78">
        <v>0</v>
      </c>
      <c r="SL78">
        <v>0</v>
      </c>
      <c r="SM78">
        <v>0</v>
      </c>
      <c r="SN78">
        <v>0</v>
      </c>
      <c r="SO78">
        <v>0</v>
      </c>
      <c r="SP78">
        <v>0</v>
      </c>
      <c r="SQ78">
        <v>0</v>
      </c>
      <c r="SR78">
        <v>0</v>
      </c>
      <c r="SS78">
        <v>0</v>
      </c>
      <c r="ST78">
        <v>0</v>
      </c>
      <c r="SU78">
        <v>0</v>
      </c>
      <c r="SV78">
        <v>0</v>
      </c>
      <c r="SW78">
        <v>0</v>
      </c>
      <c r="SX78">
        <v>0</v>
      </c>
      <c r="SY78">
        <v>0</v>
      </c>
      <c r="SZ78">
        <v>0</v>
      </c>
      <c r="TA78">
        <v>0</v>
      </c>
      <c r="TB78">
        <v>0</v>
      </c>
      <c r="TC78">
        <v>0</v>
      </c>
      <c r="TD78">
        <v>0</v>
      </c>
      <c r="TE78">
        <v>0</v>
      </c>
      <c r="TF78">
        <v>0</v>
      </c>
      <c r="TG78">
        <v>0</v>
      </c>
      <c r="TH78">
        <v>0</v>
      </c>
      <c r="TI78">
        <v>0</v>
      </c>
      <c r="TJ78">
        <v>0</v>
      </c>
      <c r="TK78">
        <v>0</v>
      </c>
      <c r="TL78">
        <v>0</v>
      </c>
      <c r="TM78">
        <v>0</v>
      </c>
      <c r="TN78">
        <v>0</v>
      </c>
      <c r="TO78">
        <v>0</v>
      </c>
      <c r="TP78">
        <v>0</v>
      </c>
      <c r="TQ78">
        <v>0</v>
      </c>
      <c r="TR78">
        <v>0</v>
      </c>
      <c r="TS78">
        <v>0</v>
      </c>
      <c r="TT78">
        <v>0</v>
      </c>
      <c r="TU78">
        <v>0</v>
      </c>
      <c r="TV78">
        <v>0</v>
      </c>
      <c r="TW78">
        <v>0</v>
      </c>
      <c r="TX78">
        <v>0</v>
      </c>
      <c r="TY78">
        <v>0</v>
      </c>
      <c r="TZ78">
        <v>0</v>
      </c>
      <c r="UA78">
        <v>0</v>
      </c>
      <c r="UB78">
        <v>0</v>
      </c>
      <c r="UC78">
        <v>0</v>
      </c>
      <c r="UD78">
        <v>0</v>
      </c>
      <c r="UE78">
        <v>0</v>
      </c>
      <c r="UF78">
        <v>0</v>
      </c>
      <c r="UG78">
        <v>0</v>
      </c>
      <c r="UH78">
        <v>0</v>
      </c>
      <c r="UI78" t="s">
        <v>581</v>
      </c>
      <c r="UJ78" t="s">
        <v>581</v>
      </c>
      <c r="UK78">
        <v>0</v>
      </c>
      <c r="UL78">
        <v>0</v>
      </c>
      <c r="UM78" t="s">
        <v>581</v>
      </c>
      <c r="UN78">
        <v>0</v>
      </c>
      <c r="UO78">
        <v>0</v>
      </c>
      <c r="UP78">
        <v>0</v>
      </c>
      <c r="UQ78" t="s">
        <v>581</v>
      </c>
      <c r="UR78">
        <v>0</v>
      </c>
      <c r="US78">
        <v>0</v>
      </c>
      <c r="UT78">
        <v>0</v>
      </c>
      <c r="UU78" t="s">
        <v>581</v>
      </c>
      <c r="UV78" t="s">
        <v>581</v>
      </c>
      <c r="UW78">
        <v>0</v>
      </c>
      <c r="UX78" t="s">
        <v>581</v>
      </c>
      <c r="UY78">
        <v>0</v>
      </c>
      <c r="UZ78">
        <v>0</v>
      </c>
      <c r="VA78">
        <v>0</v>
      </c>
      <c r="VB78">
        <v>0.29871714218013301</v>
      </c>
      <c r="VC78" t="s">
        <v>581</v>
      </c>
      <c r="VD78" t="s">
        <v>581</v>
      </c>
      <c r="VE78" t="s">
        <v>581</v>
      </c>
      <c r="VF78" t="s">
        <v>581</v>
      </c>
      <c r="VG78">
        <v>614</v>
      </c>
      <c r="VH78">
        <v>545</v>
      </c>
      <c r="VI78">
        <v>848.5</v>
      </c>
    </row>
    <row r="79" spans="1:581" x14ac:dyDescent="0.25">
      <c r="A79" t="s">
        <v>1957</v>
      </c>
      <c r="B79" t="s">
        <v>681</v>
      </c>
      <c r="C79" t="s">
        <v>769</v>
      </c>
      <c r="D79" t="s">
        <v>770</v>
      </c>
      <c r="E79">
        <v>2</v>
      </c>
      <c r="G79" t="s">
        <v>598</v>
      </c>
      <c r="L79" t="s">
        <v>1958</v>
      </c>
      <c r="M79">
        <v>20190226</v>
      </c>
      <c r="N79" t="s">
        <v>585</v>
      </c>
      <c r="O79">
        <v>4.1099999999999998E-2</v>
      </c>
      <c r="P79">
        <v>4.1200000000000001E-2</v>
      </c>
      <c r="Q79">
        <v>4.1200000000000001E-2</v>
      </c>
      <c r="R79">
        <v>4.2200000000000001E-2</v>
      </c>
      <c r="S79">
        <v>4.2299999999999997E-2</v>
      </c>
      <c r="T79">
        <v>4.2299999999999997E-2</v>
      </c>
      <c r="U79">
        <v>544</v>
      </c>
      <c r="V79" t="s">
        <v>585</v>
      </c>
      <c r="W79" t="s">
        <v>1959</v>
      </c>
      <c r="Y79" t="b">
        <v>0</v>
      </c>
      <c r="Z79" t="s">
        <v>581</v>
      </c>
      <c r="AA79" t="s">
        <v>581</v>
      </c>
      <c r="AB79" t="s">
        <v>581</v>
      </c>
      <c r="AC79" t="s">
        <v>581</v>
      </c>
      <c r="AD79" t="s">
        <v>581</v>
      </c>
      <c r="AE79" t="s">
        <v>581</v>
      </c>
      <c r="AF79" t="s">
        <v>581</v>
      </c>
      <c r="AG79" t="s">
        <v>581</v>
      </c>
      <c r="AH79" t="s">
        <v>581</v>
      </c>
      <c r="AI79">
        <v>0</v>
      </c>
      <c r="AJ79" t="s">
        <v>581</v>
      </c>
      <c r="AM79">
        <v>4.1166666999999997E-2</v>
      </c>
      <c r="AN79">
        <v>4.2266667000000001E-2</v>
      </c>
      <c r="AO79">
        <v>1.1000000000000001E-3</v>
      </c>
      <c r="AP79" s="1">
        <v>2.0200000000000001E-6</v>
      </c>
      <c r="AQ79" t="s">
        <v>581</v>
      </c>
      <c r="AR79" t="s">
        <v>581</v>
      </c>
      <c r="AS79" t="s">
        <v>581</v>
      </c>
      <c r="AT79" t="s">
        <v>581</v>
      </c>
      <c r="AU79" s="1">
        <v>2.0200000000000001E-6</v>
      </c>
      <c r="AV79" t="s">
        <v>581</v>
      </c>
      <c r="AW79" t="s">
        <v>581</v>
      </c>
      <c r="AX79" t="s">
        <v>581</v>
      </c>
      <c r="AY79" t="s">
        <v>581</v>
      </c>
      <c r="AZ79" t="s">
        <v>581</v>
      </c>
      <c r="BB79" t="s">
        <v>1960</v>
      </c>
      <c r="BD79">
        <v>6</v>
      </c>
      <c r="BE79" t="s">
        <v>614</v>
      </c>
      <c r="BF79" t="b">
        <v>1</v>
      </c>
      <c r="BG79" t="s">
        <v>614</v>
      </c>
      <c r="BH79" t="b">
        <v>0</v>
      </c>
      <c r="BI79" t="s">
        <v>581</v>
      </c>
      <c r="BJ79">
        <v>20180713</v>
      </c>
      <c r="BK79">
        <v>20180713</v>
      </c>
      <c r="BL79">
        <v>-76</v>
      </c>
      <c r="BM79">
        <v>-76</v>
      </c>
      <c r="BN79">
        <v>-76</v>
      </c>
      <c r="BO79">
        <v>-76</v>
      </c>
      <c r="BP79" t="s">
        <v>1509</v>
      </c>
      <c r="BQ79">
        <v>7.7329545450000001</v>
      </c>
      <c r="BR79">
        <v>0.1379609</v>
      </c>
      <c r="BS79">
        <v>7.8709154449999996</v>
      </c>
      <c r="BT79">
        <v>-0.13815017700000001</v>
      </c>
      <c r="BU79">
        <v>7.7327652679999996</v>
      </c>
      <c r="BV79" t="s">
        <v>581</v>
      </c>
      <c r="BW79" t="s">
        <v>581</v>
      </c>
      <c r="BX79" t="s">
        <v>581</v>
      </c>
      <c r="BY79" t="s">
        <v>581</v>
      </c>
      <c r="BZ79" t="s">
        <v>581</v>
      </c>
      <c r="CA79">
        <v>19.99433333</v>
      </c>
      <c r="CB79">
        <v>19.100000000000001</v>
      </c>
      <c r="CC79" t="s">
        <v>581</v>
      </c>
      <c r="CD79" t="s">
        <v>581</v>
      </c>
      <c r="CE79" t="s">
        <v>581</v>
      </c>
      <c r="CF79" t="s">
        <v>581</v>
      </c>
      <c r="CG79">
        <v>1295.7080860000001</v>
      </c>
      <c r="CH79" t="s">
        <v>581</v>
      </c>
      <c r="CI79" t="s">
        <v>581</v>
      </c>
      <c r="CJ79" t="s">
        <v>581</v>
      </c>
      <c r="CK79" t="s">
        <v>581</v>
      </c>
      <c r="CL79" t="s">
        <v>581</v>
      </c>
      <c r="CM79" t="s">
        <v>581</v>
      </c>
      <c r="CN79" t="s">
        <v>581</v>
      </c>
      <c r="CO79" t="s">
        <v>581</v>
      </c>
      <c r="CP79" t="s">
        <v>581</v>
      </c>
      <c r="CQ79" t="s">
        <v>581</v>
      </c>
      <c r="CR79">
        <v>1337</v>
      </c>
      <c r="CS79">
        <v>612.98793160000002</v>
      </c>
      <c r="CT79">
        <v>1232.2981070000001</v>
      </c>
      <c r="CU79">
        <v>41.380954760000002</v>
      </c>
      <c r="CV79">
        <v>22.029058490000001</v>
      </c>
      <c r="CW79">
        <v>1.0927974039999999</v>
      </c>
      <c r="CX79">
        <v>0.66866538900000005</v>
      </c>
      <c r="CY79">
        <v>1338.845703</v>
      </c>
      <c r="CZ79">
        <v>599.38335810000001</v>
      </c>
      <c r="DA79">
        <v>1231.8767069999999</v>
      </c>
      <c r="DB79">
        <v>42.29126488</v>
      </c>
      <c r="DC79">
        <v>21.540148460000001</v>
      </c>
      <c r="DD79">
        <v>1.1168370750000001</v>
      </c>
      <c r="DE79">
        <v>0.68337488199999996</v>
      </c>
      <c r="DF79" t="s">
        <v>581</v>
      </c>
      <c r="DG79" t="s">
        <v>581</v>
      </c>
      <c r="DH79" t="s">
        <v>581</v>
      </c>
      <c r="DI79" s="2">
        <v>0.6381944444444444</v>
      </c>
      <c r="DJ79" s="2">
        <v>0.74305555555555547</v>
      </c>
      <c r="DK79" t="s">
        <v>1957</v>
      </c>
      <c r="DL79">
        <v>17</v>
      </c>
      <c r="DM79" t="s">
        <v>614</v>
      </c>
      <c r="DN79">
        <v>78</v>
      </c>
      <c r="DP79">
        <v>25</v>
      </c>
      <c r="DQ79">
        <v>780</v>
      </c>
      <c r="DR79">
        <v>1.275641026</v>
      </c>
      <c r="DS79">
        <v>1.3</v>
      </c>
      <c r="DT79">
        <v>0.764705882</v>
      </c>
      <c r="DU79">
        <v>0.178947368</v>
      </c>
      <c r="DV79" t="s">
        <v>626</v>
      </c>
      <c r="DW79">
        <v>100</v>
      </c>
      <c r="DX79" s="2">
        <v>0.69097222222222221</v>
      </c>
      <c r="DY79">
        <v>58500</v>
      </c>
      <c r="DZ79">
        <v>13416</v>
      </c>
      <c r="EA79">
        <v>7.653846154</v>
      </c>
      <c r="EB79">
        <v>7</v>
      </c>
      <c r="EC79" t="s">
        <v>1677</v>
      </c>
      <c r="EE79">
        <v>20180710</v>
      </c>
      <c r="EF79">
        <v>20180713</v>
      </c>
      <c r="EG79">
        <v>76.400000000000006</v>
      </c>
      <c r="EH79" t="s">
        <v>592</v>
      </c>
      <c r="EI79" t="s">
        <v>581</v>
      </c>
      <c r="EJ79" s="2">
        <v>0.70833333333333337</v>
      </c>
      <c r="EK79">
        <v>10</v>
      </c>
      <c r="EL79" t="s">
        <v>774</v>
      </c>
      <c r="EM79">
        <v>26</v>
      </c>
      <c r="EN79">
        <v>2</v>
      </c>
      <c r="EO79">
        <v>20180607</v>
      </c>
      <c r="EP79">
        <v>20180605</v>
      </c>
      <c r="EQ79">
        <v>20180615</v>
      </c>
      <c r="ER79">
        <v>3.53</v>
      </c>
      <c r="ET79">
        <v>120.32</v>
      </c>
      <c r="EU79">
        <v>2.5</v>
      </c>
      <c r="EV79">
        <v>2</v>
      </c>
      <c r="EW79">
        <v>20180710</v>
      </c>
      <c r="EX79" t="b">
        <v>1</v>
      </c>
      <c r="EY79" t="s">
        <v>775</v>
      </c>
      <c r="EZ79" t="s">
        <v>595</v>
      </c>
      <c r="FA79" t="b">
        <v>1</v>
      </c>
      <c r="FB79" t="s">
        <v>776</v>
      </c>
      <c r="FC79" t="b">
        <v>1</v>
      </c>
      <c r="FD79" t="s">
        <v>777</v>
      </c>
      <c r="FE79" t="b">
        <v>1</v>
      </c>
      <c r="FG79" t="s">
        <v>598</v>
      </c>
      <c r="FH79" t="s">
        <v>581</v>
      </c>
      <c r="FI79" s="2">
        <v>0.4236111111111111</v>
      </c>
      <c r="FJ79" s="2">
        <v>0.5229166666666667</v>
      </c>
      <c r="FK79" t="s">
        <v>599</v>
      </c>
      <c r="FL79">
        <v>400</v>
      </c>
      <c r="FM79">
        <v>20180663.5</v>
      </c>
      <c r="FN79">
        <v>-76.5</v>
      </c>
      <c r="FO79">
        <v>-76</v>
      </c>
      <c r="FP79">
        <v>-76</v>
      </c>
      <c r="FQ79">
        <v>-76.166666664999994</v>
      </c>
      <c r="FR79">
        <v>19.7</v>
      </c>
      <c r="FS79">
        <v>19.7</v>
      </c>
      <c r="FT79">
        <v>19.7</v>
      </c>
      <c r="FU79">
        <v>19.7</v>
      </c>
      <c r="FV79">
        <v>14</v>
      </c>
      <c r="FW79">
        <v>7.7086650670000001</v>
      </c>
      <c r="FX79">
        <v>0.13601279999999999</v>
      </c>
      <c r="FY79">
        <v>7.8446778669999997</v>
      </c>
      <c r="FZ79">
        <v>-0.13815017700000001</v>
      </c>
      <c r="GA79">
        <v>7.7065276894999997</v>
      </c>
      <c r="GB79">
        <v>14</v>
      </c>
      <c r="GC79">
        <v>19.712</v>
      </c>
      <c r="GD79">
        <v>19.649999999999999</v>
      </c>
      <c r="GE79">
        <v>146.02500000000001</v>
      </c>
      <c r="GF79">
        <v>24.765999999999998</v>
      </c>
      <c r="GG79">
        <v>1350.2</v>
      </c>
      <c r="GH79">
        <v>1355.1037114999999</v>
      </c>
      <c r="GI79">
        <v>1346.8617135</v>
      </c>
      <c r="GJ79">
        <v>1408.2149999999999</v>
      </c>
      <c r="GK79">
        <v>1412.1576829999999</v>
      </c>
      <c r="GL79">
        <v>1392.9270630000001</v>
      </c>
      <c r="GM79">
        <v>692.09702619999996</v>
      </c>
      <c r="GN79">
        <v>1289.022935</v>
      </c>
      <c r="GO79">
        <v>41.561178535000003</v>
      </c>
      <c r="GP79">
        <v>24.519568865</v>
      </c>
      <c r="GQ79">
        <v>1.101744353</v>
      </c>
      <c r="GR79">
        <v>0.67391412500000003</v>
      </c>
      <c r="GS79">
        <v>1395</v>
      </c>
      <c r="GT79">
        <v>675.05587639999999</v>
      </c>
      <c r="GU79">
        <v>1288.608684</v>
      </c>
      <c r="GV79">
        <v>42.579158640000003</v>
      </c>
      <c r="GW79">
        <v>23.915840105000001</v>
      </c>
      <c r="GX79">
        <v>1.1287304579999999</v>
      </c>
      <c r="GY79">
        <v>0.690420802</v>
      </c>
      <c r="GZ79">
        <v>566.27</v>
      </c>
      <c r="HA79">
        <v>1283.405</v>
      </c>
      <c r="HB79">
        <v>51.63</v>
      </c>
      <c r="HC79">
        <v>20.065000000000001</v>
      </c>
      <c r="HD79">
        <v>1.37</v>
      </c>
      <c r="HE79">
        <v>0.83499999999999996</v>
      </c>
      <c r="HF79">
        <v>60.761346467599999</v>
      </c>
      <c r="HG79">
        <v>4</v>
      </c>
      <c r="HH79" t="s">
        <v>687</v>
      </c>
      <c r="HI79">
        <v>26</v>
      </c>
      <c r="HJ79">
        <v>2</v>
      </c>
      <c r="HK79">
        <v>20180607</v>
      </c>
      <c r="HL79">
        <v>20180605</v>
      </c>
      <c r="HM79">
        <v>20180615</v>
      </c>
      <c r="HN79">
        <v>3.18</v>
      </c>
      <c r="HP79">
        <v>76.69</v>
      </c>
      <c r="HQ79">
        <v>2.98</v>
      </c>
      <c r="HR79">
        <v>1</v>
      </c>
      <c r="HS79">
        <v>20180710</v>
      </c>
      <c r="HT79" t="b">
        <v>1</v>
      </c>
      <c r="HU79" t="s">
        <v>688</v>
      </c>
      <c r="HV79" t="s">
        <v>689</v>
      </c>
      <c r="HW79" t="b">
        <v>1</v>
      </c>
      <c r="HX79" t="s">
        <v>690</v>
      </c>
      <c r="HY79" t="b">
        <v>1</v>
      </c>
      <c r="HZ79" t="s">
        <v>691</v>
      </c>
      <c r="IA79" t="b">
        <v>0</v>
      </c>
      <c r="IC79" t="s">
        <v>604</v>
      </c>
      <c r="ID79" t="s">
        <v>605</v>
      </c>
      <c r="IE79" s="2">
        <v>0.51736111111111105</v>
      </c>
      <c r="IF79" s="2">
        <v>0.58472222222222225</v>
      </c>
      <c r="IG79" t="s">
        <v>599</v>
      </c>
      <c r="IH79">
        <v>400</v>
      </c>
      <c r="II79">
        <v>20180663.5</v>
      </c>
      <c r="IJ79">
        <v>-73.5</v>
      </c>
      <c r="IK79">
        <v>-73.5</v>
      </c>
      <c r="IL79">
        <v>-73</v>
      </c>
      <c r="IM79">
        <v>-73.333333335000006</v>
      </c>
      <c r="IN79">
        <v>19.7</v>
      </c>
      <c r="IO79">
        <v>19.7</v>
      </c>
      <c r="IP79">
        <v>19.7</v>
      </c>
      <c r="IQ79">
        <v>19.7</v>
      </c>
      <c r="IR79">
        <v>14</v>
      </c>
      <c r="IS79">
        <v>7.660491875</v>
      </c>
      <c r="IT79">
        <v>0.13601279999999999</v>
      </c>
      <c r="IU79">
        <v>7.7965046750000004</v>
      </c>
      <c r="IV79">
        <v>-0.13815017700000001</v>
      </c>
      <c r="IW79">
        <v>7.6583544975000004</v>
      </c>
      <c r="IX79">
        <v>14</v>
      </c>
      <c r="IY79">
        <v>19.712</v>
      </c>
      <c r="IZ79">
        <v>19.7</v>
      </c>
      <c r="JA79">
        <v>145.19999999999999</v>
      </c>
      <c r="JB79">
        <v>24.3859995</v>
      </c>
      <c r="JC79">
        <v>1451</v>
      </c>
      <c r="JD79">
        <v>1453.3688665</v>
      </c>
      <c r="JE79">
        <v>1453.8401040000001</v>
      </c>
      <c r="JF79">
        <v>1503.7049999999999</v>
      </c>
      <c r="JG79">
        <v>1511.8434050000001</v>
      </c>
      <c r="JH79">
        <v>1482.6085814999999</v>
      </c>
      <c r="JI79">
        <v>824.91612574999999</v>
      </c>
      <c r="JJ79">
        <v>1384.479135</v>
      </c>
      <c r="JK79">
        <v>39.714448789999999</v>
      </c>
      <c r="JL79">
        <v>29.175340635000001</v>
      </c>
      <c r="JM79">
        <v>1.0527877729999999</v>
      </c>
      <c r="JN79">
        <v>0.644152748</v>
      </c>
      <c r="JO79">
        <v>1484.55</v>
      </c>
      <c r="JP79">
        <v>805.38168384999994</v>
      </c>
      <c r="JQ79">
        <v>1384.2576329999999</v>
      </c>
      <c r="JR79">
        <v>40.620906529999999</v>
      </c>
      <c r="JS79">
        <v>28.49038483</v>
      </c>
      <c r="JT79">
        <v>1.0771207865000001</v>
      </c>
      <c r="JU79">
        <v>0.65888758800000002</v>
      </c>
      <c r="JV79">
        <v>611.91</v>
      </c>
      <c r="JW79">
        <v>1376.79</v>
      </c>
      <c r="JX79">
        <v>54.91</v>
      </c>
      <c r="JY79">
        <v>21.664999999999999</v>
      </c>
      <c r="JZ79">
        <v>1.4550000000000001</v>
      </c>
      <c r="KA79">
        <v>0.89500000000000002</v>
      </c>
      <c r="KB79">
        <v>20190221</v>
      </c>
      <c r="KC79" t="s">
        <v>581</v>
      </c>
      <c r="KD79" t="s">
        <v>581</v>
      </c>
      <c r="KE79" t="s">
        <v>581</v>
      </c>
      <c r="KF79" t="s">
        <v>581</v>
      </c>
      <c r="KG79" t="s">
        <v>581</v>
      </c>
      <c r="KH79" t="s">
        <v>581</v>
      </c>
      <c r="KI79" t="s">
        <v>581</v>
      </c>
      <c r="KJ79">
        <v>0</v>
      </c>
      <c r="KK79" t="s">
        <v>581</v>
      </c>
      <c r="KL79" t="b">
        <v>0</v>
      </c>
      <c r="KM79" t="s">
        <v>581</v>
      </c>
      <c r="KN79">
        <v>30</v>
      </c>
      <c r="KO79">
        <v>1</v>
      </c>
      <c r="KP79" t="s">
        <v>617</v>
      </c>
      <c r="KQ79" t="s">
        <v>581</v>
      </c>
      <c r="KR79" t="s">
        <v>581</v>
      </c>
      <c r="KS79" t="s">
        <v>1436</v>
      </c>
      <c r="KT79" t="s">
        <v>581</v>
      </c>
      <c r="KU79" t="s">
        <v>581</v>
      </c>
      <c r="KV79" t="s">
        <v>581</v>
      </c>
      <c r="KW79">
        <v>0</v>
      </c>
      <c r="KX79" t="s">
        <v>581</v>
      </c>
      <c r="KY79">
        <v>0</v>
      </c>
      <c r="KZ79">
        <v>0</v>
      </c>
      <c r="LA79">
        <v>0</v>
      </c>
      <c r="LB79">
        <v>0</v>
      </c>
      <c r="LC79" t="s">
        <v>581</v>
      </c>
      <c r="LD79">
        <v>0</v>
      </c>
      <c r="LE79" t="s">
        <v>1648</v>
      </c>
      <c r="LF79">
        <v>0</v>
      </c>
      <c r="LG79">
        <v>0</v>
      </c>
      <c r="LH79" t="s">
        <v>581</v>
      </c>
      <c r="LI79" t="s">
        <v>581</v>
      </c>
      <c r="LJ79">
        <v>301687.7</v>
      </c>
      <c r="LK79">
        <v>3832.7857023000001</v>
      </c>
      <c r="LL79">
        <v>1.0199445440999999</v>
      </c>
      <c r="LM79">
        <v>671.41432325000005</v>
      </c>
      <c r="LN79">
        <v>75.677899374000006</v>
      </c>
      <c r="LO79">
        <v>0.53167798170000002</v>
      </c>
      <c r="LP79">
        <v>0.77128061209999998</v>
      </c>
      <c r="LQ79">
        <v>0.87500845670000005</v>
      </c>
      <c r="LR79">
        <v>5.5</v>
      </c>
      <c r="LS79">
        <v>673.86587421000002</v>
      </c>
      <c r="LT79">
        <v>278.02913833999997</v>
      </c>
      <c r="LU79">
        <v>100.220259794</v>
      </c>
      <c r="LV79">
        <v>88.985910062000002</v>
      </c>
      <c r="LW79">
        <v>559.36848908000002</v>
      </c>
      <c r="LX79">
        <v>569.24419334000004</v>
      </c>
      <c r="LY79">
        <v>2079.6378</v>
      </c>
      <c r="LZ79">
        <v>234.40462127999999</v>
      </c>
      <c r="MA79">
        <v>8.8719999999999999</v>
      </c>
      <c r="MB79">
        <v>0.99411501489999998</v>
      </c>
      <c r="MC79" t="s">
        <v>581</v>
      </c>
      <c r="MD79" t="s">
        <v>581</v>
      </c>
      <c r="ME79" t="s">
        <v>581</v>
      </c>
      <c r="MF79" t="s">
        <v>581</v>
      </c>
      <c r="MG79" t="s">
        <v>581</v>
      </c>
      <c r="MH79" t="s">
        <v>581</v>
      </c>
      <c r="MI79" t="s">
        <v>581</v>
      </c>
      <c r="MJ79" t="s">
        <v>581</v>
      </c>
      <c r="MK79" t="s">
        <v>581</v>
      </c>
      <c r="ML79" t="s">
        <v>581</v>
      </c>
      <c r="MM79" t="s">
        <v>581</v>
      </c>
      <c r="MN79" t="s">
        <v>581</v>
      </c>
      <c r="MO79">
        <v>8.7932897359789597E-2</v>
      </c>
      <c r="MP79">
        <v>8.7932897351616607E-2</v>
      </c>
      <c r="MQ79">
        <v>7.2089181402083501E-3</v>
      </c>
      <c r="MR79">
        <v>3.2875788593313297E-2</v>
      </c>
      <c r="MS79">
        <v>3.2875788602098902E-2</v>
      </c>
      <c r="MT79">
        <v>0.103918169922809</v>
      </c>
      <c r="MU79">
        <v>3.24406410574411E-2</v>
      </c>
      <c r="MV79">
        <v>8.2917470344845805E-3</v>
      </c>
      <c r="MW79">
        <v>0.55048188256317998</v>
      </c>
      <c r="MX79">
        <v>3.7988742533898501E-2</v>
      </c>
      <c r="MY79">
        <v>5.2533586614335402E-2</v>
      </c>
      <c r="MZ79">
        <v>4.5219889340050799E-2</v>
      </c>
      <c r="NA79">
        <v>4.48068164079993E-2</v>
      </c>
      <c r="NB79">
        <v>5.2198539399179102E-2</v>
      </c>
      <c r="NC79">
        <v>5.8194037351379999E-2</v>
      </c>
      <c r="ND79">
        <v>4.3268642634256102E-2</v>
      </c>
      <c r="NE79">
        <v>4.3268642697129003E-2</v>
      </c>
      <c r="NF79">
        <v>0</v>
      </c>
      <c r="NG79">
        <v>2.1042865804239302E-3</v>
      </c>
      <c r="NH79" t="s">
        <v>581</v>
      </c>
      <c r="NI79" t="s">
        <v>581</v>
      </c>
      <c r="NJ79" t="s">
        <v>581</v>
      </c>
      <c r="NK79" t="s">
        <v>581</v>
      </c>
      <c r="NL79" t="s">
        <v>581</v>
      </c>
      <c r="NM79" t="s">
        <v>581</v>
      </c>
      <c r="NN79" t="s">
        <v>581</v>
      </c>
      <c r="NO79" t="s">
        <v>581</v>
      </c>
      <c r="NP79" t="s">
        <v>581</v>
      </c>
      <c r="NQ79" t="s">
        <v>581</v>
      </c>
      <c r="NR79" t="s">
        <v>581</v>
      </c>
      <c r="NS79" t="s">
        <v>581</v>
      </c>
      <c r="NT79">
        <v>0</v>
      </c>
      <c r="NU79">
        <v>0</v>
      </c>
      <c r="NV79">
        <v>0</v>
      </c>
      <c r="NW79">
        <v>0</v>
      </c>
      <c r="NX79">
        <v>0</v>
      </c>
      <c r="NY79">
        <v>0</v>
      </c>
      <c r="NZ79">
        <v>0</v>
      </c>
      <c r="OA79">
        <v>0</v>
      </c>
      <c r="OB79">
        <v>0</v>
      </c>
      <c r="OC79">
        <v>0</v>
      </c>
      <c r="OD79" t="s">
        <v>581</v>
      </c>
      <c r="OE79" t="s">
        <v>581</v>
      </c>
      <c r="OF79" t="s">
        <v>581</v>
      </c>
      <c r="OG79" t="s">
        <v>581</v>
      </c>
      <c r="OH79">
        <v>0</v>
      </c>
      <c r="OI79">
        <v>0</v>
      </c>
      <c r="OJ79" t="s">
        <v>581</v>
      </c>
      <c r="OK79" t="s">
        <v>581</v>
      </c>
      <c r="OL79" t="s">
        <v>581</v>
      </c>
      <c r="OM79">
        <v>0</v>
      </c>
      <c r="ON79" t="s">
        <v>581</v>
      </c>
      <c r="OO79" t="s">
        <v>581</v>
      </c>
      <c r="OP79" t="s">
        <v>581</v>
      </c>
      <c r="OQ79" t="s">
        <v>581</v>
      </c>
      <c r="OR79" t="s">
        <v>581</v>
      </c>
      <c r="OS79" t="s">
        <v>581</v>
      </c>
      <c r="OT79" t="s">
        <v>581</v>
      </c>
      <c r="OU79" t="s">
        <v>581</v>
      </c>
      <c r="OV79" t="s">
        <v>581</v>
      </c>
      <c r="OW79" t="s">
        <v>581</v>
      </c>
      <c r="OX79">
        <v>0</v>
      </c>
      <c r="OY79">
        <v>0</v>
      </c>
      <c r="OZ79">
        <v>0</v>
      </c>
      <c r="PA79">
        <v>0</v>
      </c>
      <c r="PB79">
        <v>0</v>
      </c>
      <c r="PC79">
        <v>0</v>
      </c>
      <c r="PD79">
        <v>0</v>
      </c>
      <c r="PE79">
        <v>0</v>
      </c>
      <c r="PF79">
        <v>0</v>
      </c>
      <c r="PG79">
        <v>0</v>
      </c>
      <c r="PH79">
        <v>0</v>
      </c>
      <c r="PI79">
        <v>0</v>
      </c>
      <c r="PJ79">
        <v>0</v>
      </c>
      <c r="PK79">
        <v>0</v>
      </c>
      <c r="PL79">
        <v>0</v>
      </c>
      <c r="PM79">
        <v>0</v>
      </c>
      <c r="PN79">
        <v>0</v>
      </c>
      <c r="PO79">
        <v>0</v>
      </c>
      <c r="PP79">
        <v>0</v>
      </c>
      <c r="PQ79">
        <v>0</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c r="TB79">
        <v>0</v>
      </c>
      <c r="TC79">
        <v>0</v>
      </c>
      <c r="TD79">
        <v>0</v>
      </c>
      <c r="TE79">
        <v>0</v>
      </c>
      <c r="TF79">
        <v>0</v>
      </c>
      <c r="TG79">
        <v>0</v>
      </c>
      <c r="TH79">
        <v>0</v>
      </c>
      <c r="TI79">
        <v>0</v>
      </c>
      <c r="TJ79">
        <v>0</v>
      </c>
      <c r="TK79">
        <v>0</v>
      </c>
      <c r="TL79">
        <v>0</v>
      </c>
      <c r="TM79">
        <v>0</v>
      </c>
      <c r="TN79">
        <v>0</v>
      </c>
      <c r="TO79">
        <v>0</v>
      </c>
      <c r="TP79">
        <v>0</v>
      </c>
      <c r="TQ79">
        <v>0</v>
      </c>
      <c r="TR79">
        <v>0</v>
      </c>
      <c r="TS79">
        <v>0</v>
      </c>
      <c r="TT79">
        <v>0</v>
      </c>
      <c r="TU79">
        <v>0</v>
      </c>
      <c r="TV79">
        <v>0</v>
      </c>
      <c r="TW79">
        <v>0</v>
      </c>
      <c r="TX79">
        <v>0</v>
      </c>
      <c r="TY79">
        <v>0</v>
      </c>
      <c r="TZ79">
        <v>0</v>
      </c>
      <c r="UA79">
        <v>0</v>
      </c>
      <c r="UB79">
        <v>0</v>
      </c>
      <c r="UC79">
        <v>0</v>
      </c>
      <c r="UD79">
        <v>0</v>
      </c>
      <c r="UE79">
        <v>0</v>
      </c>
      <c r="UF79">
        <v>0</v>
      </c>
      <c r="UG79" t="s">
        <v>581</v>
      </c>
      <c r="UH79" t="s">
        <v>581</v>
      </c>
      <c r="UI79" t="s">
        <v>581</v>
      </c>
      <c r="UJ79" t="s">
        <v>581</v>
      </c>
      <c r="UK79" t="s">
        <v>581</v>
      </c>
      <c r="UL79" t="s">
        <v>581</v>
      </c>
      <c r="UM79" t="s">
        <v>581</v>
      </c>
      <c r="UN79" t="s">
        <v>581</v>
      </c>
      <c r="UO79">
        <v>0</v>
      </c>
      <c r="UP79">
        <v>0</v>
      </c>
      <c r="UQ79" t="s">
        <v>581</v>
      </c>
      <c r="UR79" t="s">
        <v>581</v>
      </c>
      <c r="US79" t="s">
        <v>581</v>
      </c>
      <c r="UT79" t="s">
        <v>581</v>
      </c>
      <c r="UU79" t="s">
        <v>581</v>
      </c>
      <c r="UV79" t="s">
        <v>581</v>
      </c>
      <c r="UW79" t="s">
        <v>581</v>
      </c>
      <c r="UX79" t="s">
        <v>581</v>
      </c>
      <c r="UY79" t="s">
        <v>581</v>
      </c>
      <c r="UZ79" t="s">
        <v>581</v>
      </c>
      <c r="VA79" t="s">
        <v>581</v>
      </c>
      <c r="VB79">
        <v>0.16679259861727599</v>
      </c>
      <c r="VC79" t="s">
        <v>581</v>
      </c>
      <c r="VD79" t="s">
        <v>581</v>
      </c>
      <c r="VE79" t="s">
        <v>581</v>
      </c>
      <c r="VF79" t="s">
        <v>581</v>
      </c>
      <c r="VG79">
        <v>0</v>
      </c>
      <c r="VH79">
        <v>544</v>
      </c>
      <c r="VI79">
        <v>544</v>
      </c>
    </row>
    <row r="80" spans="1:581" x14ac:dyDescent="0.25">
      <c r="A80" t="s">
        <v>1347</v>
      </c>
      <c r="B80" t="s">
        <v>620</v>
      </c>
      <c r="C80" t="s">
        <v>920</v>
      </c>
      <c r="D80" t="s">
        <v>921</v>
      </c>
      <c r="E80">
        <v>1</v>
      </c>
      <c r="G80" t="s">
        <v>598</v>
      </c>
      <c r="K80" t="s">
        <v>2107</v>
      </c>
      <c r="L80" t="s">
        <v>1348</v>
      </c>
      <c r="M80">
        <v>20190531</v>
      </c>
      <c r="N80" t="s">
        <v>585</v>
      </c>
      <c r="O80">
        <v>4.5199999999999997E-2</v>
      </c>
      <c r="P80">
        <v>4.5100000000000001E-2</v>
      </c>
      <c r="Q80">
        <v>4.5100000000000001E-2</v>
      </c>
      <c r="R80">
        <v>4.6399999999999997E-2</v>
      </c>
      <c r="S80">
        <v>4.6199999999999998E-2</v>
      </c>
      <c r="T80">
        <v>4.6399999999999997E-2</v>
      </c>
      <c r="U80">
        <v>542</v>
      </c>
      <c r="V80" t="s">
        <v>585</v>
      </c>
      <c r="W80" t="s">
        <v>1349</v>
      </c>
      <c r="X80" t="s">
        <v>1315</v>
      </c>
      <c r="Y80" t="b">
        <v>1</v>
      </c>
      <c r="Z80" t="s">
        <v>581</v>
      </c>
      <c r="AA80" t="s">
        <v>581</v>
      </c>
      <c r="AB80" t="s">
        <v>581</v>
      </c>
      <c r="AC80" t="s">
        <v>581</v>
      </c>
      <c r="AD80" t="s">
        <v>581</v>
      </c>
      <c r="AE80" t="s">
        <v>581</v>
      </c>
      <c r="AF80" t="s">
        <v>581</v>
      </c>
      <c r="AG80" t="s">
        <v>581</v>
      </c>
      <c r="AH80" t="s">
        <v>581</v>
      </c>
      <c r="AI80">
        <v>0</v>
      </c>
      <c r="AJ80" t="s">
        <v>581</v>
      </c>
      <c r="AM80">
        <v>4.5133332999999998E-2</v>
      </c>
      <c r="AN80">
        <v>4.6333332999999997E-2</v>
      </c>
      <c r="AO80">
        <v>1.1999999999999999E-3</v>
      </c>
      <c r="AP80" s="1">
        <v>2.21E-6</v>
      </c>
      <c r="AQ80" t="s">
        <v>581</v>
      </c>
      <c r="AR80" t="s">
        <v>581</v>
      </c>
      <c r="AS80" t="s">
        <v>581</v>
      </c>
      <c r="AT80" t="s">
        <v>581</v>
      </c>
      <c r="AU80" s="1">
        <v>2.21E-6</v>
      </c>
      <c r="AV80">
        <v>30</v>
      </c>
      <c r="AW80">
        <v>20200104</v>
      </c>
      <c r="AX80">
        <v>4</v>
      </c>
      <c r="AY80">
        <v>26</v>
      </c>
      <c r="AZ80">
        <v>0.133333333</v>
      </c>
      <c r="BA80" t="s">
        <v>1150</v>
      </c>
      <c r="BB80" t="s">
        <v>1350</v>
      </c>
      <c r="BD80">
        <v>4</v>
      </c>
      <c r="BE80" t="s">
        <v>614</v>
      </c>
      <c r="BF80" t="b">
        <v>1</v>
      </c>
      <c r="BG80" t="s">
        <v>614</v>
      </c>
      <c r="BH80" t="b">
        <v>0</v>
      </c>
      <c r="BI80" t="s">
        <v>581</v>
      </c>
      <c r="BJ80">
        <v>20180713</v>
      </c>
      <c r="BK80">
        <v>20180713</v>
      </c>
      <c r="BL80">
        <v>-74</v>
      </c>
      <c r="BM80">
        <v>-74</v>
      </c>
      <c r="BN80">
        <v>-74</v>
      </c>
      <c r="BO80">
        <v>-74</v>
      </c>
      <c r="BP80" t="s">
        <v>589</v>
      </c>
      <c r="BQ80">
        <v>7.6673003800000004</v>
      </c>
      <c r="BR80">
        <v>0.1379609</v>
      </c>
      <c r="BS80">
        <v>7.8052612799999999</v>
      </c>
      <c r="BT80">
        <v>-0.13815017700000001</v>
      </c>
      <c r="BU80">
        <v>7.6671111029999999</v>
      </c>
      <c r="BV80" t="s">
        <v>581</v>
      </c>
      <c r="BW80" t="s">
        <v>581</v>
      </c>
      <c r="BX80" t="s">
        <v>581</v>
      </c>
      <c r="BY80" t="s">
        <v>581</v>
      </c>
      <c r="BZ80" t="s">
        <v>581</v>
      </c>
      <c r="CA80">
        <v>19.99433333</v>
      </c>
      <c r="CB80">
        <v>19.100000000000001</v>
      </c>
      <c r="CC80" t="s">
        <v>581</v>
      </c>
      <c r="CD80" t="s">
        <v>581</v>
      </c>
      <c r="CE80" t="s">
        <v>581</v>
      </c>
      <c r="CF80" t="s">
        <v>581</v>
      </c>
      <c r="CG80">
        <v>1295.7080860000001</v>
      </c>
      <c r="CH80" t="s">
        <v>581</v>
      </c>
      <c r="CI80" t="s">
        <v>581</v>
      </c>
      <c r="CJ80" t="s">
        <v>581</v>
      </c>
      <c r="CK80" t="s">
        <v>581</v>
      </c>
      <c r="CL80" t="s">
        <v>581</v>
      </c>
      <c r="CM80" t="s">
        <v>581</v>
      </c>
      <c r="CN80" t="s">
        <v>581</v>
      </c>
      <c r="CO80" t="s">
        <v>581</v>
      </c>
      <c r="CP80" t="s">
        <v>581</v>
      </c>
      <c r="CQ80" t="s">
        <v>581</v>
      </c>
      <c r="CR80">
        <v>1324.7426760000001</v>
      </c>
      <c r="CS80">
        <v>714.24643990000004</v>
      </c>
      <c r="CT80">
        <v>1234.4042280000001</v>
      </c>
      <c r="CU80">
        <v>35.635888010000002</v>
      </c>
      <c r="CV80">
        <v>25.66800387</v>
      </c>
      <c r="CW80">
        <v>0.94108040999999998</v>
      </c>
      <c r="CX80">
        <v>0.57583216800000003</v>
      </c>
      <c r="CY80">
        <v>1326.489014</v>
      </c>
      <c r="CZ80">
        <v>698.50658420000002</v>
      </c>
      <c r="DA80">
        <v>1234.1801009999999</v>
      </c>
      <c r="DB80">
        <v>36.425661230000003</v>
      </c>
      <c r="DC80">
        <v>25.102357810000001</v>
      </c>
      <c r="DD80">
        <v>0.96193691599999998</v>
      </c>
      <c r="DE80">
        <v>0.58859393299999996</v>
      </c>
      <c r="DF80" t="s">
        <v>581</v>
      </c>
      <c r="DG80" t="s">
        <v>581</v>
      </c>
      <c r="DH80" t="s">
        <v>581</v>
      </c>
      <c r="DI80" s="2">
        <v>0.48958333333333331</v>
      </c>
      <c r="DJ80" s="2">
        <v>0.72916666666666663</v>
      </c>
      <c r="DK80" t="s">
        <v>1347</v>
      </c>
      <c r="DL80">
        <v>6</v>
      </c>
      <c r="DM80" t="s">
        <v>614</v>
      </c>
      <c r="DN80">
        <v>117</v>
      </c>
      <c r="DP80">
        <v>25</v>
      </c>
      <c r="DQ80">
        <v>2166.666667</v>
      </c>
      <c r="DR80">
        <v>0.45923076899999998</v>
      </c>
      <c r="DS80">
        <v>0.5</v>
      </c>
      <c r="DT80">
        <v>0.85401459899999999</v>
      </c>
      <c r="DU80">
        <v>4.8780487999999997E-2</v>
      </c>
      <c r="DV80" t="s">
        <v>626</v>
      </c>
      <c r="DW80">
        <v>54</v>
      </c>
      <c r="DX80" s="2">
        <v>0.76527777777777783</v>
      </c>
      <c r="DY80">
        <v>162500</v>
      </c>
      <c r="DZ80">
        <v>47667</v>
      </c>
      <c r="EA80">
        <v>2.7553846150000001</v>
      </c>
      <c r="EB80">
        <v>14</v>
      </c>
      <c r="EC80" t="s">
        <v>1204</v>
      </c>
      <c r="ED80" t="s">
        <v>627</v>
      </c>
      <c r="EE80">
        <v>20180710</v>
      </c>
      <c r="EF80">
        <v>20180710</v>
      </c>
      <c r="EG80">
        <v>8.3000000000000007</v>
      </c>
      <c r="EH80" t="s">
        <v>592</v>
      </c>
      <c r="EI80" t="s">
        <v>581</v>
      </c>
      <c r="EJ80" s="2">
        <v>0.85416666666666663</v>
      </c>
      <c r="EK80">
        <v>16</v>
      </c>
      <c r="EL80" t="s">
        <v>925</v>
      </c>
      <c r="EM80">
        <v>25</v>
      </c>
      <c r="EN80">
        <v>1</v>
      </c>
      <c r="EO80">
        <v>20180607</v>
      </c>
      <c r="EP80">
        <v>20180605</v>
      </c>
      <c r="EQ80">
        <v>20180615</v>
      </c>
      <c r="ER80">
        <v>3.5</v>
      </c>
      <c r="ET80">
        <v>61.08</v>
      </c>
      <c r="EU80">
        <v>2.25</v>
      </c>
      <c r="EV80">
        <v>3</v>
      </c>
      <c r="EW80">
        <v>20180710</v>
      </c>
      <c r="EX80" t="b">
        <v>1</v>
      </c>
      <c r="EY80" t="s">
        <v>926</v>
      </c>
      <c r="EZ80" t="s">
        <v>595</v>
      </c>
      <c r="FA80" t="b">
        <v>1</v>
      </c>
      <c r="FB80" t="s">
        <v>927</v>
      </c>
      <c r="FC80" t="b">
        <v>1</v>
      </c>
      <c r="FD80" t="s">
        <v>928</v>
      </c>
      <c r="FE80" t="b">
        <v>1</v>
      </c>
      <c r="FG80" t="s">
        <v>598</v>
      </c>
      <c r="FH80" t="s">
        <v>581</v>
      </c>
      <c r="FI80" s="2">
        <v>0.46666666666666662</v>
      </c>
      <c r="FJ80" s="2">
        <v>0.55902777777777779</v>
      </c>
      <c r="FK80" t="s">
        <v>599</v>
      </c>
      <c r="FL80">
        <v>400</v>
      </c>
      <c r="FM80">
        <v>20180663.5</v>
      </c>
      <c r="FN80">
        <v>-75.5</v>
      </c>
      <c r="FO80">
        <v>-75.5</v>
      </c>
      <c r="FP80">
        <v>-75.5</v>
      </c>
      <c r="FQ80">
        <v>-75.5</v>
      </c>
      <c r="FR80">
        <v>19.75</v>
      </c>
      <c r="FS80">
        <v>19.75</v>
      </c>
      <c r="FT80">
        <v>19.75</v>
      </c>
      <c r="FU80">
        <v>19.75</v>
      </c>
      <c r="FV80">
        <v>14</v>
      </c>
      <c r="FW80">
        <v>7.6974642815000003</v>
      </c>
      <c r="FX80">
        <v>0.1363578</v>
      </c>
      <c r="FY80">
        <v>7.8338220815000001</v>
      </c>
      <c r="FZ80">
        <v>-0.13815017700000001</v>
      </c>
      <c r="GA80">
        <v>7.6956719045000002</v>
      </c>
      <c r="GB80">
        <v>14</v>
      </c>
      <c r="GC80">
        <v>19.762</v>
      </c>
      <c r="GD80">
        <v>19.350000000000001</v>
      </c>
      <c r="GE80">
        <v>144.6</v>
      </c>
      <c r="GF80">
        <v>24.982000500000002</v>
      </c>
      <c r="GG80">
        <v>1411.0150000000001</v>
      </c>
      <c r="GH80">
        <v>1420.959411</v>
      </c>
      <c r="GI80">
        <v>1423.0474764999999</v>
      </c>
      <c r="GJ80">
        <v>1478.905</v>
      </c>
      <c r="GK80">
        <v>1482.7135055000001</v>
      </c>
      <c r="GL80">
        <v>1456.8263549999999</v>
      </c>
      <c r="GM80">
        <v>736.70551590000002</v>
      </c>
      <c r="GN80">
        <v>1352.6700065</v>
      </c>
      <c r="GO80">
        <v>41.986660749999999</v>
      </c>
      <c r="GP80">
        <v>26.302755779999998</v>
      </c>
      <c r="GQ80">
        <v>1.1111097025000001</v>
      </c>
      <c r="GR80">
        <v>0.67946020949999997</v>
      </c>
      <c r="GS80">
        <v>1458.65</v>
      </c>
      <c r="GT80">
        <v>720.16412294999998</v>
      </c>
      <c r="GU80">
        <v>1352.368436</v>
      </c>
      <c r="GV80">
        <v>42.873139975000001</v>
      </c>
      <c r="GW80">
        <v>25.717846560000002</v>
      </c>
      <c r="GX80">
        <v>1.1349072330000001</v>
      </c>
      <c r="GY80">
        <v>0.69384187500000005</v>
      </c>
      <c r="GZ80">
        <v>550.90499999999997</v>
      </c>
      <c r="HA80">
        <v>1345.99</v>
      </c>
      <c r="HB80">
        <v>55.284999999999997</v>
      </c>
      <c r="HC80">
        <v>19.684999999999999</v>
      </c>
      <c r="HD80">
        <v>1.46</v>
      </c>
      <c r="HE80">
        <v>0.89500000000000002</v>
      </c>
      <c r="HF80">
        <v>64.613984345199995</v>
      </c>
      <c r="HG80">
        <v>4</v>
      </c>
      <c r="HH80" t="s">
        <v>632</v>
      </c>
      <c r="HI80">
        <v>26</v>
      </c>
      <c r="HJ80">
        <v>2</v>
      </c>
      <c r="HK80">
        <v>20180607</v>
      </c>
      <c r="HL80">
        <v>20180605</v>
      </c>
      <c r="HM80">
        <v>20180615</v>
      </c>
      <c r="HN80">
        <v>1.9</v>
      </c>
      <c r="HP80">
        <v>31</v>
      </c>
      <c r="HQ80">
        <v>1.75</v>
      </c>
      <c r="HR80">
        <v>1</v>
      </c>
      <c r="HS80">
        <v>20180710</v>
      </c>
      <c r="HT80" t="b">
        <v>1</v>
      </c>
      <c r="HU80" t="s">
        <v>633</v>
      </c>
      <c r="HV80" t="s">
        <v>595</v>
      </c>
      <c r="HW80" t="b">
        <v>1</v>
      </c>
      <c r="HX80" t="s">
        <v>634</v>
      </c>
      <c r="HY80" t="b">
        <v>1</v>
      </c>
      <c r="HZ80" t="s">
        <v>635</v>
      </c>
      <c r="IA80" t="b">
        <v>0</v>
      </c>
      <c r="IC80" t="s">
        <v>604</v>
      </c>
      <c r="ID80" t="s">
        <v>605</v>
      </c>
      <c r="IE80" s="2">
        <v>0.50069444444444444</v>
      </c>
      <c r="IF80" s="2">
        <v>0.59375</v>
      </c>
      <c r="IG80" t="s">
        <v>599</v>
      </c>
      <c r="IH80">
        <v>400</v>
      </c>
      <c r="II80">
        <v>20180663.5</v>
      </c>
      <c r="IJ80">
        <v>-73.5</v>
      </c>
      <c r="IK80">
        <v>-73.5</v>
      </c>
      <c r="IL80">
        <v>-73</v>
      </c>
      <c r="IM80">
        <v>-73.333333335000006</v>
      </c>
      <c r="IN80">
        <v>19.7</v>
      </c>
      <c r="IO80">
        <v>19.7</v>
      </c>
      <c r="IP80">
        <v>19.7</v>
      </c>
      <c r="IQ80">
        <v>19.7</v>
      </c>
      <c r="IR80">
        <v>14</v>
      </c>
      <c r="IS80">
        <v>7.660491875</v>
      </c>
      <c r="IT80">
        <v>0.13601279999999999</v>
      </c>
      <c r="IU80">
        <v>7.7965046750000004</v>
      </c>
      <c r="IV80">
        <v>-0.13815017700000001</v>
      </c>
      <c r="IW80">
        <v>7.6583544975000004</v>
      </c>
      <c r="IX80">
        <v>14</v>
      </c>
      <c r="IY80">
        <v>19.712</v>
      </c>
      <c r="IZ80">
        <v>19.7</v>
      </c>
      <c r="JA80">
        <v>145.19999999999999</v>
      </c>
      <c r="JB80">
        <v>24.3859995</v>
      </c>
      <c r="JC80">
        <v>1451</v>
      </c>
      <c r="JD80">
        <v>1453.3688665</v>
      </c>
      <c r="JE80">
        <v>1453.8401040000001</v>
      </c>
      <c r="JF80">
        <v>1503.7049999999999</v>
      </c>
      <c r="JG80">
        <v>1511.8434050000001</v>
      </c>
      <c r="JH80">
        <v>1482.6085814999999</v>
      </c>
      <c r="JI80">
        <v>824.91612574999999</v>
      </c>
      <c r="JJ80">
        <v>1384.479135</v>
      </c>
      <c r="JK80">
        <v>39.714448789999999</v>
      </c>
      <c r="JL80">
        <v>29.175340635000001</v>
      </c>
      <c r="JM80">
        <v>1.0527877729999999</v>
      </c>
      <c r="JN80">
        <v>0.644152748</v>
      </c>
      <c r="JO80">
        <v>1484.55</v>
      </c>
      <c r="JP80">
        <v>805.38168384999994</v>
      </c>
      <c r="JQ80">
        <v>1384.2576329999999</v>
      </c>
      <c r="JR80">
        <v>40.620906529999999</v>
      </c>
      <c r="JS80">
        <v>28.49038483</v>
      </c>
      <c r="JT80">
        <v>1.0771207865000001</v>
      </c>
      <c r="JU80">
        <v>0.65888758800000002</v>
      </c>
      <c r="JV80">
        <v>611.91</v>
      </c>
      <c r="JW80">
        <v>1376.79</v>
      </c>
      <c r="JX80">
        <v>54.91</v>
      </c>
      <c r="JY80">
        <v>21.664999999999999</v>
      </c>
      <c r="JZ80">
        <v>1.4550000000000001</v>
      </c>
      <c r="KA80">
        <v>0.89500000000000002</v>
      </c>
      <c r="KB80">
        <v>20181119</v>
      </c>
      <c r="KC80">
        <v>0</v>
      </c>
      <c r="KD80">
        <v>0</v>
      </c>
      <c r="KE80">
        <v>0</v>
      </c>
      <c r="KF80">
        <v>0</v>
      </c>
      <c r="KG80">
        <v>681</v>
      </c>
      <c r="KH80">
        <v>694</v>
      </c>
      <c r="KI80" t="s">
        <v>581</v>
      </c>
      <c r="KJ80">
        <v>-1.9089574000000002E-2</v>
      </c>
      <c r="KK80" t="s">
        <v>1317</v>
      </c>
      <c r="KL80" t="b">
        <v>0</v>
      </c>
      <c r="KM80" t="s">
        <v>1351</v>
      </c>
      <c r="KN80">
        <v>30</v>
      </c>
      <c r="KO80">
        <v>1</v>
      </c>
      <c r="KP80" t="s">
        <v>617</v>
      </c>
      <c r="KQ80" t="s">
        <v>581</v>
      </c>
      <c r="KR80" t="s">
        <v>618</v>
      </c>
      <c r="KS80" t="s">
        <v>618</v>
      </c>
      <c r="KT80" t="s">
        <v>1352</v>
      </c>
      <c r="KU80" t="s">
        <v>581</v>
      </c>
      <c r="KV80" t="s">
        <v>581</v>
      </c>
      <c r="KW80">
        <v>0</v>
      </c>
      <c r="KX80" t="b">
        <v>1</v>
      </c>
      <c r="KY80">
        <v>0</v>
      </c>
      <c r="KZ80">
        <v>0</v>
      </c>
      <c r="LA80">
        <v>0</v>
      </c>
      <c r="LB80">
        <v>0</v>
      </c>
      <c r="LC80" t="s">
        <v>1317</v>
      </c>
      <c r="LD80">
        <v>1003</v>
      </c>
      <c r="LE80" t="s">
        <v>609</v>
      </c>
      <c r="LF80">
        <v>0</v>
      </c>
      <c r="LG80">
        <v>0</v>
      </c>
      <c r="LH80">
        <v>1690.5</v>
      </c>
      <c r="LI80">
        <v>1690.5</v>
      </c>
      <c r="LJ80">
        <v>288541.09999999998</v>
      </c>
      <c r="LK80">
        <v>3649.2933444999999</v>
      </c>
      <c r="LL80">
        <v>1.0145846002000001</v>
      </c>
      <c r="LM80">
        <v>646.74496283999997</v>
      </c>
      <c r="LN80">
        <v>72.733351647000006</v>
      </c>
      <c r="LO80">
        <v>0.48047856719999998</v>
      </c>
      <c r="LP80">
        <v>0.78232282880000004</v>
      </c>
      <c r="LQ80">
        <v>0.87905283270000001</v>
      </c>
      <c r="LR80">
        <v>5.5</v>
      </c>
      <c r="LS80">
        <v>647.35436500000003</v>
      </c>
      <c r="LT80">
        <v>275.16241667999998</v>
      </c>
      <c r="LU80">
        <v>98.239971608999994</v>
      </c>
      <c r="LV80">
        <v>87.124546632000005</v>
      </c>
      <c r="LW80">
        <v>555.54949164000004</v>
      </c>
      <c r="LX80">
        <v>566.97517290999997</v>
      </c>
      <c r="LY80">
        <v>2029.0624</v>
      </c>
      <c r="LZ80">
        <v>228.18965363000001</v>
      </c>
      <c r="MA80">
        <v>8.8919999999999995</v>
      </c>
      <c r="MB80">
        <v>0.99312404789999997</v>
      </c>
      <c r="MC80" t="s">
        <v>581</v>
      </c>
      <c r="MD80" t="s">
        <v>581</v>
      </c>
      <c r="ME80" t="s">
        <v>581</v>
      </c>
      <c r="MF80" t="s">
        <v>581</v>
      </c>
      <c r="MG80" t="s">
        <v>581</v>
      </c>
      <c r="MH80" t="s">
        <v>581</v>
      </c>
      <c r="MI80" t="s">
        <v>581</v>
      </c>
      <c r="MJ80" t="s">
        <v>581</v>
      </c>
      <c r="MK80" t="s">
        <v>581</v>
      </c>
      <c r="ML80" t="s">
        <v>581</v>
      </c>
      <c r="MM80" t="s">
        <v>581</v>
      </c>
      <c r="MN80" t="s">
        <v>581</v>
      </c>
      <c r="MO80">
        <v>8.7522368606906001E-2</v>
      </c>
      <c r="MP80">
        <v>8.7522368600756198E-2</v>
      </c>
      <c r="MQ80">
        <v>2.9382062721312399E-3</v>
      </c>
      <c r="MR80">
        <v>3.8886455834938598E-2</v>
      </c>
      <c r="MS80">
        <v>3.88864558076428E-2</v>
      </c>
      <c r="MT80">
        <v>9.1989179310520197E-2</v>
      </c>
      <c r="MU80">
        <v>3.3628403334108603E-2</v>
      </c>
      <c r="MV80">
        <v>1.1491124582867499E-2</v>
      </c>
      <c r="MW80">
        <v>0.55048188256317998</v>
      </c>
      <c r="MX80">
        <v>4.0594738144461198E-2</v>
      </c>
      <c r="MY80">
        <v>4.6516158217346198E-2</v>
      </c>
      <c r="MZ80">
        <v>4.4960523687388197E-2</v>
      </c>
      <c r="NA80">
        <v>4.4966397806185603E-2</v>
      </c>
      <c r="NB80">
        <v>4.6129390162448297E-2</v>
      </c>
      <c r="NC80">
        <v>5.1771309411892001E-2</v>
      </c>
      <c r="ND80">
        <v>4.2098687565504798E-2</v>
      </c>
      <c r="NE80">
        <v>4.2098687513839099E-2</v>
      </c>
      <c r="NF80">
        <v>0</v>
      </c>
      <c r="NG80">
        <v>1.7867245059291501E-3</v>
      </c>
      <c r="NH80" t="s">
        <v>581</v>
      </c>
      <c r="NI80" t="s">
        <v>581</v>
      </c>
      <c r="NJ80" t="s">
        <v>581</v>
      </c>
      <c r="NK80" t="s">
        <v>581</v>
      </c>
      <c r="NL80" t="s">
        <v>581</v>
      </c>
      <c r="NM80" t="s">
        <v>581</v>
      </c>
      <c r="NN80" t="s">
        <v>581</v>
      </c>
      <c r="NO80" t="s">
        <v>581</v>
      </c>
      <c r="NP80" t="s">
        <v>581</v>
      </c>
      <c r="NQ80" t="s">
        <v>581</v>
      </c>
      <c r="NR80" t="s">
        <v>581</v>
      </c>
      <c r="NS80" t="s">
        <v>581</v>
      </c>
      <c r="NT80">
        <v>0</v>
      </c>
      <c r="NU80">
        <v>0</v>
      </c>
      <c r="NV80">
        <v>0</v>
      </c>
      <c r="NW80">
        <v>0</v>
      </c>
      <c r="NX80">
        <v>0</v>
      </c>
      <c r="NY80">
        <v>0</v>
      </c>
      <c r="NZ80">
        <v>0</v>
      </c>
      <c r="OA80">
        <v>0</v>
      </c>
      <c r="OB80">
        <v>0</v>
      </c>
      <c r="OC80">
        <v>0</v>
      </c>
      <c r="OD80" t="s">
        <v>581</v>
      </c>
      <c r="OE80" t="s">
        <v>581</v>
      </c>
      <c r="OF80" t="s">
        <v>581</v>
      </c>
      <c r="OG80" t="s">
        <v>581</v>
      </c>
      <c r="OH80">
        <v>0</v>
      </c>
      <c r="OI80">
        <v>0</v>
      </c>
      <c r="OJ80" t="s">
        <v>581</v>
      </c>
      <c r="OK80" t="s">
        <v>581</v>
      </c>
      <c r="OL80" t="s">
        <v>581</v>
      </c>
      <c r="OM80">
        <v>0</v>
      </c>
      <c r="ON80" t="s">
        <v>581</v>
      </c>
      <c r="OO80" t="s">
        <v>581</v>
      </c>
      <c r="OP80" t="s">
        <v>581</v>
      </c>
      <c r="OQ80" t="s">
        <v>581</v>
      </c>
      <c r="OR80" t="s">
        <v>581</v>
      </c>
      <c r="OS80" t="s">
        <v>581</v>
      </c>
      <c r="OT80" t="s">
        <v>581</v>
      </c>
      <c r="OU80" t="s">
        <v>581</v>
      </c>
      <c r="OV80" t="s">
        <v>581</v>
      </c>
      <c r="OW80" t="s">
        <v>581</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c r="TB80">
        <v>0</v>
      </c>
      <c r="TC80">
        <v>0</v>
      </c>
      <c r="TD80">
        <v>0</v>
      </c>
      <c r="TE80">
        <v>0</v>
      </c>
      <c r="TF80">
        <v>0</v>
      </c>
      <c r="TG80">
        <v>0</v>
      </c>
      <c r="TH80">
        <v>0</v>
      </c>
      <c r="TI80">
        <v>0</v>
      </c>
      <c r="TJ80">
        <v>0</v>
      </c>
      <c r="TK80">
        <v>0</v>
      </c>
      <c r="TL80">
        <v>0</v>
      </c>
      <c r="TM80">
        <v>0</v>
      </c>
      <c r="TN80">
        <v>0</v>
      </c>
      <c r="TO80">
        <v>0</v>
      </c>
      <c r="TP80">
        <v>0</v>
      </c>
      <c r="TQ80">
        <v>0</v>
      </c>
      <c r="TR80">
        <v>0</v>
      </c>
      <c r="TS80">
        <v>0</v>
      </c>
      <c r="TT80">
        <v>0</v>
      </c>
      <c r="TU80">
        <v>0</v>
      </c>
      <c r="TV80">
        <v>0</v>
      </c>
      <c r="TW80">
        <v>0</v>
      </c>
      <c r="TX80">
        <v>0</v>
      </c>
      <c r="TY80">
        <v>0</v>
      </c>
      <c r="TZ80">
        <v>0</v>
      </c>
      <c r="UA80">
        <v>0</v>
      </c>
      <c r="UB80">
        <v>0</v>
      </c>
      <c r="UC80">
        <v>0</v>
      </c>
      <c r="UD80">
        <v>0</v>
      </c>
      <c r="UE80">
        <v>0</v>
      </c>
      <c r="UF80">
        <v>0</v>
      </c>
      <c r="UG80" t="s">
        <v>581</v>
      </c>
      <c r="UH80" t="s">
        <v>581</v>
      </c>
      <c r="UI80" t="s">
        <v>581</v>
      </c>
      <c r="UJ80" t="s">
        <v>581</v>
      </c>
      <c r="UK80">
        <v>0</v>
      </c>
      <c r="UL80">
        <v>0</v>
      </c>
      <c r="UM80" t="s">
        <v>581</v>
      </c>
      <c r="UN80">
        <v>0</v>
      </c>
      <c r="UO80">
        <v>0</v>
      </c>
      <c r="UP80">
        <v>0</v>
      </c>
      <c r="UQ80" t="s">
        <v>581</v>
      </c>
      <c r="UR80" t="s">
        <v>581</v>
      </c>
      <c r="US80" t="s">
        <v>581</v>
      </c>
      <c r="UT80" t="s">
        <v>581</v>
      </c>
      <c r="UU80" t="s">
        <v>581</v>
      </c>
      <c r="UV80" t="s">
        <v>581</v>
      </c>
      <c r="UW80">
        <v>0</v>
      </c>
      <c r="UX80" t="s">
        <v>581</v>
      </c>
      <c r="UY80" t="s">
        <v>581</v>
      </c>
      <c r="UZ80">
        <v>0</v>
      </c>
      <c r="VA80">
        <v>0</v>
      </c>
      <c r="VB80">
        <v>0.348345155408327</v>
      </c>
      <c r="VC80" t="s">
        <v>581</v>
      </c>
      <c r="VD80" t="s">
        <v>581</v>
      </c>
      <c r="VE80" t="s">
        <v>581</v>
      </c>
      <c r="VF80" t="s">
        <v>581</v>
      </c>
      <c r="VG80">
        <v>1003</v>
      </c>
      <c r="VH80">
        <v>542</v>
      </c>
      <c r="VI80">
        <v>1690.5</v>
      </c>
    </row>
    <row r="81" spans="1:581" x14ac:dyDescent="0.25">
      <c r="A81" t="s">
        <v>1081</v>
      </c>
      <c r="B81" t="s">
        <v>736</v>
      </c>
      <c r="C81" t="s">
        <v>920</v>
      </c>
      <c r="D81" t="s">
        <v>1082</v>
      </c>
      <c r="E81">
        <v>1</v>
      </c>
      <c r="G81" t="s">
        <v>598</v>
      </c>
      <c r="K81" t="s">
        <v>2107</v>
      </c>
      <c r="L81" t="s">
        <v>1083</v>
      </c>
      <c r="M81">
        <v>20190812</v>
      </c>
      <c r="N81" t="s">
        <v>585</v>
      </c>
      <c r="O81">
        <v>4.5400000000000003E-2</v>
      </c>
      <c r="P81">
        <v>4.5400000000000003E-2</v>
      </c>
      <c r="Q81">
        <v>4.5499999999999999E-2</v>
      </c>
      <c r="R81">
        <v>4.6100000000000002E-2</v>
      </c>
      <c r="S81">
        <v>4.6199999999999998E-2</v>
      </c>
      <c r="T81">
        <v>4.6199999999999998E-2</v>
      </c>
      <c r="U81">
        <v>541</v>
      </c>
      <c r="V81" t="s">
        <v>585</v>
      </c>
      <c r="W81" t="s">
        <v>1084</v>
      </c>
      <c r="X81" t="s">
        <v>695</v>
      </c>
      <c r="Y81" t="b">
        <v>1</v>
      </c>
      <c r="Z81" t="s">
        <v>581</v>
      </c>
      <c r="AA81" t="s">
        <v>581</v>
      </c>
      <c r="AB81" t="s">
        <v>581</v>
      </c>
      <c r="AC81" t="s">
        <v>581</v>
      </c>
      <c r="AD81" t="s">
        <v>581</v>
      </c>
      <c r="AE81" t="s">
        <v>581</v>
      </c>
      <c r="AF81" t="s">
        <v>581</v>
      </c>
      <c r="AG81" t="s">
        <v>581</v>
      </c>
      <c r="AH81" t="s">
        <v>581</v>
      </c>
      <c r="AI81">
        <v>0</v>
      </c>
      <c r="AJ81" t="s">
        <v>581</v>
      </c>
      <c r="AM81">
        <v>4.5433332999999999E-2</v>
      </c>
      <c r="AN81">
        <v>4.6166667000000002E-2</v>
      </c>
      <c r="AO81">
        <v>7.3333299999999997E-4</v>
      </c>
      <c r="AP81" s="1">
        <v>1.3599999999999999E-6</v>
      </c>
      <c r="AQ81" t="s">
        <v>581</v>
      </c>
      <c r="AR81" t="s">
        <v>581</v>
      </c>
      <c r="AS81" t="s">
        <v>581</v>
      </c>
      <c r="AT81" t="s">
        <v>581</v>
      </c>
      <c r="AU81" s="1">
        <v>1.3599999999999999E-6</v>
      </c>
      <c r="AV81">
        <v>34</v>
      </c>
      <c r="AW81">
        <v>20190627</v>
      </c>
      <c r="AX81">
        <v>29</v>
      </c>
      <c r="AY81">
        <v>5</v>
      </c>
      <c r="AZ81">
        <v>0.85294117700000005</v>
      </c>
      <c r="BA81" t="s">
        <v>1070</v>
      </c>
      <c r="BB81" t="s">
        <v>1085</v>
      </c>
      <c r="BD81">
        <v>2</v>
      </c>
      <c r="BE81" t="s">
        <v>588</v>
      </c>
      <c r="BF81" t="b">
        <v>1</v>
      </c>
      <c r="BG81" t="s">
        <v>588</v>
      </c>
      <c r="BH81" t="b">
        <v>0</v>
      </c>
      <c r="BI81" t="s">
        <v>581</v>
      </c>
      <c r="BJ81">
        <v>20180713</v>
      </c>
      <c r="BK81">
        <v>20180713</v>
      </c>
      <c r="BL81">
        <v>-32</v>
      </c>
      <c r="BM81">
        <v>-32</v>
      </c>
      <c r="BN81">
        <v>-32</v>
      </c>
      <c r="BO81">
        <v>-32</v>
      </c>
      <c r="BP81" t="s">
        <v>589</v>
      </c>
      <c r="BQ81">
        <v>6.9486692019999996</v>
      </c>
      <c r="BR81">
        <v>0.13736290000000001</v>
      </c>
      <c r="BS81">
        <v>7.0860321019999999</v>
      </c>
      <c r="BT81">
        <v>-0.13815017700000001</v>
      </c>
      <c r="BU81">
        <v>6.9478819239999998</v>
      </c>
      <c r="BV81" t="s">
        <v>581</v>
      </c>
      <c r="BW81" t="s">
        <v>581</v>
      </c>
      <c r="BX81" t="s">
        <v>581</v>
      </c>
      <c r="BY81" t="s">
        <v>581</v>
      </c>
      <c r="BZ81" t="s">
        <v>581</v>
      </c>
      <c r="CA81">
        <v>19.907666670000001</v>
      </c>
      <c r="CB81">
        <v>19.079999999999998</v>
      </c>
      <c r="CC81" t="s">
        <v>581</v>
      </c>
      <c r="CD81" t="s">
        <v>581</v>
      </c>
      <c r="CE81" t="s">
        <v>581</v>
      </c>
      <c r="CF81" t="s">
        <v>581</v>
      </c>
      <c r="CG81">
        <v>1361.6403560000001</v>
      </c>
      <c r="CH81" t="s">
        <v>581</v>
      </c>
      <c r="CI81" t="s">
        <v>581</v>
      </c>
      <c r="CJ81" t="s">
        <v>581</v>
      </c>
      <c r="CK81" t="s">
        <v>581</v>
      </c>
      <c r="CL81" t="s">
        <v>581</v>
      </c>
      <c r="CM81" t="s">
        <v>581</v>
      </c>
      <c r="CN81" t="s">
        <v>581</v>
      </c>
      <c r="CO81" t="s">
        <v>581</v>
      </c>
      <c r="CP81" t="s">
        <v>581</v>
      </c>
      <c r="CQ81" t="s">
        <v>581</v>
      </c>
      <c r="CR81">
        <v>1238.7711179999999</v>
      </c>
      <c r="CS81">
        <v>3705.972366</v>
      </c>
      <c r="CT81">
        <v>1221.6129860000001</v>
      </c>
      <c r="CU81">
        <v>6.7058897200000001</v>
      </c>
      <c r="CV81">
        <v>133.321527</v>
      </c>
      <c r="CW81">
        <v>0.17718706200000001</v>
      </c>
      <c r="CX81">
        <v>0.10835685</v>
      </c>
      <c r="CY81">
        <v>1241.64624</v>
      </c>
      <c r="CZ81">
        <v>3632.104746</v>
      </c>
      <c r="DA81">
        <v>1224.1060210000001</v>
      </c>
      <c r="DB81">
        <v>6.8702257199999996</v>
      </c>
      <c r="DC81">
        <v>130.6641559</v>
      </c>
      <c r="DD81">
        <v>0.181529247</v>
      </c>
      <c r="DE81">
        <v>0.111012267</v>
      </c>
      <c r="DF81" t="s">
        <v>581</v>
      </c>
      <c r="DG81" t="s">
        <v>581</v>
      </c>
      <c r="DH81" t="s">
        <v>581</v>
      </c>
      <c r="DI81" s="2">
        <v>0.4381944444444445</v>
      </c>
      <c r="DJ81" s="2">
        <v>0.71736111111111101</v>
      </c>
      <c r="DK81" t="s">
        <v>1081</v>
      </c>
      <c r="DL81">
        <v>2</v>
      </c>
      <c r="DM81" t="s">
        <v>614</v>
      </c>
      <c r="DN81">
        <v>119</v>
      </c>
      <c r="DP81">
        <v>25</v>
      </c>
      <c r="DQ81">
        <v>9153.8461540000008</v>
      </c>
      <c r="DR81">
        <v>0.108697479</v>
      </c>
      <c r="DS81">
        <v>0.1</v>
      </c>
      <c r="DT81">
        <v>0.94444444400000005</v>
      </c>
      <c r="DU81">
        <v>1.6528925999999999E-2</v>
      </c>
      <c r="DV81" t="s">
        <v>590</v>
      </c>
      <c r="DW81">
        <v>13</v>
      </c>
      <c r="DX81" s="2">
        <v>0.70624999999999993</v>
      </c>
      <c r="DY81">
        <v>686538</v>
      </c>
      <c r="DZ81">
        <v>223354</v>
      </c>
      <c r="EA81">
        <v>0.65218487400000003</v>
      </c>
      <c r="EB81">
        <v>5</v>
      </c>
      <c r="EC81" t="s">
        <v>591</v>
      </c>
      <c r="EE81">
        <v>20180710</v>
      </c>
      <c r="EF81">
        <v>20180713</v>
      </c>
      <c r="EG81">
        <v>76.5</v>
      </c>
      <c r="EH81" t="s">
        <v>592</v>
      </c>
      <c r="EI81" t="s">
        <v>581</v>
      </c>
      <c r="EJ81" s="2">
        <v>0.70833333333333337</v>
      </c>
      <c r="EK81">
        <v>16</v>
      </c>
      <c r="EL81" t="s">
        <v>925</v>
      </c>
      <c r="EM81">
        <v>25</v>
      </c>
      <c r="EN81">
        <v>1</v>
      </c>
      <c r="EO81">
        <v>20180607</v>
      </c>
      <c r="EP81">
        <v>20180605</v>
      </c>
      <c r="EQ81">
        <v>20180615</v>
      </c>
      <c r="ER81">
        <v>3.5</v>
      </c>
      <c r="ET81">
        <v>61.08</v>
      </c>
      <c r="EU81">
        <v>2.25</v>
      </c>
      <c r="EV81">
        <v>3</v>
      </c>
      <c r="EW81">
        <v>20180710</v>
      </c>
      <c r="EX81" t="b">
        <v>1</v>
      </c>
      <c r="EY81" t="s">
        <v>926</v>
      </c>
      <c r="EZ81" t="s">
        <v>595</v>
      </c>
      <c r="FA81" t="b">
        <v>1</v>
      </c>
      <c r="FB81" t="s">
        <v>927</v>
      </c>
      <c r="FC81" t="b">
        <v>1</v>
      </c>
      <c r="FD81" t="s">
        <v>928</v>
      </c>
      <c r="FE81" t="b">
        <v>1</v>
      </c>
      <c r="FG81" t="s">
        <v>598</v>
      </c>
      <c r="FH81" t="s">
        <v>581</v>
      </c>
      <c r="FI81" s="2">
        <v>0.46666666666666662</v>
      </c>
      <c r="FJ81" s="2">
        <v>0.55902777777777779</v>
      </c>
      <c r="FK81" t="s">
        <v>599</v>
      </c>
      <c r="FL81">
        <v>400</v>
      </c>
      <c r="FM81">
        <v>20180663.5</v>
      </c>
      <c r="FN81">
        <v>-75.5</v>
      </c>
      <c r="FO81">
        <v>-75.5</v>
      </c>
      <c r="FP81">
        <v>-75.5</v>
      </c>
      <c r="FQ81">
        <v>-75.5</v>
      </c>
      <c r="FR81">
        <v>19.75</v>
      </c>
      <c r="FS81">
        <v>19.75</v>
      </c>
      <c r="FT81">
        <v>19.75</v>
      </c>
      <c r="FU81">
        <v>19.75</v>
      </c>
      <c r="FV81">
        <v>14</v>
      </c>
      <c r="FW81">
        <v>7.6974642815000003</v>
      </c>
      <c r="FX81">
        <v>0.1363578</v>
      </c>
      <c r="FY81">
        <v>7.8338220815000001</v>
      </c>
      <c r="FZ81">
        <v>-0.13815017700000001</v>
      </c>
      <c r="GA81">
        <v>7.6956719045000002</v>
      </c>
      <c r="GB81">
        <v>14</v>
      </c>
      <c r="GC81">
        <v>19.762</v>
      </c>
      <c r="GD81">
        <v>19.350000000000001</v>
      </c>
      <c r="GE81">
        <v>144.6</v>
      </c>
      <c r="GF81">
        <v>24.982000500000002</v>
      </c>
      <c r="GG81">
        <v>1411.0150000000001</v>
      </c>
      <c r="GH81">
        <v>1420.959411</v>
      </c>
      <c r="GI81">
        <v>1423.0474764999999</v>
      </c>
      <c r="GJ81">
        <v>1478.905</v>
      </c>
      <c r="GK81">
        <v>1482.7135055000001</v>
      </c>
      <c r="GL81">
        <v>1456.8263549999999</v>
      </c>
      <c r="GM81">
        <v>736.70551590000002</v>
      </c>
      <c r="GN81">
        <v>1352.6700065</v>
      </c>
      <c r="GO81">
        <v>41.986660749999999</v>
      </c>
      <c r="GP81">
        <v>26.302755779999998</v>
      </c>
      <c r="GQ81">
        <v>1.1111097025000001</v>
      </c>
      <c r="GR81">
        <v>0.67946020949999997</v>
      </c>
      <c r="GS81">
        <v>1458.65</v>
      </c>
      <c r="GT81">
        <v>720.16412294999998</v>
      </c>
      <c r="GU81">
        <v>1352.368436</v>
      </c>
      <c r="GV81">
        <v>42.873139975000001</v>
      </c>
      <c r="GW81">
        <v>25.717846560000002</v>
      </c>
      <c r="GX81">
        <v>1.1349072330000001</v>
      </c>
      <c r="GY81">
        <v>0.69384187500000005</v>
      </c>
      <c r="GZ81">
        <v>550.90499999999997</v>
      </c>
      <c r="HA81">
        <v>1345.99</v>
      </c>
      <c r="HB81">
        <v>55.284999999999997</v>
      </c>
      <c r="HC81">
        <v>19.684999999999999</v>
      </c>
      <c r="HD81">
        <v>1.46</v>
      </c>
      <c r="HE81">
        <v>0.89500000000000002</v>
      </c>
      <c r="HF81">
        <v>64.613984345199995</v>
      </c>
      <c r="HG81">
        <v>22</v>
      </c>
      <c r="HH81" t="s">
        <v>741</v>
      </c>
      <c r="HI81">
        <v>25</v>
      </c>
      <c r="HJ81">
        <v>1</v>
      </c>
      <c r="HK81">
        <v>20180607</v>
      </c>
      <c r="HL81">
        <v>20180605</v>
      </c>
      <c r="HM81">
        <v>20180615</v>
      </c>
      <c r="HN81">
        <v>3.34</v>
      </c>
      <c r="HP81">
        <v>61.75</v>
      </c>
      <c r="HQ81">
        <v>2.3199999999999998</v>
      </c>
      <c r="HR81">
        <v>4</v>
      </c>
      <c r="HS81">
        <v>20180710</v>
      </c>
      <c r="HT81" t="b">
        <v>1</v>
      </c>
      <c r="HU81" t="s">
        <v>742</v>
      </c>
      <c r="HV81" t="s">
        <v>595</v>
      </c>
      <c r="HW81" t="b">
        <v>1</v>
      </c>
      <c r="HX81" t="s">
        <v>743</v>
      </c>
      <c r="HY81" t="b">
        <v>1</v>
      </c>
      <c r="HZ81" t="s">
        <v>744</v>
      </c>
      <c r="IA81" t="b">
        <v>1</v>
      </c>
      <c r="IC81" t="s">
        <v>604</v>
      </c>
      <c r="ID81" t="s">
        <v>605</v>
      </c>
      <c r="IE81" s="2">
        <v>0.50902777777777775</v>
      </c>
      <c r="IF81" s="2">
        <v>0.59444444444444444</v>
      </c>
      <c r="IG81" t="s">
        <v>599</v>
      </c>
      <c r="IH81">
        <v>400</v>
      </c>
      <c r="II81">
        <v>20180663.5</v>
      </c>
      <c r="IJ81">
        <v>-77</v>
      </c>
      <c r="IK81">
        <v>-76.5</v>
      </c>
      <c r="IL81">
        <v>-76</v>
      </c>
      <c r="IM81">
        <v>-76.5</v>
      </c>
      <c r="IN81">
        <v>19.75</v>
      </c>
      <c r="IO81">
        <v>19.75</v>
      </c>
      <c r="IP81">
        <v>19.75</v>
      </c>
      <c r="IQ81">
        <v>19.75</v>
      </c>
      <c r="IR81">
        <v>14</v>
      </c>
      <c r="IS81">
        <v>7.7145053985000001</v>
      </c>
      <c r="IT81">
        <v>0.1363578</v>
      </c>
      <c r="IU81">
        <v>7.8508631984999999</v>
      </c>
      <c r="IV81">
        <v>-0.13815017700000001</v>
      </c>
      <c r="IW81">
        <v>7.7127130214999999</v>
      </c>
      <c r="IX81">
        <v>14</v>
      </c>
      <c r="IY81">
        <v>19.762</v>
      </c>
      <c r="IZ81">
        <v>19.600000000000001</v>
      </c>
      <c r="JA81">
        <v>146.25</v>
      </c>
      <c r="JB81">
        <v>25.027999999999999</v>
      </c>
      <c r="JC81">
        <v>1341.575</v>
      </c>
      <c r="JD81">
        <v>1353.842535</v>
      </c>
      <c r="JE81">
        <v>1343.9023235</v>
      </c>
      <c r="JF81">
        <v>1410.0050000000001</v>
      </c>
      <c r="JG81">
        <v>1410.5721825000001</v>
      </c>
      <c r="JH81">
        <v>1392.8287965</v>
      </c>
      <c r="JI81">
        <v>678.03490105000003</v>
      </c>
      <c r="JJ81">
        <v>1287.8077229999999</v>
      </c>
      <c r="JK81">
        <v>41.993068020000003</v>
      </c>
      <c r="JL81">
        <v>24.041764775000001</v>
      </c>
      <c r="JM81">
        <v>1.112595972</v>
      </c>
      <c r="JN81">
        <v>0.68061737850000004</v>
      </c>
      <c r="JO81">
        <v>1394.9</v>
      </c>
      <c r="JP81">
        <v>661.48548374999996</v>
      </c>
      <c r="JQ81">
        <v>1287.3794344999999</v>
      </c>
      <c r="JR81">
        <v>43.008075239999997</v>
      </c>
      <c r="JS81">
        <v>23.455045455</v>
      </c>
      <c r="JT81">
        <v>1.139489441</v>
      </c>
      <c r="JU81">
        <v>0.69706924699999995</v>
      </c>
      <c r="JV81">
        <v>557.96</v>
      </c>
      <c r="JW81">
        <v>1282.895</v>
      </c>
      <c r="JX81">
        <v>51.134999999999998</v>
      </c>
      <c r="JY81">
        <v>19.809999999999999</v>
      </c>
      <c r="JZ81">
        <v>1.355</v>
      </c>
      <c r="KA81">
        <v>0.83</v>
      </c>
      <c r="KB81">
        <v>20180927</v>
      </c>
      <c r="KC81">
        <v>5</v>
      </c>
      <c r="KD81">
        <v>5</v>
      </c>
      <c r="KE81">
        <v>0</v>
      </c>
      <c r="KF81">
        <v>0</v>
      </c>
      <c r="KG81">
        <v>920</v>
      </c>
      <c r="KH81">
        <v>961</v>
      </c>
      <c r="KI81" t="s">
        <v>581</v>
      </c>
      <c r="KJ81">
        <v>-4.4565216999999997E-2</v>
      </c>
      <c r="KK81" t="s">
        <v>606</v>
      </c>
      <c r="KL81" t="b">
        <v>1</v>
      </c>
      <c r="KM81" t="s">
        <v>971</v>
      </c>
      <c r="KN81">
        <v>35</v>
      </c>
      <c r="KO81">
        <v>1</v>
      </c>
      <c r="KP81" t="s">
        <v>617</v>
      </c>
      <c r="KQ81" t="s">
        <v>581</v>
      </c>
      <c r="KR81" t="s">
        <v>618</v>
      </c>
      <c r="KS81" t="s">
        <v>618</v>
      </c>
      <c r="KT81" t="s">
        <v>581</v>
      </c>
      <c r="KU81" t="s">
        <v>581</v>
      </c>
      <c r="KV81" t="s">
        <v>581</v>
      </c>
      <c r="KW81">
        <v>4</v>
      </c>
      <c r="KX81" t="b">
        <v>0</v>
      </c>
      <c r="KY81">
        <v>420</v>
      </c>
      <c r="KZ81">
        <v>295</v>
      </c>
      <c r="LA81">
        <v>0</v>
      </c>
      <c r="LB81">
        <v>0</v>
      </c>
      <c r="LC81" t="s">
        <v>606</v>
      </c>
      <c r="LD81">
        <v>728</v>
      </c>
      <c r="LE81" t="s">
        <v>609</v>
      </c>
      <c r="LF81">
        <v>9</v>
      </c>
      <c r="LG81">
        <v>424</v>
      </c>
      <c r="LH81">
        <v>1673.5</v>
      </c>
      <c r="LI81">
        <v>1673.5</v>
      </c>
      <c r="LJ81">
        <v>200615.7</v>
      </c>
      <c r="LK81">
        <v>2537.2660559999999</v>
      </c>
      <c r="LL81">
        <v>1.0194433446</v>
      </c>
      <c r="LM81">
        <v>546.98981019999997</v>
      </c>
      <c r="LN81">
        <v>61.514823458999999</v>
      </c>
      <c r="LO81">
        <v>0.51709115230000002</v>
      </c>
      <c r="LP81">
        <v>0.77076800940000001</v>
      </c>
      <c r="LQ81">
        <v>0.87359496619999999</v>
      </c>
      <c r="LR81">
        <v>9.8000000000000007</v>
      </c>
      <c r="LS81">
        <v>547.85702888000003</v>
      </c>
      <c r="LT81">
        <v>226.229839</v>
      </c>
      <c r="LU81">
        <v>81.624665946999997</v>
      </c>
      <c r="LV81">
        <v>72.532814563000002</v>
      </c>
      <c r="LW81">
        <v>460.43293983000001</v>
      </c>
      <c r="LX81">
        <v>465.65289701</v>
      </c>
      <c r="LY81">
        <v>1697.23</v>
      </c>
      <c r="LZ81">
        <v>190.87156995999999</v>
      </c>
      <c r="MA81">
        <v>8.8919999999999995</v>
      </c>
      <c r="MB81">
        <v>0.99232446689999998</v>
      </c>
      <c r="MC81">
        <v>4792</v>
      </c>
      <c r="MD81">
        <v>297.05132766999998</v>
      </c>
      <c r="ME81">
        <v>252.17547742599999</v>
      </c>
      <c r="MF81">
        <v>60.778482509</v>
      </c>
      <c r="MG81">
        <v>61.856724392499999</v>
      </c>
      <c r="MH81">
        <v>606.54750000000001</v>
      </c>
      <c r="MI81">
        <v>19696.599999999999</v>
      </c>
      <c r="MJ81">
        <v>324.22303151</v>
      </c>
      <c r="MK81">
        <v>295.56769889999998</v>
      </c>
      <c r="ML81">
        <v>120.575711633</v>
      </c>
      <c r="MM81">
        <v>109.0742280895</v>
      </c>
      <c r="MN81">
        <v>794.31949999999995</v>
      </c>
      <c r="MO81">
        <v>8.8510196754201201E-2</v>
      </c>
      <c r="MP81">
        <v>8.8510196723502396E-2</v>
      </c>
      <c r="MQ81">
        <v>1.0259126893877301E-2</v>
      </c>
      <c r="MR81">
        <v>4.5613090169434899E-2</v>
      </c>
      <c r="MS81">
        <v>4.5613090181499297E-2</v>
      </c>
      <c r="MT81">
        <v>0.15840076645110401</v>
      </c>
      <c r="MU81">
        <v>3.0683129021577701E-2</v>
      </c>
      <c r="MV81">
        <v>1.27212086703123E-2</v>
      </c>
      <c r="MW81">
        <v>0.57883122139272503</v>
      </c>
      <c r="MX81">
        <v>5.0280796204081303E-2</v>
      </c>
      <c r="MY81">
        <v>6.06006978573429E-2</v>
      </c>
      <c r="MZ81">
        <v>4.75769986222268E-2</v>
      </c>
      <c r="NA81">
        <v>4.6392587916753401E-2</v>
      </c>
      <c r="NB81">
        <v>6.0943856586091499E-2</v>
      </c>
      <c r="NC81">
        <v>5.8744697063316503E-2</v>
      </c>
      <c r="ND81">
        <v>4.4831951950684401E-2</v>
      </c>
      <c r="NE81">
        <v>4.4831951901052401E-2</v>
      </c>
      <c r="NF81">
        <v>0</v>
      </c>
      <c r="NG81">
        <v>2.9854612390103198E-3</v>
      </c>
      <c r="NH81">
        <v>0.416897919783148</v>
      </c>
      <c r="NI81">
        <v>0.38362642891006699</v>
      </c>
      <c r="NJ81">
        <v>0.34624052182068299</v>
      </c>
      <c r="NK81">
        <v>0.52418770980118701</v>
      </c>
      <c r="NL81">
        <v>0.61195809948653701</v>
      </c>
      <c r="NM81">
        <v>0.39625165528762701</v>
      </c>
      <c r="NN81">
        <v>0.41796453698935199</v>
      </c>
      <c r="NO81">
        <v>0.37082354434554099</v>
      </c>
      <c r="NP81">
        <v>0.365180383999896</v>
      </c>
      <c r="NQ81">
        <v>0.33531831904203502</v>
      </c>
      <c r="NR81">
        <v>0.33307780335871201</v>
      </c>
      <c r="NS81">
        <v>0.36551890813283799</v>
      </c>
      <c r="NT81">
        <v>0</v>
      </c>
      <c r="NU81">
        <v>0</v>
      </c>
      <c r="NV81">
        <v>0</v>
      </c>
      <c r="NW81">
        <v>0</v>
      </c>
      <c r="NX81">
        <v>0</v>
      </c>
      <c r="NY81">
        <v>0</v>
      </c>
      <c r="NZ81">
        <v>0</v>
      </c>
      <c r="OA81">
        <v>0</v>
      </c>
      <c r="OB81">
        <v>0</v>
      </c>
      <c r="OC81">
        <v>0</v>
      </c>
      <c r="OD81" t="s">
        <v>581</v>
      </c>
      <c r="OE81" t="s">
        <v>581</v>
      </c>
      <c r="OF81" t="s">
        <v>581</v>
      </c>
      <c r="OG81" t="s">
        <v>581</v>
      </c>
      <c r="OH81">
        <v>0</v>
      </c>
      <c r="OI81">
        <v>0</v>
      </c>
      <c r="OJ81" t="s">
        <v>581</v>
      </c>
      <c r="OK81" t="s">
        <v>581</v>
      </c>
      <c r="OL81" t="s">
        <v>581</v>
      </c>
      <c r="OM81">
        <v>0</v>
      </c>
      <c r="ON81" t="s">
        <v>581</v>
      </c>
      <c r="OO81" t="s">
        <v>581</v>
      </c>
      <c r="OP81" t="s">
        <v>581</v>
      </c>
      <c r="OQ81" t="s">
        <v>581</v>
      </c>
      <c r="OR81" t="s">
        <v>581</v>
      </c>
      <c r="OS81" t="s">
        <v>581</v>
      </c>
      <c r="OT81" t="s">
        <v>581</v>
      </c>
      <c r="OU81" t="s">
        <v>581</v>
      </c>
      <c r="OV81" t="s">
        <v>581</v>
      </c>
      <c r="OW81" t="s">
        <v>581</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c r="TB81">
        <v>0</v>
      </c>
      <c r="TC81">
        <v>0</v>
      </c>
      <c r="TD81">
        <v>0</v>
      </c>
      <c r="TE81">
        <v>0</v>
      </c>
      <c r="TF81">
        <v>0</v>
      </c>
      <c r="TG81">
        <v>0</v>
      </c>
      <c r="TH81">
        <v>0</v>
      </c>
      <c r="TI81">
        <v>0</v>
      </c>
      <c r="TJ81">
        <v>0</v>
      </c>
      <c r="TK81">
        <v>0</v>
      </c>
      <c r="TL81">
        <v>0</v>
      </c>
      <c r="TM81">
        <v>0</v>
      </c>
      <c r="TN81">
        <v>0</v>
      </c>
      <c r="TO81">
        <v>0</v>
      </c>
      <c r="TP81">
        <v>0</v>
      </c>
      <c r="TQ81">
        <v>0</v>
      </c>
      <c r="TR81">
        <v>0</v>
      </c>
      <c r="TS81">
        <v>0</v>
      </c>
      <c r="TT81">
        <v>0</v>
      </c>
      <c r="TU81">
        <v>0</v>
      </c>
      <c r="TV81">
        <v>0</v>
      </c>
      <c r="TW81">
        <v>0</v>
      </c>
      <c r="TX81">
        <v>0</v>
      </c>
      <c r="TY81">
        <v>0</v>
      </c>
      <c r="TZ81">
        <v>0</v>
      </c>
      <c r="UA81">
        <v>0</v>
      </c>
      <c r="UB81">
        <v>0</v>
      </c>
      <c r="UC81">
        <v>0</v>
      </c>
      <c r="UD81">
        <v>0</v>
      </c>
      <c r="UE81">
        <v>0</v>
      </c>
      <c r="UF81">
        <v>0</v>
      </c>
      <c r="UG81">
        <v>0</v>
      </c>
      <c r="UH81">
        <v>0</v>
      </c>
      <c r="UI81" t="s">
        <v>581</v>
      </c>
      <c r="UJ81" t="s">
        <v>581</v>
      </c>
      <c r="UK81">
        <v>0</v>
      </c>
      <c r="UL81">
        <v>0</v>
      </c>
      <c r="UM81" t="s">
        <v>581</v>
      </c>
      <c r="UN81">
        <v>0</v>
      </c>
      <c r="UO81">
        <v>0</v>
      </c>
      <c r="UP81">
        <v>0</v>
      </c>
      <c r="UQ81" t="s">
        <v>581</v>
      </c>
      <c r="UR81">
        <v>0</v>
      </c>
      <c r="US81">
        <v>0</v>
      </c>
      <c r="UT81">
        <v>0</v>
      </c>
      <c r="UU81" t="s">
        <v>581</v>
      </c>
      <c r="UV81" t="s">
        <v>581</v>
      </c>
      <c r="UW81">
        <v>0</v>
      </c>
      <c r="UX81">
        <v>0</v>
      </c>
      <c r="UY81">
        <v>0</v>
      </c>
      <c r="UZ81">
        <v>0</v>
      </c>
      <c r="VA81">
        <v>0</v>
      </c>
      <c r="VB81">
        <v>-0.90536803120756204</v>
      </c>
      <c r="VC81">
        <v>0.41796453698935199</v>
      </c>
      <c r="VD81">
        <v>0.36551890813283799</v>
      </c>
      <c r="VE81">
        <v>0.39625165528762701</v>
      </c>
      <c r="VF81">
        <v>0.38362642891006699</v>
      </c>
      <c r="VG81">
        <v>728</v>
      </c>
      <c r="VH81">
        <v>541</v>
      </c>
      <c r="VI81">
        <v>1673.5</v>
      </c>
    </row>
    <row r="82" spans="1:581" x14ac:dyDescent="0.25">
      <c r="A82" t="s">
        <v>2062</v>
      </c>
      <c r="B82" t="s">
        <v>576</v>
      </c>
      <c r="C82" t="s">
        <v>577</v>
      </c>
      <c r="D82" t="s">
        <v>578</v>
      </c>
      <c r="E82">
        <v>2</v>
      </c>
      <c r="G82" t="s">
        <v>2080</v>
      </c>
      <c r="K82" t="s">
        <v>2106</v>
      </c>
      <c r="L82" t="s">
        <v>2063</v>
      </c>
      <c r="M82">
        <v>20190228</v>
      </c>
      <c r="N82" t="s">
        <v>1436</v>
      </c>
      <c r="O82">
        <v>4.3200000000000002E-2</v>
      </c>
      <c r="P82">
        <v>4.3299999999999998E-2</v>
      </c>
      <c r="Q82">
        <v>4.3299999999999998E-2</v>
      </c>
      <c r="R82">
        <v>4.48E-2</v>
      </c>
      <c r="S82">
        <v>4.48E-2</v>
      </c>
      <c r="T82">
        <v>4.4699999999999997E-2</v>
      </c>
      <c r="U82">
        <v>576</v>
      </c>
      <c r="V82" t="s">
        <v>585</v>
      </c>
      <c r="W82" t="s">
        <v>2064</v>
      </c>
      <c r="Y82" t="b">
        <v>0</v>
      </c>
      <c r="Z82" t="s">
        <v>581</v>
      </c>
      <c r="AA82" t="s">
        <v>581</v>
      </c>
      <c r="AB82" t="s">
        <v>581</v>
      </c>
      <c r="AC82" t="s">
        <v>581</v>
      </c>
      <c r="AD82" t="s">
        <v>581</v>
      </c>
      <c r="AE82" t="s">
        <v>581</v>
      </c>
      <c r="AF82" t="s">
        <v>581</v>
      </c>
      <c r="AG82" t="s">
        <v>581</v>
      </c>
      <c r="AH82" t="s">
        <v>581</v>
      </c>
      <c r="AI82">
        <v>0</v>
      </c>
      <c r="AJ82" t="s">
        <v>581</v>
      </c>
      <c r="AM82">
        <v>4.3266667000000002E-2</v>
      </c>
      <c r="AN82">
        <v>4.4766667000000003E-2</v>
      </c>
      <c r="AO82">
        <v>1.5E-3</v>
      </c>
      <c r="AP82" s="1">
        <v>2.6000000000000001E-6</v>
      </c>
      <c r="AQ82" t="s">
        <v>581</v>
      </c>
      <c r="AR82" t="s">
        <v>581</v>
      </c>
      <c r="AS82" t="s">
        <v>581</v>
      </c>
      <c r="AT82" t="s">
        <v>581</v>
      </c>
      <c r="AU82" s="1">
        <v>2.6000000000000001E-6</v>
      </c>
      <c r="AV82" t="s">
        <v>581</v>
      </c>
      <c r="AW82" t="s">
        <v>581</v>
      </c>
      <c r="AX82" t="s">
        <v>581</v>
      </c>
      <c r="AY82" t="s">
        <v>581</v>
      </c>
      <c r="AZ82" t="s">
        <v>581</v>
      </c>
      <c r="BB82" t="s">
        <v>2065</v>
      </c>
      <c r="BD82">
        <v>6</v>
      </c>
      <c r="BE82" t="s">
        <v>614</v>
      </c>
      <c r="BF82" t="b">
        <v>1</v>
      </c>
      <c r="BG82" t="s">
        <v>614</v>
      </c>
      <c r="BH82" t="b">
        <v>0</v>
      </c>
      <c r="BI82" t="s">
        <v>581</v>
      </c>
      <c r="BJ82">
        <v>20180713</v>
      </c>
      <c r="BK82">
        <v>20180713</v>
      </c>
      <c r="BL82">
        <v>-76</v>
      </c>
      <c r="BM82">
        <v>-76</v>
      </c>
      <c r="BN82">
        <v>-76</v>
      </c>
      <c r="BO82">
        <v>-76</v>
      </c>
      <c r="BP82" t="s">
        <v>1509</v>
      </c>
      <c r="BQ82">
        <v>7.7329545450000001</v>
      </c>
      <c r="BR82">
        <v>0.1379609</v>
      </c>
      <c r="BS82">
        <v>7.8709154449999996</v>
      </c>
      <c r="BT82">
        <v>-0.13815017700000001</v>
      </c>
      <c r="BU82">
        <v>7.7327652679999996</v>
      </c>
      <c r="BV82" t="s">
        <v>581</v>
      </c>
      <c r="BW82" t="s">
        <v>581</v>
      </c>
      <c r="BX82" t="s">
        <v>581</v>
      </c>
      <c r="BY82" t="s">
        <v>581</v>
      </c>
      <c r="BZ82" t="s">
        <v>581</v>
      </c>
      <c r="CA82">
        <v>19.99433333</v>
      </c>
      <c r="CB82">
        <v>19.100000000000001</v>
      </c>
      <c r="CC82" t="s">
        <v>581</v>
      </c>
      <c r="CD82" t="s">
        <v>581</v>
      </c>
      <c r="CE82" t="s">
        <v>581</v>
      </c>
      <c r="CF82" t="s">
        <v>581</v>
      </c>
      <c r="CG82">
        <v>1295.7080860000001</v>
      </c>
      <c r="CH82" t="s">
        <v>581</v>
      </c>
      <c r="CI82" t="s">
        <v>581</v>
      </c>
      <c r="CJ82" t="s">
        <v>581</v>
      </c>
      <c r="CK82" t="s">
        <v>581</v>
      </c>
      <c r="CL82" t="s">
        <v>581</v>
      </c>
      <c r="CM82" t="s">
        <v>581</v>
      </c>
      <c r="CN82" t="s">
        <v>581</v>
      </c>
      <c r="CO82" t="s">
        <v>581</v>
      </c>
      <c r="CP82" t="s">
        <v>581</v>
      </c>
      <c r="CQ82" t="s">
        <v>581</v>
      </c>
      <c r="CR82">
        <v>1337</v>
      </c>
      <c r="CS82">
        <v>612.98793160000002</v>
      </c>
      <c r="CT82">
        <v>1232.2981070000001</v>
      </c>
      <c r="CU82">
        <v>41.380954760000002</v>
      </c>
      <c r="CV82">
        <v>22.029058490000001</v>
      </c>
      <c r="CW82">
        <v>1.0927974039999999</v>
      </c>
      <c r="CX82">
        <v>0.66866538900000005</v>
      </c>
      <c r="CY82">
        <v>1338.845703</v>
      </c>
      <c r="CZ82">
        <v>599.38335810000001</v>
      </c>
      <c r="DA82">
        <v>1231.8767069999999</v>
      </c>
      <c r="DB82">
        <v>42.29126488</v>
      </c>
      <c r="DC82">
        <v>21.540148460000001</v>
      </c>
      <c r="DD82">
        <v>1.1168370750000001</v>
      </c>
      <c r="DE82">
        <v>0.68337488199999996</v>
      </c>
      <c r="DF82" t="s">
        <v>581</v>
      </c>
      <c r="DG82" t="s">
        <v>581</v>
      </c>
      <c r="DH82" t="s">
        <v>581</v>
      </c>
      <c r="DI82" s="2">
        <v>0.65347222222222223</v>
      </c>
      <c r="DJ82" s="2">
        <v>0.74652777777777779</v>
      </c>
      <c r="DK82" t="s">
        <v>2062</v>
      </c>
      <c r="DL82">
        <v>2</v>
      </c>
      <c r="DM82" t="s">
        <v>588</v>
      </c>
      <c r="DN82">
        <v>162</v>
      </c>
      <c r="DP82">
        <v>25</v>
      </c>
      <c r="DQ82">
        <v>810</v>
      </c>
      <c r="DR82">
        <v>1.2283950619999999</v>
      </c>
      <c r="DS82">
        <v>1.2</v>
      </c>
      <c r="DT82">
        <v>0.94736842099999996</v>
      </c>
      <c r="DU82">
        <v>1.2195121999999999E-2</v>
      </c>
      <c r="DV82" t="s">
        <v>590</v>
      </c>
      <c r="DW82">
        <v>200</v>
      </c>
      <c r="DX82" s="2">
        <v>0.65694444444444444</v>
      </c>
      <c r="DY82">
        <v>60750</v>
      </c>
      <c r="DZ82">
        <v>14418</v>
      </c>
      <c r="EA82">
        <v>7.3703703699999998</v>
      </c>
      <c r="EB82">
        <v>7</v>
      </c>
      <c r="EC82" t="s">
        <v>1677</v>
      </c>
      <c r="EE82">
        <v>20180710</v>
      </c>
      <c r="EF82">
        <v>20180713</v>
      </c>
      <c r="EG82">
        <v>77</v>
      </c>
      <c r="EH82" t="s">
        <v>592</v>
      </c>
      <c r="EI82" t="s">
        <v>581</v>
      </c>
      <c r="EJ82" s="2">
        <v>0.70833333333333337</v>
      </c>
      <c r="EK82">
        <v>7</v>
      </c>
      <c r="EL82" t="s">
        <v>593</v>
      </c>
      <c r="EM82">
        <v>28</v>
      </c>
      <c r="EN82">
        <v>1</v>
      </c>
      <c r="EO82">
        <v>20180607</v>
      </c>
      <c r="EP82">
        <v>20180605</v>
      </c>
      <c r="EQ82">
        <v>20180615</v>
      </c>
      <c r="ER82">
        <v>3.82</v>
      </c>
      <c r="ET82">
        <v>160.69</v>
      </c>
      <c r="EU82">
        <v>2.7</v>
      </c>
      <c r="EV82">
        <v>2</v>
      </c>
      <c r="EW82">
        <v>20180710</v>
      </c>
      <c r="EX82" t="b">
        <v>1</v>
      </c>
      <c r="EY82" t="s">
        <v>594</v>
      </c>
      <c r="EZ82" t="s">
        <v>595</v>
      </c>
      <c r="FA82" t="b">
        <v>1</v>
      </c>
      <c r="FB82" t="s">
        <v>596</v>
      </c>
      <c r="FC82" t="b">
        <v>1</v>
      </c>
      <c r="FD82" t="s">
        <v>597</v>
      </c>
      <c r="FE82" t="b">
        <v>0</v>
      </c>
      <c r="FG82" t="s">
        <v>598</v>
      </c>
      <c r="FH82" t="s">
        <v>581</v>
      </c>
      <c r="FI82" s="2">
        <v>0.42777777777777781</v>
      </c>
      <c r="FJ82" s="2">
        <v>0.55486111111111114</v>
      </c>
      <c r="FK82" t="s">
        <v>599</v>
      </c>
      <c r="FL82">
        <v>2600</v>
      </c>
      <c r="FM82">
        <v>20180663.5</v>
      </c>
      <c r="FN82">
        <v>-40.5</v>
      </c>
      <c r="FO82">
        <v>-40.5</v>
      </c>
      <c r="FP82">
        <v>-40.5</v>
      </c>
      <c r="FQ82">
        <v>-40.5</v>
      </c>
      <c r="FR82">
        <v>19.75</v>
      </c>
      <c r="FS82">
        <v>19.75</v>
      </c>
      <c r="FT82">
        <v>19.75</v>
      </c>
      <c r="FU82">
        <v>19.75</v>
      </c>
      <c r="FV82">
        <v>14</v>
      </c>
      <c r="FW82">
        <v>7.0973661249999997</v>
      </c>
      <c r="FX82">
        <v>0.1363578</v>
      </c>
      <c r="FY82">
        <v>7.2337239249999996</v>
      </c>
      <c r="FZ82">
        <v>-0.13815017700000001</v>
      </c>
      <c r="GA82">
        <v>7.0955737474999996</v>
      </c>
      <c r="GB82">
        <v>14</v>
      </c>
      <c r="GC82">
        <v>19.762</v>
      </c>
      <c r="GD82">
        <v>19.100000000000001</v>
      </c>
      <c r="GE82">
        <v>178.65</v>
      </c>
      <c r="GF82">
        <v>24.3999995</v>
      </c>
      <c r="GG82">
        <v>1794.7049999999999</v>
      </c>
      <c r="GH82">
        <v>1807.04252</v>
      </c>
      <c r="GI82">
        <v>1796.2613664999999</v>
      </c>
      <c r="GJ82">
        <v>1721.8150000000001</v>
      </c>
      <c r="GK82">
        <v>1726.915346</v>
      </c>
      <c r="GL82">
        <v>1695.4557500000001</v>
      </c>
      <c r="GM82">
        <v>3602.8757759999999</v>
      </c>
      <c r="GN82">
        <v>1664.6112905</v>
      </c>
      <c r="GO82">
        <v>12.792893885</v>
      </c>
      <c r="GP82">
        <v>129.63827115000001</v>
      </c>
      <c r="GQ82">
        <v>0.33829685999999998</v>
      </c>
      <c r="GR82">
        <v>0.20675912900000001</v>
      </c>
      <c r="GS82">
        <v>1698.3607179999999</v>
      </c>
      <c r="GT82">
        <v>3531.6103429999998</v>
      </c>
      <c r="GU82">
        <v>1666.8646925</v>
      </c>
      <c r="GV82">
        <v>13.075022625000001</v>
      </c>
      <c r="GW82">
        <v>127.10274099999999</v>
      </c>
      <c r="GX82">
        <v>0.34585273449999998</v>
      </c>
      <c r="GY82">
        <v>0.21132809650000001</v>
      </c>
      <c r="GZ82">
        <v>2871.76</v>
      </c>
      <c r="HA82">
        <v>1687.18</v>
      </c>
      <c r="HB82">
        <v>16.524999999999999</v>
      </c>
      <c r="HC82">
        <v>103.34</v>
      </c>
      <c r="HD82">
        <v>0.435</v>
      </c>
      <c r="HE82">
        <v>0.27</v>
      </c>
      <c r="HF82">
        <v>61.752553662083301</v>
      </c>
      <c r="HG82">
        <v>13</v>
      </c>
      <c r="HH82" t="s">
        <v>600</v>
      </c>
      <c r="HI82">
        <v>29</v>
      </c>
      <c r="HJ82">
        <v>2</v>
      </c>
      <c r="HK82">
        <v>20180607</v>
      </c>
      <c r="HL82">
        <v>20180605</v>
      </c>
      <c r="HM82">
        <v>20180615</v>
      </c>
      <c r="HN82">
        <v>2.59</v>
      </c>
      <c r="HP82">
        <v>39.97</v>
      </c>
      <c r="HQ82">
        <v>2.17</v>
      </c>
      <c r="HR82">
        <v>3</v>
      </c>
      <c r="HS82">
        <v>20180710</v>
      </c>
      <c r="HT82" t="b">
        <v>1</v>
      </c>
      <c r="HU82" t="s">
        <v>601</v>
      </c>
      <c r="HV82" t="s">
        <v>595</v>
      </c>
      <c r="HW82" t="b">
        <v>1</v>
      </c>
      <c r="HX82" t="s">
        <v>602</v>
      </c>
      <c r="HY82" t="b">
        <v>1</v>
      </c>
      <c r="HZ82" t="s">
        <v>603</v>
      </c>
      <c r="IA82" t="b">
        <v>0</v>
      </c>
      <c r="IC82" t="s">
        <v>604</v>
      </c>
      <c r="ID82" t="s">
        <v>605</v>
      </c>
      <c r="IE82" s="2">
        <v>0.49791666666666662</v>
      </c>
      <c r="IF82" s="2">
        <v>0.56527777777777777</v>
      </c>
      <c r="IG82" t="s">
        <v>599</v>
      </c>
      <c r="IH82">
        <v>2600</v>
      </c>
      <c r="II82">
        <v>20180663.5</v>
      </c>
      <c r="IJ82">
        <v>-36.5</v>
      </c>
      <c r="IK82">
        <v>-36</v>
      </c>
      <c r="IL82">
        <v>-37</v>
      </c>
      <c r="IM82">
        <v>-36.5</v>
      </c>
      <c r="IN82">
        <v>19.75</v>
      </c>
      <c r="IO82">
        <v>19.75</v>
      </c>
      <c r="IP82">
        <v>19.75</v>
      </c>
      <c r="IQ82">
        <v>19.75</v>
      </c>
      <c r="IR82">
        <v>14</v>
      </c>
      <c r="IS82">
        <v>7.0283618714999996</v>
      </c>
      <c r="IT82">
        <v>0.1363578</v>
      </c>
      <c r="IU82">
        <v>7.1647196715000003</v>
      </c>
      <c r="IV82">
        <v>-0.13815017700000001</v>
      </c>
      <c r="IW82">
        <v>7.0265694940000003</v>
      </c>
      <c r="IX82">
        <v>14</v>
      </c>
      <c r="IY82">
        <v>19.762</v>
      </c>
      <c r="IZ82">
        <v>19.149999999999999</v>
      </c>
      <c r="JA82">
        <v>181.72499999999999</v>
      </c>
      <c r="JB82">
        <v>24.659000500000001</v>
      </c>
      <c r="JC82">
        <v>1691.44</v>
      </c>
      <c r="JD82">
        <v>1704.1297795</v>
      </c>
      <c r="JE82">
        <v>1708.1934524999999</v>
      </c>
      <c r="JF82">
        <v>1625.18</v>
      </c>
      <c r="JG82">
        <v>1630.0804595</v>
      </c>
      <c r="JH82">
        <v>1577.050293</v>
      </c>
      <c r="JI82">
        <v>3945.100269</v>
      </c>
      <c r="JJ82">
        <v>1552.1432185000001</v>
      </c>
      <c r="JK82">
        <v>10.206738867</v>
      </c>
      <c r="JL82">
        <v>141.77978214999999</v>
      </c>
      <c r="JM82">
        <v>0.2699587215</v>
      </c>
      <c r="JN82">
        <v>0.1650157095</v>
      </c>
      <c r="JO82">
        <v>1580.108301</v>
      </c>
      <c r="JP82">
        <v>3866.8971855</v>
      </c>
      <c r="JQ82">
        <v>1554.6978145</v>
      </c>
      <c r="JR82">
        <v>10.436707309999999</v>
      </c>
      <c r="JS82">
        <v>138.99521765</v>
      </c>
      <c r="JT82">
        <v>0.27611820250000002</v>
      </c>
      <c r="JU82">
        <v>0.1687409805</v>
      </c>
      <c r="JV82">
        <v>2687.7550000000001</v>
      </c>
      <c r="JW82">
        <v>1591.74</v>
      </c>
      <c r="JX82">
        <v>15.79</v>
      </c>
      <c r="JY82">
        <v>96.6</v>
      </c>
      <c r="JZ82">
        <v>0.42</v>
      </c>
      <c r="KA82">
        <v>0.255</v>
      </c>
      <c r="KB82">
        <v>20190227</v>
      </c>
      <c r="KC82" t="s">
        <v>581</v>
      </c>
      <c r="KD82" t="s">
        <v>581</v>
      </c>
      <c r="KE82" t="s">
        <v>581</v>
      </c>
      <c r="KF82" t="s">
        <v>581</v>
      </c>
      <c r="KG82" t="s">
        <v>581</v>
      </c>
      <c r="KH82" t="s">
        <v>581</v>
      </c>
      <c r="KI82" t="s">
        <v>581</v>
      </c>
      <c r="KJ82">
        <v>0</v>
      </c>
      <c r="KK82" t="s">
        <v>581</v>
      </c>
      <c r="KL82" t="b">
        <v>0</v>
      </c>
      <c r="KM82" t="s">
        <v>581</v>
      </c>
      <c r="KN82">
        <v>30</v>
      </c>
      <c r="KO82">
        <v>1</v>
      </c>
      <c r="KP82" t="s">
        <v>617</v>
      </c>
      <c r="KQ82" t="s">
        <v>581</v>
      </c>
      <c r="KR82" t="s">
        <v>581</v>
      </c>
      <c r="KS82" t="s">
        <v>1436</v>
      </c>
      <c r="KT82" t="s">
        <v>581</v>
      </c>
      <c r="KU82" t="s">
        <v>581</v>
      </c>
      <c r="KV82" t="s">
        <v>581</v>
      </c>
      <c r="KW82">
        <v>0</v>
      </c>
      <c r="KX82" t="s">
        <v>581</v>
      </c>
      <c r="KY82">
        <v>0</v>
      </c>
      <c r="KZ82">
        <v>0</v>
      </c>
      <c r="LA82">
        <v>0</v>
      </c>
      <c r="LB82">
        <v>0</v>
      </c>
      <c r="LC82" t="s">
        <v>581</v>
      </c>
      <c r="LD82">
        <v>0</v>
      </c>
      <c r="LE82" t="s">
        <v>1648</v>
      </c>
      <c r="LF82">
        <v>0</v>
      </c>
      <c r="LG82">
        <v>0</v>
      </c>
      <c r="LH82" t="s">
        <v>581</v>
      </c>
      <c r="LI82" t="s">
        <v>581</v>
      </c>
      <c r="LJ82">
        <v>306085.3</v>
      </c>
      <c r="LK82">
        <v>3888.6549289</v>
      </c>
      <c r="LL82">
        <v>1.0189875293999999</v>
      </c>
      <c r="LM82">
        <v>665.00010123000004</v>
      </c>
      <c r="LN82">
        <v>74.954925746000001</v>
      </c>
      <c r="LO82">
        <v>0.5158040586</v>
      </c>
      <c r="LP82">
        <v>0.76901574149999996</v>
      </c>
      <c r="LQ82">
        <v>0.8660071466</v>
      </c>
      <c r="LR82">
        <v>5.5</v>
      </c>
      <c r="LS82">
        <v>675.00171922000004</v>
      </c>
      <c r="LT82">
        <v>280.23399047999999</v>
      </c>
      <c r="LU82">
        <v>100.54687126499999</v>
      </c>
      <c r="LV82">
        <v>89.151104830999998</v>
      </c>
      <c r="LW82">
        <v>564.00400930000001</v>
      </c>
      <c r="LX82">
        <v>577.80812547000005</v>
      </c>
      <c r="LY82">
        <v>2106.3168000000001</v>
      </c>
      <c r="LZ82">
        <v>237.41172226</v>
      </c>
      <c r="MA82">
        <v>8.8719999999999999</v>
      </c>
      <c r="MB82">
        <v>0.99132855549999999</v>
      </c>
      <c r="MC82" t="s">
        <v>581</v>
      </c>
      <c r="MD82" t="s">
        <v>581</v>
      </c>
      <c r="ME82" t="s">
        <v>581</v>
      </c>
      <c r="MF82" t="s">
        <v>581</v>
      </c>
      <c r="MG82" t="s">
        <v>581</v>
      </c>
      <c r="MH82" t="s">
        <v>581</v>
      </c>
      <c r="MI82" t="s">
        <v>581</v>
      </c>
      <c r="MJ82" t="s">
        <v>581</v>
      </c>
      <c r="MK82" t="s">
        <v>581</v>
      </c>
      <c r="ML82" t="s">
        <v>581</v>
      </c>
      <c r="MM82" t="s">
        <v>581</v>
      </c>
      <c r="MN82" t="s">
        <v>581</v>
      </c>
      <c r="MO82">
        <v>6.9667918396502798E-2</v>
      </c>
      <c r="MP82">
        <v>6.9667918377846597E-2</v>
      </c>
      <c r="MQ82">
        <v>4.9521972253370201E-3</v>
      </c>
      <c r="MR82">
        <v>3.4596099092415497E-2</v>
      </c>
      <c r="MS82">
        <v>3.4596099093372301E-2</v>
      </c>
      <c r="MT82">
        <v>6.0774088344212399E-2</v>
      </c>
      <c r="MU82">
        <v>3.6801632740302501E-2</v>
      </c>
      <c r="MV82">
        <v>1.31338044575212E-2</v>
      </c>
      <c r="MW82">
        <v>0.55048188256317998</v>
      </c>
      <c r="MX82">
        <v>3.3145216055577097E-2</v>
      </c>
      <c r="MY82">
        <v>4.1786320130484299E-2</v>
      </c>
      <c r="MZ82">
        <v>3.89773913530388E-2</v>
      </c>
      <c r="NA82">
        <v>3.8821437752852302E-2</v>
      </c>
      <c r="NB82">
        <v>4.0525462493581403E-2</v>
      </c>
      <c r="NC82">
        <v>4.0138164894535797E-2</v>
      </c>
      <c r="ND82">
        <v>3.4219478213283902E-2</v>
      </c>
      <c r="NE82">
        <v>3.4219478256996103E-2</v>
      </c>
      <c r="NF82">
        <v>0</v>
      </c>
      <c r="NG82">
        <v>3.78761344228905E-3</v>
      </c>
      <c r="NH82" t="s">
        <v>581</v>
      </c>
      <c r="NI82" t="s">
        <v>581</v>
      </c>
      <c r="NJ82" t="s">
        <v>581</v>
      </c>
      <c r="NK82" t="s">
        <v>581</v>
      </c>
      <c r="NL82" t="s">
        <v>581</v>
      </c>
      <c r="NM82" t="s">
        <v>581</v>
      </c>
      <c r="NN82" t="s">
        <v>581</v>
      </c>
      <c r="NO82" t="s">
        <v>581</v>
      </c>
      <c r="NP82" t="s">
        <v>581</v>
      </c>
      <c r="NQ82" t="s">
        <v>581</v>
      </c>
      <c r="NR82" t="s">
        <v>581</v>
      </c>
      <c r="NS82" t="s">
        <v>581</v>
      </c>
      <c r="NT82">
        <v>0</v>
      </c>
      <c r="NU82">
        <v>0</v>
      </c>
      <c r="NV82">
        <v>0</v>
      </c>
      <c r="NW82">
        <v>0</v>
      </c>
      <c r="NX82">
        <v>0</v>
      </c>
      <c r="NY82">
        <v>0</v>
      </c>
      <c r="NZ82">
        <v>0</v>
      </c>
      <c r="OA82">
        <v>0</v>
      </c>
      <c r="OB82">
        <v>0</v>
      </c>
      <c r="OC82">
        <v>0</v>
      </c>
      <c r="OD82" t="s">
        <v>581</v>
      </c>
      <c r="OE82" t="s">
        <v>581</v>
      </c>
      <c r="OF82" t="s">
        <v>581</v>
      </c>
      <c r="OG82" t="s">
        <v>581</v>
      </c>
      <c r="OH82">
        <v>0</v>
      </c>
      <c r="OI82">
        <v>0</v>
      </c>
      <c r="OJ82" t="s">
        <v>581</v>
      </c>
      <c r="OK82" t="s">
        <v>581</v>
      </c>
      <c r="OL82" t="s">
        <v>581</v>
      </c>
      <c r="OM82">
        <v>0</v>
      </c>
      <c r="ON82" t="s">
        <v>581</v>
      </c>
      <c r="OO82" t="s">
        <v>581</v>
      </c>
      <c r="OP82" t="s">
        <v>581</v>
      </c>
      <c r="OQ82" t="s">
        <v>581</v>
      </c>
      <c r="OR82" t="s">
        <v>581</v>
      </c>
      <c r="OS82" t="s">
        <v>581</v>
      </c>
      <c r="OT82" t="s">
        <v>581</v>
      </c>
      <c r="OU82" t="s">
        <v>581</v>
      </c>
      <c r="OV82" t="s">
        <v>581</v>
      </c>
      <c r="OW82" t="s">
        <v>581</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c r="SB82">
        <v>0</v>
      </c>
      <c r="SC82">
        <v>0</v>
      </c>
      <c r="SD82">
        <v>0</v>
      </c>
      <c r="SE82">
        <v>0</v>
      </c>
      <c r="SF82">
        <v>0</v>
      </c>
      <c r="SG82">
        <v>0</v>
      </c>
      <c r="SH82">
        <v>0</v>
      </c>
      <c r="SI82">
        <v>0</v>
      </c>
      <c r="SJ82">
        <v>0</v>
      </c>
      <c r="SK82">
        <v>0</v>
      </c>
      <c r="SL82">
        <v>0</v>
      </c>
      <c r="SM82">
        <v>0</v>
      </c>
      <c r="SN82">
        <v>0</v>
      </c>
      <c r="SO82">
        <v>0</v>
      </c>
      <c r="SP82">
        <v>0</v>
      </c>
      <c r="SQ82">
        <v>0</v>
      </c>
      <c r="SR82">
        <v>0</v>
      </c>
      <c r="SS82">
        <v>0</v>
      </c>
      <c r="ST82">
        <v>0</v>
      </c>
      <c r="SU82">
        <v>0</v>
      </c>
      <c r="SV82">
        <v>0</v>
      </c>
      <c r="SW82">
        <v>0</v>
      </c>
      <c r="SX82">
        <v>0</v>
      </c>
      <c r="SY82">
        <v>0</v>
      </c>
      <c r="SZ82">
        <v>0</v>
      </c>
      <c r="TA82">
        <v>0</v>
      </c>
      <c r="TB82">
        <v>0</v>
      </c>
      <c r="TC82">
        <v>0</v>
      </c>
      <c r="TD82">
        <v>0</v>
      </c>
      <c r="TE82">
        <v>0</v>
      </c>
      <c r="TF82">
        <v>0</v>
      </c>
      <c r="TG82">
        <v>0</v>
      </c>
      <c r="TH82">
        <v>0</v>
      </c>
      <c r="TI82">
        <v>0</v>
      </c>
      <c r="TJ82">
        <v>0</v>
      </c>
      <c r="TK82">
        <v>0</v>
      </c>
      <c r="TL82">
        <v>0</v>
      </c>
      <c r="TM82">
        <v>0</v>
      </c>
      <c r="TN82">
        <v>0</v>
      </c>
      <c r="TO82">
        <v>0</v>
      </c>
      <c r="TP82">
        <v>0</v>
      </c>
      <c r="TQ82">
        <v>0</v>
      </c>
      <c r="TR82">
        <v>0</v>
      </c>
      <c r="TS82">
        <v>0</v>
      </c>
      <c r="TT82">
        <v>0</v>
      </c>
      <c r="TU82">
        <v>0</v>
      </c>
      <c r="TV82">
        <v>0</v>
      </c>
      <c r="TW82">
        <v>0</v>
      </c>
      <c r="TX82">
        <v>0</v>
      </c>
      <c r="TY82">
        <v>0</v>
      </c>
      <c r="TZ82">
        <v>0</v>
      </c>
      <c r="UA82">
        <v>0</v>
      </c>
      <c r="UB82">
        <v>0</v>
      </c>
      <c r="UC82">
        <v>0</v>
      </c>
      <c r="UD82">
        <v>0</v>
      </c>
      <c r="UE82">
        <v>0</v>
      </c>
      <c r="UF82">
        <v>0</v>
      </c>
      <c r="UG82" t="s">
        <v>581</v>
      </c>
      <c r="UH82" t="s">
        <v>581</v>
      </c>
      <c r="UI82" t="s">
        <v>581</v>
      </c>
      <c r="UJ82" t="s">
        <v>581</v>
      </c>
      <c r="UK82" t="s">
        <v>581</v>
      </c>
      <c r="UL82" t="s">
        <v>581</v>
      </c>
      <c r="UM82" t="s">
        <v>581</v>
      </c>
      <c r="UN82" t="s">
        <v>581</v>
      </c>
      <c r="UO82">
        <v>0</v>
      </c>
      <c r="UP82">
        <v>0</v>
      </c>
      <c r="UQ82" t="s">
        <v>581</v>
      </c>
      <c r="UR82" t="s">
        <v>581</v>
      </c>
      <c r="US82" t="s">
        <v>581</v>
      </c>
      <c r="UT82" t="s">
        <v>581</v>
      </c>
      <c r="UU82" t="s">
        <v>581</v>
      </c>
      <c r="UV82" t="s">
        <v>581</v>
      </c>
      <c r="UW82" t="s">
        <v>581</v>
      </c>
      <c r="UX82" t="s">
        <v>581</v>
      </c>
      <c r="UY82" t="s">
        <v>581</v>
      </c>
      <c r="UZ82" t="s">
        <v>581</v>
      </c>
      <c r="VA82" t="s">
        <v>581</v>
      </c>
      <c r="VB82">
        <v>0.196415312503122</v>
      </c>
      <c r="VC82" t="s">
        <v>581</v>
      </c>
      <c r="VD82" t="s">
        <v>581</v>
      </c>
      <c r="VE82" t="s">
        <v>581</v>
      </c>
      <c r="VF82" t="s">
        <v>581</v>
      </c>
      <c r="VG82">
        <v>0</v>
      </c>
      <c r="VH82">
        <v>576</v>
      </c>
      <c r="VI82">
        <v>576</v>
      </c>
    </row>
    <row r="83" spans="1:581" x14ac:dyDescent="0.25">
      <c r="A83" t="s">
        <v>2058</v>
      </c>
      <c r="B83" t="s">
        <v>576</v>
      </c>
      <c r="C83" t="s">
        <v>577</v>
      </c>
      <c r="D83" t="s">
        <v>578</v>
      </c>
      <c r="E83">
        <v>2</v>
      </c>
      <c r="G83" t="s">
        <v>2080</v>
      </c>
      <c r="K83" t="s">
        <v>2106</v>
      </c>
      <c r="L83" t="s">
        <v>2059</v>
      </c>
      <c r="M83">
        <v>20190228</v>
      </c>
      <c r="N83" t="s">
        <v>1436</v>
      </c>
      <c r="O83">
        <v>4.3999999999999997E-2</v>
      </c>
      <c r="P83">
        <v>4.3999999999999997E-2</v>
      </c>
      <c r="Q83">
        <v>4.3999999999999997E-2</v>
      </c>
      <c r="R83">
        <v>4.5600000000000002E-2</v>
      </c>
      <c r="S83">
        <v>4.5600000000000002E-2</v>
      </c>
      <c r="T83">
        <v>4.5600000000000002E-2</v>
      </c>
      <c r="U83">
        <v>506</v>
      </c>
      <c r="V83" t="s">
        <v>585</v>
      </c>
      <c r="W83" t="s">
        <v>2060</v>
      </c>
      <c r="Y83" t="b">
        <v>0</v>
      </c>
      <c r="Z83" t="s">
        <v>581</v>
      </c>
      <c r="AA83" t="s">
        <v>581</v>
      </c>
      <c r="AB83" t="s">
        <v>581</v>
      </c>
      <c r="AC83" t="s">
        <v>581</v>
      </c>
      <c r="AD83" t="s">
        <v>581</v>
      </c>
      <c r="AE83" t="s">
        <v>581</v>
      </c>
      <c r="AF83" t="s">
        <v>581</v>
      </c>
      <c r="AG83" t="s">
        <v>581</v>
      </c>
      <c r="AH83" t="s">
        <v>581</v>
      </c>
      <c r="AI83">
        <v>0</v>
      </c>
      <c r="AJ83" t="s">
        <v>581</v>
      </c>
      <c r="AM83">
        <v>4.3999999999999997E-2</v>
      </c>
      <c r="AN83">
        <v>4.5600000000000002E-2</v>
      </c>
      <c r="AO83">
        <v>1.6000000000000001E-3</v>
      </c>
      <c r="AP83" s="1">
        <v>3.1599999999999998E-6</v>
      </c>
      <c r="AQ83" t="s">
        <v>581</v>
      </c>
      <c r="AR83" t="s">
        <v>581</v>
      </c>
      <c r="AS83" t="s">
        <v>581</v>
      </c>
      <c r="AT83" t="s">
        <v>581</v>
      </c>
      <c r="AU83" s="1">
        <v>3.1599999999999998E-6</v>
      </c>
      <c r="AV83" t="s">
        <v>581</v>
      </c>
      <c r="AW83" t="s">
        <v>581</v>
      </c>
      <c r="AX83" t="s">
        <v>581</v>
      </c>
      <c r="AY83" t="s">
        <v>581</v>
      </c>
      <c r="AZ83" t="s">
        <v>581</v>
      </c>
      <c r="BB83" t="s">
        <v>2061</v>
      </c>
      <c r="BD83">
        <v>6</v>
      </c>
      <c r="BE83" t="s">
        <v>588</v>
      </c>
      <c r="BF83" t="b">
        <v>1</v>
      </c>
      <c r="BG83" t="s">
        <v>588</v>
      </c>
      <c r="BH83" t="b">
        <v>0</v>
      </c>
      <c r="BI83" t="s">
        <v>581</v>
      </c>
      <c r="BJ83">
        <v>20180713</v>
      </c>
      <c r="BK83">
        <v>20180713</v>
      </c>
      <c r="BL83">
        <v>-36</v>
      </c>
      <c r="BM83">
        <v>-36</v>
      </c>
      <c r="BN83">
        <v>-36</v>
      </c>
      <c r="BO83">
        <v>-36</v>
      </c>
      <c r="BP83" t="s">
        <v>1509</v>
      </c>
      <c r="BQ83">
        <v>7.0511363640000004</v>
      </c>
      <c r="BR83">
        <v>0.13736290000000001</v>
      </c>
      <c r="BS83">
        <v>7.1884992639999998</v>
      </c>
      <c r="BT83">
        <v>-0.13815017700000001</v>
      </c>
      <c r="BU83">
        <v>7.0503490859999998</v>
      </c>
      <c r="BV83" t="s">
        <v>581</v>
      </c>
      <c r="BW83" t="s">
        <v>581</v>
      </c>
      <c r="BX83" t="s">
        <v>581</v>
      </c>
      <c r="BY83" t="s">
        <v>581</v>
      </c>
      <c r="BZ83" t="s">
        <v>581</v>
      </c>
      <c r="CA83">
        <v>19.907666670000001</v>
      </c>
      <c r="CB83">
        <v>19.079999999999998</v>
      </c>
      <c r="CC83" t="s">
        <v>581</v>
      </c>
      <c r="CD83" t="s">
        <v>581</v>
      </c>
      <c r="CE83" t="s">
        <v>581</v>
      </c>
      <c r="CF83" t="s">
        <v>581</v>
      </c>
      <c r="CG83">
        <v>1361.6403560000001</v>
      </c>
      <c r="CH83" t="s">
        <v>581</v>
      </c>
      <c r="CI83" t="s">
        <v>581</v>
      </c>
      <c r="CJ83" t="s">
        <v>581</v>
      </c>
      <c r="CK83" t="s">
        <v>581</v>
      </c>
      <c r="CL83" t="s">
        <v>581</v>
      </c>
      <c r="CM83" t="s">
        <v>581</v>
      </c>
      <c r="CN83" t="s">
        <v>581</v>
      </c>
      <c r="CO83" t="s">
        <v>581</v>
      </c>
      <c r="CP83" t="s">
        <v>581</v>
      </c>
      <c r="CQ83" t="s">
        <v>581</v>
      </c>
      <c r="CR83">
        <v>1267.6929929999999</v>
      </c>
      <c r="CS83">
        <v>2984.5861100000002</v>
      </c>
      <c r="CT83">
        <v>1245.6134589999999</v>
      </c>
      <c r="CU83">
        <v>8.6571266779999991</v>
      </c>
      <c r="CV83">
        <v>107.36981780000001</v>
      </c>
      <c r="CW83">
        <v>0.22874382100000001</v>
      </c>
      <c r="CX83">
        <v>0.13988583399999999</v>
      </c>
      <c r="CY83">
        <v>1270.1704099999999</v>
      </c>
      <c r="CZ83">
        <v>2923.7777350000001</v>
      </c>
      <c r="DA83">
        <v>1247.592868</v>
      </c>
      <c r="DB83">
        <v>8.8652852479999993</v>
      </c>
      <c r="DC83">
        <v>105.1822501</v>
      </c>
      <c r="DD83">
        <v>0.234243912</v>
      </c>
      <c r="DE83">
        <v>0.14324935599999999</v>
      </c>
      <c r="DF83" t="s">
        <v>581</v>
      </c>
      <c r="DG83" t="s">
        <v>581</v>
      </c>
      <c r="DH83" t="s">
        <v>581</v>
      </c>
      <c r="DI83" s="2">
        <v>0.65694444444444444</v>
      </c>
      <c r="DJ83" s="2">
        <v>0.74652777777777779</v>
      </c>
      <c r="DK83" t="s">
        <v>2058</v>
      </c>
      <c r="DL83">
        <v>2</v>
      </c>
      <c r="DM83" t="s">
        <v>588</v>
      </c>
      <c r="DN83">
        <v>162</v>
      </c>
      <c r="DP83">
        <v>25</v>
      </c>
      <c r="DQ83">
        <v>810</v>
      </c>
      <c r="DR83">
        <v>1.2283950619999999</v>
      </c>
      <c r="DS83">
        <v>1.2</v>
      </c>
      <c r="DT83">
        <v>0.94736842099999996</v>
      </c>
      <c r="DU83">
        <v>1.2195121999999999E-2</v>
      </c>
      <c r="DV83" t="s">
        <v>590</v>
      </c>
      <c r="DW83">
        <v>200</v>
      </c>
      <c r="DX83" s="2">
        <v>0.65694444444444444</v>
      </c>
      <c r="DY83">
        <v>60750</v>
      </c>
      <c r="DZ83">
        <v>14418</v>
      </c>
      <c r="EA83">
        <v>7.3703703699999998</v>
      </c>
      <c r="EB83">
        <v>7</v>
      </c>
      <c r="EC83" t="s">
        <v>1682</v>
      </c>
      <c r="EE83">
        <v>20180710</v>
      </c>
      <c r="EF83">
        <v>20180713</v>
      </c>
      <c r="EG83">
        <v>77</v>
      </c>
      <c r="EH83" t="s">
        <v>592</v>
      </c>
      <c r="EI83" t="s">
        <v>581</v>
      </c>
      <c r="EJ83" s="2">
        <v>0.70833333333333337</v>
      </c>
      <c r="EK83">
        <v>7</v>
      </c>
      <c r="EL83" t="s">
        <v>593</v>
      </c>
      <c r="EM83">
        <v>28</v>
      </c>
      <c r="EN83">
        <v>1</v>
      </c>
      <c r="EO83">
        <v>20180607</v>
      </c>
      <c r="EP83">
        <v>20180605</v>
      </c>
      <c r="EQ83">
        <v>20180615</v>
      </c>
      <c r="ER83">
        <v>3.82</v>
      </c>
      <c r="ET83">
        <v>160.69</v>
      </c>
      <c r="EU83">
        <v>2.7</v>
      </c>
      <c r="EV83">
        <v>2</v>
      </c>
      <c r="EW83">
        <v>20180710</v>
      </c>
      <c r="EX83" t="b">
        <v>1</v>
      </c>
      <c r="EY83" t="s">
        <v>594</v>
      </c>
      <c r="EZ83" t="s">
        <v>595</v>
      </c>
      <c r="FA83" t="b">
        <v>1</v>
      </c>
      <c r="FB83" t="s">
        <v>596</v>
      </c>
      <c r="FC83" t="b">
        <v>1</v>
      </c>
      <c r="FD83" t="s">
        <v>597</v>
      </c>
      <c r="FE83" t="b">
        <v>0</v>
      </c>
      <c r="FG83" t="s">
        <v>598</v>
      </c>
      <c r="FH83" t="s">
        <v>581</v>
      </c>
      <c r="FI83" s="2">
        <v>0.42777777777777781</v>
      </c>
      <c r="FJ83" s="2">
        <v>0.55486111111111114</v>
      </c>
      <c r="FK83" t="s">
        <v>599</v>
      </c>
      <c r="FL83">
        <v>2600</v>
      </c>
      <c r="FM83">
        <v>20180663.5</v>
      </c>
      <c r="FN83">
        <v>-40.5</v>
      </c>
      <c r="FO83">
        <v>-40.5</v>
      </c>
      <c r="FP83">
        <v>-40.5</v>
      </c>
      <c r="FQ83">
        <v>-40.5</v>
      </c>
      <c r="FR83">
        <v>19.75</v>
      </c>
      <c r="FS83">
        <v>19.75</v>
      </c>
      <c r="FT83">
        <v>19.75</v>
      </c>
      <c r="FU83">
        <v>19.75</v>
      </c>
      <c r="FV83">
        <v>14</v>
      </c>
      <c r="FW83">
        <v>7.0973661249999997</v>
      </c>
      <c r="FX83">
        <v>0.1363578</v>
      </c>
      <c r="FY83">
        <v>7.2337239249999996</v>
      </c>
      <c r="FZ83">
        <v>-0.13815017700000001</v>
      </c>
      <c r="GA83">
        <v>7.0955737474999996</v>
      </c>
      <c r="GB83">
        <v>14</v>
      </c>
      <c r="GC83">
        <v>19.762</v>
      </c>
      <c r="GD83">
        <v>19.100000000000001</v>
      </c>
      <c r="GE83">
        <v>178.65</v>
      </c>
      <c r="GF83">
        <v>24.3999995</v>
      </c>
      <c r="GG83">
        <v>1794.7049999999999</v>
      </c>
      <c r="GH83">
        <v>1807.04252</v>
      </c>
      <c r="GI83">
        <v>1796.2613664999999</v>
      </c>
      <c r="GJ83">
        <v>1721.8150000000001</v>
      </c>
      <c r="GK83">
        <v>1726.915346</v>
      </c>
      <c r="GL83">
        <v>1695.4557500000001</v>
      </c>
      <c r="GM83">
        <v>3602.8757759999999</v>
      </c>
      <c r="GN83">
        <v>1664.6112905</v>
      </c>
      <c r="GO83">
        <v>12.792893885</v>
      </c>
      <c r="GP83">
        <v>129.63827115000001</v>
      </c>
      <c r="GQ83">
        <v>0.33829685999999998</v>
      </c>
      <c r="GR83">
        <v>0.20675912900000001</v>
      </c>
      <c r="GS83">
        <v>1698.3607179999999</v>
      </c>
      <c r="GT83">
        <v>3531.6103429999998</v>
      </c>
      <c r="GU83">
        <v>1666.8646925</v>
      </c>
      <c r="GV83">
        <v>13.075022625000001</v>
      </c>
      <c r="GW83">
        <v>127.10274099999999</v>
      </c>
      <c r="GX83">
        <v>0.34585273449999998</v>
      </c>
      <c r="GY83">
        <v>0.21132809650000001</v>
      </c>
      <c r="GZ83">
        <v>2871.76</v>
      </c>
      <c r="HA83">
        <v>1687.18</v>
      </c>
      <c r="HB83">
        <v>16.524999999999999</v>
      </c>
      <c r="HC83">
        <v>103.34</v>
      </c>
      <c r="HD83">
        <v>0.435</v>
      </c>
      <c r="HE83">
        <v>0.27</v>
      </c>
      <c r="HF83">
        <v>61.752553662083301</v>
      </c>
      <c r="HG83">
        <v>13</v>
      </c>
      <c r="HH83" t="s">
        <v>600</v>
      </c>
      <c r="HI83">
        <v>29</v>
      </c>
      <c r="HJ83">
        <v>2</v>
      </c>
      <c r="HK83">
        <v>20180607</v>
      </c>
      <c r="HL83">
        <v>20180605</v>
      </c>
      <c r="HM83">
        <v>20180615</v>
      </c>
      <c r="HN83">
        <v>2.59</v>
      </c>
      <c r="HP83">
        <v>39.97</v>
      </c>
      <c r="HQ83">
        <v>2.17</v>
      </c>
      <c r="HR83">
        <v>3</v>
      </c>
      <c r="HS83">
        <v>20180710</v>
      </c>
      <c r="HT83" t="b">
        <v>1</v>
      </c>
      <c r="HU83" t="s">
        <v>601</v>
      </c>
      <c r="HV83" t="s">
        <v>595</v>
      </c>
      <c r="HW83" t="b">
        <v>1</v>
      </c>
      <c r="HX83" t="s">
        <v>602</v>
      </c>
      <c r="HY83" t="b">
        <v>1</v>
      </c>
      <c r="HZ83" t="s">
        <v>603</v>
      </c>
      <c r="IA83" t="b">
        <v>0</v>
      </c>
      <c r="IC83" t="s">
        <v>604</v>
      </c>
      <c r="ID83" t="s">
        <v>605</v>
      </c>
      <c r="IE83" s="2">
        <v>0.49791666666666662</v>
      </c>
      <c r="IF83" s="2">
        <v>0.56527777777777777</v>
      </c>
      <c r="IG83" t="s">
        <v>599</v>
      </c>
      <c r="IH83">
        <v>2600</v>
      </c>
      <c r="II83">
        <v>20180663.5</v>
      </c>
      <c r="IJ83">
        <v>-36.5</v>
      </c>
      <c r="IK83">
        <v>-36</v>
      </c>
      <c r="IL83">
        <v>-37</v>
      </c>
      <c r="IM83">
        <v>-36.5</v>
      </c>
      <c r="IN83">
        <v>19.75</v>
      </c>
      <c r="IO83">
        <v>19.75</v>
      </c>
      <c r="IP83">
        <v>19.75</v>
      </c>
      <c r="IQ83">
        <v>19.75</v>
      </c>
      <c r="IR83">
        <v>14</v>
      </c>
      <c r="IS83">
        <v>7.0283618714999996</v>
      </c>
      <c r="IT83">
        <v>0.1363578</v>
      </c>
      <c r="IU83">
        <v>7.1647196715000003</v>
      </c>
      <c r="IV83">
        <v>-0.13815017700000001</v>
      </c>
      <c r="IW83">
        <v>7.0265694940000003</v>
      </c>
      <c r="IX83">
        <v>14</v>
      </c>
      <c r="IY83">
        <v>19.762</v>
      </c>
      <c r="IZ83">
        <v>19.149999999999999</v>
      </c>
      <c r="JA83">
        <v>181.72499999999999</v>
      </c>
      <c r="JB83">
        <v>24.659000500000001</v>
      </c>
      <c r="JC83">
        <v>1691.44</v>
      </c>
      <c r="JD83">
        <v>1704.1297795</v>
      </c>
      <c r="JE83">
        <v>1708.1934524999999</v>
      </c>
      <c r="JF83">
        <v>1625.18</v>
      </c>
      <c r="JG83">
        <v>1630.0804595</v>
      </c>
      <c r="JH83">
        <v>1577.050293</v>
      </c>
      <c r="JI83">
        <v>3945.100269</v>
      </c>
      <c r="JJ83">
        <v>1552.1432185000001</v>
      </c>
      <c r="JK83">
        <v>10.206738867</v>
      </c>
      <c r="JL83">
        <v>141.77978214999999</v>
      </c>
      <c r="JM83">
        <v>0.2699587215</v>
      </c>
      <c r="JN83">
        <v>0.1650157095</v>
      </c>
      <c r="JO83">
        <v>1580.108301</v>
      </c>
      <c r="JP83">
        <v>3866.8971855</v>
      </c>
      <c r="JQ83">
        <v>1554.6978145</v>
      </c>
      <c r="JR83">
        <v>10.436707309999999</v>
      </c>
      <c r="JS83">
        <v>138.99521765</v>
      </c>
      <c r="JT83">
        <v>0.27611820250000002</v>
      </c>
      <c r="JU83">
        <v>0.1687409805</v>
      </c>
      <c r="JV83">
        <v>2687.7550000000001</v>
      </c>
      <c r="JW83">
        <v>1591.74</v>
      </c>
      <c r="JX83">
        <v>15.79</v>
      </c>
      <c r="JY83">
        <v>96.6</v>
      </c>
      <c r="JZ83">
        <v>0.42</v>
      </c>
      <c r="KA83">
        <v>0.255</v>
      </c>
      <c r="KB83">
        <v>20190227</v>
      </c>
      <c r="KC83" t="s">
        <v>581</v>
      </c>
      <c r="KD83" t="s">
        <v>581</v>
      </c>
      <c r="KE83" t="s">
        <v>581</v>
      </c>
      <c r="KF83" t="s">
        <v>581</v>
      </c>
      <c r="KG83" t="s">
        <v>581</v>
      </c>
      <c r="KH83" t="s">
        <v>581</v>
      </c>
      <c r="KI83" t="s">
        <v>581</v>
      </c>
      <c r="KJ83">
        <v>0</v>
      </c>
      <c r="KK83" t="s">
        <v>581</v>
      </c>
      <c r="KL83" t="b">
        <v>0</v>
      </c>
      <c r="KM83" t="s">
        <v>581</v>
      </c>
      <c r="KN83">
        <v>30</v>
      </c>
      <c r="KO83">
        <v>1</v>
      </c>
      <c r="KP83" t="s">
        <v>617</v>
      </c>
      <c r="KQ83" t="s">
        <v>581</v>
      </c>
      <c r="KR83" t="s">
        <v>581</v>
      </c>
      <c r="KS83" t="s">
        <v>1436</v>
      </c>
      <c r="KT83" t="s">
        <v>581</v>
      </c>
      <c r="KU83" t="s">
        <v>581</v>
      </c>
      <c r="KV83" t="s">
        <v>581</v>
      </c>
      <c r="KW83">
        <v>0</v>
      </c>
      <c r="KX83" t="s">
        <v>581</v>
      </c>
      <c r="KY83">
        <v>0</v>
      </c>
      <c r="KZ83">
        <v>0</v>
      </c>
      <c r="LA83">
        <v>0</v>
      </c>
      <c r="LB83">
        <v>0</v>
      </c>
      <c r="LC83" t="s">
        <v>581</v>
      </c>
      <c r="LD83">
        <v>0</v>
      </c>
      <c r="LE83" t="s">
        <v>1648</v>
      </c>
      <c r="LF83">
        <v>0</v>
      </c>
      <c r="LG83">
        <v>0</v>
      </c>
      <c r="LH83" t="s">
        <v>581</v>
      </c>
      <c r="LI83" t="s">
        <v>581</v>
      </c>
      <c r="LJ83">
        <v>236962.7</v>
      </c>
      <c r="LK83">
        <v>3010.488159</v>
      </c>
      <c r="LL83">
        <v>1.0196432109</v>
      </c>
      <c r="LM83">
        <v>598.20466123000006</v>
      </c>
      <c r="LN83">
        <v>67.426134043000005</v>
      </c>
      <c r="LO83">
        <v>0.50526940529999997</v>
      </c>
      <c r="LP83">
        <v>0.76946447439999999</v>
      </c>
      <c r="LQ83">
        <v>0.86647832140000003</v>
      </c>
      <c r="LR83">
        <v>5.5</v>
      </c>
      <c r="LS83">
        <v>593.67216597000004</v>
      </c>
      <c r="LT83">
        <v>246.22995789000001</v>
      </c>
      <c r="LU83">
        <v>88.233092150000004</v>
      </c>
      <c r="LV83">
        <v>78.368163854000002</v>
      </c>
      <c r="LW83">
        <v>500.01286001</v>
      </c>
      <c r="LX83">
        <v>508.39609793</v>
      </c>
      <c r="LY83">
        <v>1852.3676</v>
      </c>
      <c r="LZ83">
        <v>208.78805229</v>
      </c>
      <c r="MA83">
        <v>8.8719999999999999</v>
      </c>
      <c r="MB83">
        <v>0.99115747529999998</v>
      </c>
      <c r="MC83" t="s">
        <v>581</v>
      </c>
      <c r="MD83" t="s">
        <v>581</v>
      </c>
      <c r="ME83" t="s">
        <v>581</v>
      </c>
      <c r="MF83" t="s">
        <v>581</v>
      </c>
      <c r="MG83" t="s">
        <v>581</v>
      </c>
      <c r="MH83" t="s">
        <v>581</v>
      </c>
      <c r="MI83" t="s">
        <v>581</v>
      </c>
      <c r="MJ83" t="s">
        <v>581</v>
      </c>
      <c r="MK83" t="s">
        <v>581</v>
      </c>
      <c r="ML83" t="s">
        <v>581</v>
      </c>
      <c r="MM83" t="s">
        <v>581</v>
      </c>
      <c r="MN83" t="s">
        <v>581</v>
      </c>
      <c r="MO83">
        <v>8.9107728126807895E-2</v>
      </c>
      <c r="MP83">
        <v>8.9107728147434895E-2</v>
      </c>
      <c r="MQ83">
        <v>1.10754210094568E-2</v>
      </c>
      <c r="MR83">
        <v>5.7633747282649903E-2</v>
      </c>
      <c r="MS83">
        <v>5.7633747276699301E-2</v>
      </c>
      <c r="MT83">
        <v>0.16202115966900599</v>
      </c>
      <c r="MU83">
        <v>4.11898874179073E-2</v>
      </c>
      <c r="MV83">
        <v>1.6281455079605298E-2</v>
      </c>
      <c r="MW83">
        <v>0.55048188256317998</v>
      </c>
      <c r="MX83">
        <v>5.99451919671996E-2</v>
      </c>
      <c r="MY83">
        <v>5.1851881481874397E-2</v>
      </c>
      <c r="MZ83">
        <v>4.5126286808282998E-2</v>
      </c>
      <c r="NA83">
        <v>4.5276324594427701E-2</v>
      </c>
      <c r="NB83">
        <v>4.9365938213348198E-2</v>
      </c>
      <c r="NC83">
        <v>4.6491448712984502E-2</v>
      </c>
      <c r="ND83">
        <v>4.5710248282180101E-2</v>
      </c>
      <c r="NE83">
        <v>4.5710248235767498E-2</v>
      </c>
      <c r="NF83">
        <v>0</v>
      </c>
      <c r="NG83">
        <v>1.86024555788837E-3</v>
      </c>
      <c r="NH83" t="s">
        <v>581</v>
      </c>
      <c r="NI83" t="s">
        <v>581</v>
      </c>
      <c r="NJ83" t="s">
        <v>581</v>
      </c>
      <c r="NK83" t="s">
        <v>581</v>
      </c>
      <c r="NL83" t="s">
        <v>581</v>
      </c>
      <c r="NM83" t="s">
        <v>581</v>
      </c>
      <c r="NN83" t="s">
        <v>581</v>
      </c>
      <c r="NO83" t="s">
        <v>581</v>
      </c>
      <c r="NP83" t="s">
        <v>581</v>
      </c>
      <c r="NQ83" t="s">
        <v>581</v>
      </c>
      <c r="NR83" t="s">
        <v>581</v>
      </c>
      <c r="NS83" t="s">
        <v>581</v>
      </c>
      <c r="NT83">
        <v>0</v>
      </c>
      <c r="NU83">
        <v>0</v>
      </c>
      <c r="NV83">
        <v>0</v>
      </c>
      <c r="NW83">
        <v>0</v>
      </c>
      <c r="NX83">
        <v>0</v>
      </c>
      <c r="NY83">
        <v>0</v>
      </c>
      <c r="NZ83">
        <v>0</v>
      </c>
      <c r="OA83">
        <v>0</v>
      </c>
      <c r="OB83">
        <v>0</v>
      </c>
      <c r="OC83">
        <v>0</v>
      </c>
      <c r="OD83" t="s">
        <v>581</v>
      </c>
      <c r="OE83" t="s">
        <v>581</v>
      </c>
      <c r="OF83" t="s">
        <v>581</v>
      </c>
      <c r="OG83" t="s">
        <v>581</v>
      </c>
      <c r="OH83">
        <v>0</v>
      </c>
      <c r="OI83">
        <v>0</v>
      </c>
      <c r="OJ83" t="s">
        <v>581</v>
      </c>
      <c r="OK83" t="s">
        <v>581</v>
      </c>
      <c r="OL83" t="s">
        <v>581</v>
      </c>
      <c r="OM83">
        <v>0</v>
      </c>
      <c r="ON83" t="s">
        <v>581</v>
      </c>
      <c r="OO83" t="s">
        <v>581</v>
      </c>
      <c r="OP83" t="s">
        <v>581</v>
      </c>
      <c r="OQ83" t="s">
        <v>581</v>
      </c>
      <c r="OR83" t="s">
        <v>581</v>
      </c>
      <c r="OS83" t="s">
        <v>581</v>
      </c>
      <c r="OT83" t="s">
        <v>581</v>
      </c>
      <c r="OU83" t="s">
        <v>581</v>
      </c>
      <c r="OV83" t="s">
        <v>581</v>
      </c>
      <c r="OW83" t="s">
        <v>581</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c r="SB83">
        <v>0</v>
      </c>
      <c r="SC83">
        <v>0</v>
      </c>
      <c r="SD83">
        <v>0</v>
      </c>
      <c r="SE83">
        <v>0</v>
      </c>
      <c r="SF83">
        <v>0</v>
      </c>
      <c r="SG83">
        <v>0</v>
      </c>
      <c r="SH83">
        <v>0</v>
      </c>
      <c r="SI83">
        <v>0</v>
      </c>
      <c r="SJ83">
        <v>0</v>
      </c>
      <c r="SK83">
        <v>0</v>
      </c>
      <c r="SL83">
        <v>0</v>
      </c>
      <c r="SM83">
        <v>0</v>
      </c>
      <c r="SN83">
        <v>0</v>
      </c>
      <c r="SO83">
        <v>0</v>
      </c>
      <c r="SP83">
        <v>0</v>
      </c>
      <c r="SQ83">
        <v>0</v>
      </c>
      <c r="SR83">
        <v>0</v>
      </c>
      <c r="SS83">
        <v>0</v>
      </c>
      <c r="ST83">
        <v>0</v>
      </c>
      <c r="SU83">
        <v>0</v>
      </c>
      <c r="SV83">
        <v>0</v>
      </c>
      <c r="SW83">
        <v>0</v>
      </c>
      <c r="SX83">
        <v>0</v>
      </c>
      <c r="SY83">
        <v>0</v>
      </c>
      <c r="SZ83">
        <v>0</v>
      </c>
      <c r="TA83">
        <v>0</v>
      </c>
      <c r="TB83">
        <v>0</v>
      </c>
      <c r="TC83">
        <v>0</v>
      </c>
      <c r="TD83">
        <v>0</v>
      </c>
      <c r="TE83">
        <v>0</v>
      </c>
      <c r="TF83">
        <v>0</v>
      </c>
      <c r="TG83">
        <v>0</v>
      </c>
      <c r="TH83">
        <v>0</v>
      </c>
      <c r="TI83">
        <v>0</v>
      </c>
      <c r="TJ83">
        <v>0</v>
      </c>
      <c r="TK83">
        <v>0</v>
      </c>
      <c r="TL83">
        <v>0</v>
      </c>
      <c r="TM83">
        <v>0</v>
      </c>
      <c r="TN83">
        <v>0</v>
      </c>
      <c r="TO83">
        <v>0</v>
      </c>
      <c r="TP83">
        <v>0</v>
      </c>
      <c r="TQ83">
        <v>0</v>
      </c>
      <c r="TR83">
        <v>0</v>
      </c>
      <c r="TS83">
        <v>0</v>
      </c>
      <c r="TT83">
        <v>0</v>
      </c>
      <c r="TU83">
        <v>0</v>
      </c>
      <c r="TV83">
        <v>0</v>
      </c>
      <c r="TW83">
        <v>0</v>
      </c>
      <c r="TX83">
        <v>0</v>
      </c>
      <c r="TY83">
        <v>0</v>
      </c>
      <c r="TZ83">
        <v>0</v>
      </c>
      <c r="UA83">
        <v>0</v>
      </c>
      <c r="UB83">
        <v>0</v>
      </c>
      <c r="UC83">
        <v>0</v>
      </c>
      <c r="UD83">
        <v>0</v>
      </c>
      <c r="UE83">
        <v>0</v>
      </c>
      <c r="UF83">
        <v>0</v>
      </c>
      <c r="UG83" t="s">
        <v>581</v>
      </c>
      <c r="UH83" t="s">
        <v>581</v>
      </c>
      <c r="UI83" t="s">
        <v>581</v>
      </c>
      <c r="UJ83" t="s">
        <v>581</v>
      </c>
      <c r="UK83" t="s">
        <v>581</v>
      </c>
      <c r="UL83" t="s">
        <v>581</v>
      </c>
      <c r="UM83" t="s">
        <v>581</v>
      </c>
      <c r="UN83" t="s">
        <v>581</v>
      </c>
      <c r="UO83">
        <v>0</v>
      </c>
      <c r="UP83">
        <v>0</v>
      </c>
      <c r="UQ83" t="s">
        <v>581</v>
      </c>
      <c r="UR83" t="s">
        <v>581</v>
      </c>
      <c r="US83" t="s">
        <v>581</v>
      </c>
      <c r="UT83" t="s">
        <v>581</v>
      </c>
      <c r="UU83" t="s">
        <v>581</v>
      </c>
      <c r="UV83" t="s">
        <v>581</v>
      </c>
      <c r="UW83" t="s">
        <v>581</v>
      </c>
      <c r="UX83" t="s">
        <v>581</v>
      </c>
      <c r="UY83" t="s">
        <v>581</v>
      </c>
      <c r="UZ83" t="s">
        <v>581</v>
      </c>
      <c r="VA83" t="s">
        <v>581</v>
      </c>
      <c r="VB83">
        <v>0.68493270710500898</v>
      </c>
      <c r="VC83" t="s">
        <v>581</v>
      </c>
      <c r="VD83" t="s">
        <v>581</v>
      </c>
      <c r="VE83" t="s">
        <v>581</v>
      </c>
      <c r="VF83" t="s">
        <v>581</v>
      </c>
      <c r="VG83">
        <v>0</v>
      </c>
      <c r="VH83">
        <v>506</v>
      </c>
      <c r="VI83">
        <v>506</v>
      </c>
    </row>
    <row r="84" spans="1:581" x14ac:dyDescent="0.25">
      <c r="A84" t="s">
        <v>2036</v>
      </c>
      <c r="B84" t="s">
        <v>799</v>
      </c>
      <c r="C84" t="s">
        <v>643</v>
      </c>
      <c r="D84" t="s">
        <v>800</v>
      </c>
      <c r="E84">
        <v>2</v>
      </c>
      <c r="G84" t="s">
        <v>2080</v>
      </c>
      <c r="J84" t="s">
        <v>2106</v>
      </c>
      <c r="K84" t="s">
        <v>2106</v>
      </c>
      <c r="L84" t="s">
        <v>2037</v>
      </c>
      <c r="M84">
        <v>20190228</v>
      </c>
      <c r="N84" t="s">
        <v>1436</v>
      </c>
      <c r="O84">
        <v>4.36E-2</v>
      </c>
      <c r="P84">
        <v>4.36E-2</v>
      </c>
      <c r="Q84">
        <v>4.36E-2</v>
      </c>
      <c r="R84">
        <v>4.4999999999999998E-2</v>
      </c>
      <c r="S84">
        <v>4.4900000000000002E-2</v>
      </c>
      <c r="T84">
        <v>4.4999999999999998E-2</v>
      </c>
      <c r="U84">
        <v>576</v>
      </c>
      <c r="V84" t="s">
        <v>585</v>
      </c>
      <c r="W84" t="s">
        <v>2038</v>
      </c>
      <c r="Y84" t="b">
        <v>0</v>
      </c>
      <c r="Z84" t="s">
        <v>581</v>
      </c>
      <c r="AA84" t="s">
        <v>581</v>
      </c>
      <c r="AB84" t="s">
        <v>581</v>
      </c>
      <c r="AC84" t="s">
        <v>581</v>
      </c>
      <c r="AD84" t="s">
        <v>581</v>
      </c>
      <c r="AE84" t="s">
        <v>581</v>
      </c>
      <c r="AF84" t="s">
        <v>581</v>
      </c>
      <c r="AG84" t="s">
        <v>581</v>
      </c>
      <c r="AH84" t="s">
        <v>581</v>
      </c>
      <c r="AI84">
        <v>0</v>
      </c>
      <c r="AJ84" t="s">
        <v>581</v>
      </c>
      <c r="AM84">
        <v>4.36E-2</v>
      </c>
      <c r="AN84">
        <v>4.4966667000000002E-2</v>
      </c>
      <c r="AO84">
        <v>1.366667E-3</v>
      </c>
      <c r="AP84" s="1">
        <v>2.3700000000000002E-6</v>
      </c>
      <c r="AQ84" t="s">
        <v>581</v>
      </c>
      <c r="AR84" t="s">
        <v>581</v>
      </c>
      <c r="AS84" t="s">
        <v>581</v>
      </c>
      <c r="AT84" t="s">
        <v>581</v>
      </c>
      <c r="AU84" s="1">
        <v>2.3700000000000002E-6</v>
      </c>
      <c r="AV84" t="s">
        <v>581</v>
      </c>
      <c r="AW84" t="s">
        <v>581</v>
      </c>
      <c r="AX84" t="s">
        <v>581</v>
      </c>
      <c r="AY84" t="s">
        <v>581</v>
      </c>
      <c r="AZ84" t="s">
        <v>581</v>
      </c>
      <c r="BB84" t="s">
        <v>2039</v>
      </c>
      <c r="BD84">
        <v>6</v>
      </c>
      <c r="BE84" t="s">
        <v>614</v>
      </c>
      <c r="BF84" t="b">
        <v>1</v>
      </c>
      <c r="BG84" t="s">
        <v>614</v>
      </c>
      <c r="BH84" t="b">
        <v>0</v>
      </c>
      <c r="BI84" t="s">
        <v>581</v>
      </c>
      <c r="BJ84">
        <v>20180713</v>
      </c>
      <c r="BK84">
        <v>20180713</v>
      </c>
      <c r="BL84">
        <v>-75</v>
      </c>
      <c r="BM84">
        <v>-75</v>
      </c>
      <c r="BN84">
        <v>-75</v>
      </c>
      <c r="BO84">
        <v>-75</v>
      </c>
      <c r="BP84" t="s">
        <v>1509</v>
      </c>
      <c r="BQ84">
        <v>7.7159090910000003</v>
      </c>
      <c r="BR84">
        <v>0.1379609</v>
      </c>
      <c r="BS84">
        <v>7.8538699909999998</v>
      </c>
      <c r="BT84">
        <v>-0.13815017700000001</v>
      </c>
      <c r="BU84">
        <v>7.7157198139999998</v>
      </c>
      <c r="BV84" t="s">
        <v>581</v>
      </c>
      <c r="BW84" t="s">
        <v>581</v>
      </c>
      <c r="BX84" t="s">
        <v>581</v>
      </c>
      <c r="BY84" t="s">
        <v>581</v>
      </c>
      <c r="BZ84" t="s">
        <v>581</v>
      </c>
      <c r="CA84">
        <v>19.99433333</v>
      </c>
      <c r="CB84">
        <v>19.100000000000001</v>
      </c>
      <c r="CC84" t="s">
        <v>581</v>
      </c>
      <c r="CD84" t="s">
        <v>581</v>
      </c>
      <c r="CE84" t="s">
        <v>581</v>
      </c>
      <c r="CF84" t="s">
        <v>581</v>
      </c>
      <c r="CG84">
        <v>1295.7080860000001</v>
      </c>
      <c r="CH84" t="s">
        <v>581</v>
      </c>
      <c r="CI84" t="s">
        <v>581</v>
      </c>
      <c r="CJ84" t="s">
        <v>581</v>
      </c>
      <c r="CK84" t="s">
        <v>581</v>
      </c>
      <c r="CL84" t="s">
        <v>581</v>
      </c>
      <c r="CM84" t="s">
        <v>581</v>
      </c>
      <c r="CN84" t="s">
        <v>581</v>
      </c>
      <c r="CO84" t="s">
        <v>581</v>
      </c>
      <c r="CP84" t="s">
        <v>581</v>
      </c>
      <c r="CQ84" t="s">
        <v>581</v>
      </c>
      <c r="CR84">
        <v>1333.7529300000001</v>
      </c>
      <c r="CS84">
        <v>637.8754586</v>
      </c>
      <c r="CT84">
        <v>1232.9745780000001</v>
      </c>
      <c r="CU84">
        <v>39.810095519999997</v>
      </c>
      <c r="CV84">
        <v>22.92344606</v>
      </c>
      <c r="CW84">
        <v>1.0513138049999999</v>
      </c>
      <c r="CX84">
        <v>0.64328223299999998</v>
      </c>
      <c r="CY84">
        <v>1335.569702</v>
      </c>
      <c r="CZ84">
        <v>623.74469959999999</v>
      </c>
      <c r="DA84">
        <v>1232.60492</v>
      </c>
      <c r="DB84">
        <v>40.687573839999999</v>
      </c>
      <c r="DC84">
        <v>22.415626410000002</v>
      </c>
      <c r="DD84">
        <v>1.074486447</v>
      </c>
      <c r="DE84">
        <v>0.65746120500000005</v>
      </c>
      <c r="DF84" t="s">
        <v>581</v>
      </c>
      <c r="DG84" t="s">
        <v>581</v>
      </c>
      <c r="DH84" t="s">
        <v>581</v>
      </c>
      <c r="DI84" s="2">
        <v>0.65208333333333335</v>
      </c>
      <c r="DJ84" s="2">
        <v>0.74652777777777779</v>
      </c>
      <c r="DK84" t="s">
        <v>2036</v>
      </c>
      <c r="DL84">
        <v>2</v>
      </c>
      <c r="DM84" t="s">
        <v>588</v>
      </c>
      <c r="DN84">
        <v>60</v>
      </c>
      <c r="DO84" t="s">
        <v>805</v>
      </c>
      <c r="DP84">
        <v>25</v>
      </c>
      <c r="DQ84">
        <v>600</v>
      </c>
      <c r="DR84">
        <v>1.6583333330000001</v>
      </c>
      <c r="DS84">
        <v>1.7</v>
      </c>
      <c r="DT84">
        <v>0.22900763399999999</v>
      </c>
      <c r="DU84">
        <v>3.2258065000000002E-2</v>
      </c>
      <c r="DV84" t="s">
        <v>590</v>
      </c>
      <c r="DW84">
        <v>100</v>
      </c>
      <c r="DX84" s="2">
        <v>0.70833333333333337</v>
      </c>
      <c r="DY84">
        <v>45000</v>
      </c>
      <c r="DZ84">
        <v>8880</v>
      </c>
      <c r="EA84">
        <v>9.9499999999999993</v>
      </c>
      <c r="EB84">
        <v>200</v>
      </c>
      <c r="EC84" t="s">
        <v>1682</v>
      </c>
      <c r="ED84" t="s">
        <v>627</v>
      </c>
      <c r="EE84">
        <v>20180710</v>
      </c>
      <c r="EF84">
        <v>20180710</v>
      </c>
      <c r="EG84">
        <v>8.6</v>
      </c>
      <c r="EH84" t="s">
        <v>592</v>
      </c>
      <c r="EI84" t="s">
        <v>581</v>
      </c>
      <c r="EJ84" s="2">
        <v>0.85416666666666663</v>
      </c>
      <c r="EK84">
        <v>7</v>
      </c>
      <c r="EL84" t="s">
        <v>648</v>
      </c>
      <c r="EM84">
        <v>28</v>
      </c>
      <c r="EN84">
        <v>1</v>
      </c>
      <c r="EO84">
        <v>20180607</v>
      </c>
      <c r="EP84">
        <v>20180605</v>
      </c>
      <c r="EQ84">
        <v>20180615</v>
      </c>
      <c r="ER84">
        <v>2.25</v>
      </c>
      <c r="ET84">
        <v>43.08</v>
      </c>
      <c r="EU84">
        <v>2.2000000000000002</v>
      </c>
      <c r="EV84">
        <v>2</v>
      </c>
      <c r="EW84">
        <v>20180710</v>
      </c>
      <c r="EX84" t="b">
        <v>1</v>
      </c>
      <c r="EY84" t="s">
        <v>649</v>
      </c>
      <c r="EZ84" t="s">
        <v>595</v>
      </c>
      <c r="FA84" t="b">
        <v>1</v>
      </c>
      <c r="FB84" t="s">
        <v>650</v>
      </c>
      <c r="FC84" t="b">
        <v>1</v>
      </c>
      <c r="FD84" t="s">
        <v>651</v>
      </c>
      <c r="FE84" t="b">
        <v>1</v>
      </c>
      <c r="FG84" t="s">
        <v>598</v>
      </c>
      <c r="FH84" t="s">
        <v>581</v>
      </c>
      <c r="FI84" s="2">
        <v>0.43402777777777773</v>
      </c>
      <c r="FJ84" s="2">
        <v>0.5625</v>
      </c>
      <c r="FK84" t="s">
        <v>599</v>
      </c>
      <c r="FL84">
        <v>2600</v>
      </c>
      <c r="FM84">
        <v>20180663.5</v>
      </c>
      <c r="FN84">
        <v>-40.5</v>
      </c>
      <c r="FO84">
        <v>-40.5</v>
      </c>
      <c r="FP84">
        <v>-40.5</v>
      </c>
      <c r="FQ84">
        <v>-40.5</v>
      </c>
      <c r="FR84">
        <v>19.75</v>
      </c>
      <c r="FS84">
        <v>19.75</v>
      </c>
      <c r="FT84">
        <v>19.75</v>
      </c>
      <c r="FU84">
        <v>19.75</v>
      </c>
      <c r="FV84">
        <v>14</v>
      </c>
      <c r="FW84">
        <v>7.0973661249999997</v>
      </c>
      <c r="FX84">
        <v>0.1363578</v>
      </c>
      <c r="FY84">
        <v>7.2337239249999996</v>
      </c>
      <c r="FZ84">
        <v>-0.13815017700000001</v>
      </c>
      <c r="GA84">
        <v>7.0955737474999996</v>
      </c>
      <c r="GB84">
        <v>14</v>
      </c>
      <c r="GC84">
        <v>19.762</v>
      </c>
      <c r="GD84">
        <v>19.100000000000001</v>
      </c>
      <c r="GE84">
        <v>178.65</v>
      </c>
      <c r="GF84">
        <v>24.3999995</v>
      </c>
      <c r="GG84">
        <v>1794.7049999999999</v>
      </c>
      <c r="GH84">
        <v>1807.04252</v>
      </c>
      <c r="GI84">
        <v>1796.2613664999999</v>
      </c>
      <c r="GJ84">
        <v>1721.8150000000001</v>
      </c>
      <c r="GK84">
        <v>1726.915346</v>
      </c>
      <c r="GL84">
        <v>1695.4557500000001</v>
      </c>
      <c r="GM84">
        <v>3602.8757759999999</v>
      </c>
      <c r="GN84">
        <v>1664.6112905</v>
      </c>
      <c r="GO84">
        <v>12.792893885</v>
      </c>
      <c r="GP84">
        <v>129.63827115000001</v>
      </c>
      <c r="GQ84">
        <v>0.33829685999999998</v>
      </c>
      <c r="GR84">
        <v>0.20675912900000001</v>
      </c>
      <c r="GS84">
        <v>1698.3607179999999</v>
      </c>
      <c r="GT84">
        <v>3531.6103429999998</v>
      </c>
      <c r="GU84">
        <v>1666.8646925</v>
      </c>
      <c r="GV84">
        <v>13.075022625000001</v>
      </c>
      <c r="GW84">
        <v>127.10274099999999</v>
      </c>
      <c r="GX84">
        <v>0.34585273449999998</v>
      </c>
      <c r="GY84">
        <v>0.21132809650000001</v>
      </c>
      <c r="GZ84">
        <v>2871.76</v>
      </c>
      <c r="HA84">
        <v>1687.18</v>
      </c>
      <c r="HB84">
        <v>16.524999999999999</v>
      </c>
      <c r="HC84">
        <v>103.34</v>
      </c>
      <c r="HD84">
        <v>0.435</v>
      </c>
      <c r="HE84">
        <v>0.27</v>
      </c>
      <c r="HF84">
        <v>62.421547651481497</v>
      </c>
      <c r="HG84">
        <v>7</v>
      </c>
      <c r="HH84" t="s">
        <v>806</v>
      </c>
      <c r="HI84">
        <v>29</v>
      </c>
      <c r="HJ84">
        <v>2</v>
      </c>
      <c r="HK84">
        <v>20180607</v>
      </c>
      <c r="HL84">
        <v>20180605</v>
      </c>
      <c r="HM84">
        <v>20180615</v>
      </c>
      <c r="HN84">
        <v>2.21</v>
      </c>
      <c r="HP84">
        <v>33.43</v>
      </c>
      <c r="HQ84">
        <v>1.79</v>
      </c>
      <c r="HR84">
        <v>2</v>
      </c>
      <c r="HS84">
        <v>20180710</v>
      </c>
      <c r="HT84" t="b">
        <v>1</v>
      </c>
      <c r="HU84" t="s">
        <v>807</v>
      </c>
      <c r="HV84" t="s">
        <v>595</v>
      </c>
      <c r="HW84" t="b">
        <v>1</v>
      </c>
      <c r="HX84" t="s">
        <v>808</v>
      </c>
      <c r="HY84" t="b">
        <v>1</v>
      </c>
      <c r="HZ84" t="s">
        <v>809</v>
      </c>
      <c r="IA84" t="b">
        <v>1</v>
      </c>
      <c r="IC84" t="s">
        <v>604</v>
      </c>
      <c r="ID84" t="s">
        <v>605</v>
      </c>
      <c r="IE84" s="2">
        <v>0.49236111111111108</v>
      </c>
      <c r="IF84" s="2">
        <v>0.57152777777777775</v>
      </c>
      <c r="IG84" t="s">
        <v>599</v>
      </c>
      <c r="IH84">
        <v>2600</v>
      </c>
      <c r="II84">
        <v>20180663.5</v>
      </c>
      <c r="IJ84">
        <v>-40.5</v>
      </c>
      <c r="IK84">
        <v>-40.5</v>
      </c>
      <c r="IL84">
        <v>-40.5</v>
      </c>
      <c r="IM84">
        <v>-40.5</v>
      </c>
      <c r="IN84">
        <v>19.75</v>
      </c>
      <c r="IO84">
        <v>19.75</v>
      </c>
      <c r="IP84">
        <v>19.75</v>
      </c>
      <c r="IQ84">
        <v>19.75</v>
      </c>
      <c r="IR84">
        <v>14</v>
      </c>
      <c r="IS84">
        <v>7.0973661249999997</v>
      </c>
      <c r="IT84">
        <v>0.1363578</v>
      </c>
      <c r="IU84">
        <v>7.2337239249999996</v>
      </c>
      <c r="IV84">
        <v>-0.13815017700000001</v>
      </c>
      <c r="IW84">
        <v>7.0955737474999996</v>
      </c>
      <c r="IX84">
        <v>14</v>
      </c>
      <c r="IY84">
        <v>19.762</v>
      </c>
      <c r="IZ84">
        <v>19.100000000000001</v>
      </c>
      <c r="JA84">
        <v>178.65</v>
      </c>
      <c r="JB84">
        <v>24.3999995</v>
      </c>
      <c r="JC84">
        <v>1794.7049999999999</v>
      </c>
      <c r="JD84">
        <v>1807.04252</v>
      </c>
      <c r="JE84">
        <v>1796.2613664999999</v>
      </c>
      <c r="JF84">
        <v>1721.8150000000001</v>
      </c>
      <c r="JG84">
        <v>1726.915346</v>
      </c>
      <c r="JH84">
        <v>1695.4557500000001</v>
      </c>
      <c r="JI84">
        <v>3602.8757759999999</v>
      </c>
      <c r="JJ84">
        <v>1664.6112905</v>
      </c>
      <c r="JK84">
        <v>12.792893885</v>
      </c>
      <c r="JL84">
        <v>129.63827115000001</v>
      </c>
      <c r="JM84">
        <v>0.33829685999999998</v>
      </c>
      <c r="JN84">
        <v>0.20675912900000001</v>
      </c>
      <c r="JO84">
        <v>1698.3607179999999</v>
      </c>
      <c r="JP84">
        <v>3531.6103429999998</v>
      </c>
      <c r="JQ84">
        <v>1666.8646925</v>
      </c>
      <c r="JR84">
        <v>13.075022625000001</v>
      </c>
      <c r="JS84">
        <v>127.10274099999999</v>
      </c>
      <c r="JT84">
        <v>0.34585273449999998</v>
      </c>
      <c r="JU84">
        <v>0.21132809650000001</v>
      </c>
      <c r="JV84">
        <v>2871.76</v>
      </c>
      <c r="JW84">
        <v>1687.18</v>
      </c>
      <c r="JX84">
        <v>16.524999999999999</v>
      </c>
      <c r="JY84">
        <v>103.34</v>
      </c>
      <c r="JZ84">
        <v>0.435</v>
      </c>
      <c r="KA84">
        <v>0.27</v>
      </c>
      <c r="KB84">
        <v>20190226</v>
      </c>
      <c r="KC84" t="s">
        <v>581</v>
      </c>
      <c r="KD84" t="s">
        <v>581</v>
      </c>
      <c r="KE84" t="s">
        <v>581</v>
      </c>
      <c r="KF84" t="s">
        <v>581</v>
      </c>
      <c r="KG84" t="s">
        <v>581</v>
      </c>
      <c r="KH84" t="s">
        <v>581</v>
      </c>
      <c r="KI84" t="s">
        <v>581</v>
      </c>
      <c r="KJ84">
        <v>0</v>
      </c>
      <c r="KK84" t="s">
        <v>581</v>
      </c>
      <c r="KL84" t="b">
        <v>0</v>
      </c>
      <c r="KM84" t="s">
        <v>581</v>
      </c>
      <c r="KN84">
        <v>30</v>
      </c>
      <c r="KO84">
        <v>1</v>
      </c>
      <c r="KP84" t="s">
        <v>617</v>
      </c>
      <c r="KQ84" t="s">
        <v>581</v>
      </c>
      <c r="KR84" t="s">
        <v>581</v>
      </c>
      <c r="KS84" t="s">
        <v>1436</v>
      </c>
      <c r="KT84" t="s">
        <v>581</v>
      </c>
      <c r="KU84" t="s">
        <v>581</v>
      </c>
      <c r="KV84" t="s">
        <v>581</v>
      </c>
      <c r="KW84">
        <v>0</v>
      </c>
      <c r="KX84" t="s">
        <v>581</v>
      </c>
      <c r="KY84">
        <v>0</v>
      </c>
      <c r="KZ84">
        <v>0</v>
      </c>
      <c r="LA84">
        <v>0</v>
      </c>
      <c r="LB84">
        <v>0</v>
      </c>
      <c r="LC84" t="s">
        <v>581</v>
      </c>
      <c r="LD84">
        <v>0</v>
      </c>
      <c r="LE84" t="s">
        <v>1648</v>
      </c>
      <c r="LF84">
        <v>0</v>
      </c>
      <c r="LG84">
        <v>0</v>
      </c>
      <c r="LH84" t="s">
        <v>581</v>
      </c>
      <c r="LI84" t="s">
        <v>581</v>
      </c>
      <c r="LJ84">
        <v>298445.3</v>
      </c>
      <c r="LK84">
        <v>3791.5926927</v>
      </c>
      <c r="LL84">
        <v>1.0198618933000001</v>
      </c>
      <c r="LM84">
        <v>665.68569840999999</v>
      </c>
      <c r="LN84">
        <v>75.032202256000005</v>
      </c>
      <c r="LO84">
        <v>0.51869977609999995</v>
      </c>
      <c r="LP84">
        <v>0.76277813360000002</v>
      </c>
      <c r="LQ84">
        <v>0.86821867659999996</v>
      </c>
      <c r="LR84">
        <v>5.5</v>
      </c>
      <c r="LS84">
        <v>667.38274508999996</v>
      </c>
      <c r="LT84">
        <v>276.04606608</v>
      </c>
      <c r="LU84">
        <v>99.018765373999997</v>
      </c>
      <c r="LV84">
        <v>87.974726206</v>
      </c>
      <c r="LW84">
        <v>559.03897816000006</v>
      </c>
      <c r="LX84">
        <v>570.26827026000001</v>
      </c>
      <c r="LY84">
        <v>2077.2363999999998</v>
      </c>
      <c r="LZ84">
        <v>234.13394948999999</v>
      </c>
      <c r="MA84">
        <v>8.8719999999999999</v>
      </c>
      <c r="MB84">
        <v>0.99110251770000002</v>
      </c>
      <c r="MC84" t="s">
        <v>581</v>
      </c>
      <c r="MD84" t="s">
        <v>581</v>
      </c>
      <c r="ME84" t="s">
        <v>581</v>
      </c>
      <c r="MF84" t="s">
        <v>581</v>
      </c>
      <c r="MG84" t="s">
        <v>581</v>
      </c>
      <c r="MH84" t="s">
        <v>581</v>
      </c>
      <c r="MI84" t="s">
        <v>581</v>
      </c>
      <c r="MJ84" t="s">
        <v>581</v>
      </c>
      <c r="MK84" t="s">
        <v>581</v>
      </c>
      <c r="ML84" t="s">
        <v>581</v>
      </c>
      <c r="MM84" t="s">
        <v>581</v>
      </c>
      <c r="MN84" t="s">
        <v>581</v>
      </c>
      <c r="MO84">
        <v>6.6140311152653897E-2</v>
      </c>
      <c r="MP84">
        <v>6.6140311161457396E-2</v>
      </c>
      <c r="MQ84">
        <v>2.4260712282018E-3</v>
      </c>
      <c r="MR84">
        <v>3.2806896372601403E-2</v>
      </c>
      <c r="MS84">
        <v>3.2806896383541E-2</v>
      </c>
      <c r="MT84">
        <v>4.1378867497382801E-2</v>
      </c>
      <c r="MU84">
        <v>3.9490512190174597E-2</v>
      </c>
      <c r="MV84">
        <v>6.4030465929525299E-3</v>
      </c>
      <c r="MW84">
        <v>0.55048188256317998</v>
      </c>
      <c r="MX84">
        <v>3.5308144423756502E-2</v>
      </c>
      <c r="MY84">
        <v>3.2685752989988603E-2</v>
      </c>
      <c r="MZ84">
        <v>3.4407105434449699E-2</v>
      </c>
      <c r="NA84">
        <v>3.44098888871067E-2</v>
      </c>
      <c r="NB84">
        <v>3.1498959143831398E-2</v>
      </c>
      <c r="NC84">
        <v>3.3437211442825E-2</v>
      </c>
      <c r="ND84">
        <v>3.2584067471106599E-2</v>
      </c>
      <c r="NE84">
        <v>3.25840674879843E-2</v>
      </c>
      <c r="NF84">
        <v>0</v>
      </c>
      <c r="NG84">
        <v>1.85495135414307E-3</v>
      </c>
      <c r="NH84" t="s">
        <v>581</v>
      </c>
      <c r="NI84" t="s">
        <v>581</v>
      </c>
      <c r="NJ84" t="s">
        <v>581</v>
      </c>
      <c r="NK84" t="s">
        <v>581</v>
      </c>
      <c r="NL84" t="s">
        <v>581</v>
      </c>
      <c r="NM84" t="s">
        <v>581</v>
      </c>
      <c r="NN84" t="s">
        <v>581</v>
      </c>
      <c r="NO84" t="s">
        <v>581</v>
      </c>
      <c r="NP84" t="s">
        <v>581</v>
      </c>
      <c r="NQ84" t="s">
        <v>581</v>
      </c>
      <c r="NR84" t="s">
        <v>581</v>
      </c>
      <c r="NS84" t="s">
        <v>581</v>
      </c>
      <c r="NT84">
        <v>0</v>
      </c>
      <c r="NU84">
        <v>0</v>
      </c>
      <c r="NV84">
        <v>0</v>
      </c>
      <c r="NW84">
        <v>0</v>
      </c>
      <c r="NX84">
        <v>0</v>
      </c>
      <c r="NY84">
        <v>0</v>
      </c>
      <c r="NZ84">
        <v>0</v>
      </c>
      <c r="OA84">
        <v>0</v>
      </c>
      <c r="OB84">
        <v>0</v>
      </c>
      <c r="OC84">
        <v>0</v>
      </c>
      <c r="OD84" t="s">
        <v>581</v>
      </c>
      <c r="OE84" t="s">
        <v>581</v>
      </c>
      <c r="OF84" t="s">
        <v>581</v>
      </c>
      <c r="OG84" t="s">
        <v>581</v>
      </c>
      <c r="OH84">
        <v>0</v>
      </c>
      <c r="OI84">
        <v>0</v>
      </c>
      <c r="OJ84" t="s">
        <v>581</v>
      </c>
      <c r="OK84" t="s">
        <v>581</v>
      </c>
      <c r="OL84" t="s">
        <v>581</v>
      </c>
      <c r="OM84">
        <v>0</v>
      </c>
      <c r="ON84" t="s">
        <v>581</v>
      </c>
      <c r="OO84" t="s">
        <v>581</v>
      </c>
      <c r="OP84" t="s">
        <v>581</v>
      </c>
      <c r="OQ84" t="s">
        <v>581</v>
      </c>
      <c r="OR84" t="s">
        <v>581</v>
      </c>
      <c r="OS84" t="s">
        <v>581</v>
      </c>
      <c r="OT84" t="s">
        <v>581</v>
      </c>
      <c r="OU84" t="s">
        <v>581</v>
      </c>
      <c r="OV84" t="s">
        <v>581</v>
      </c>
      <c r="OW84" t="s">
        <v>581</v>
      </c>
      <c r="OX84">
        <v>0</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c r="SB84">
        <v>0</v>
      </c>
      <c r="SC84">
        <v>0</v>
      </c>
      <c r="SD84">
        <v>0</v>
      </c>
      <c r="SE84">
        <v>0</v>
      </c>
      <c r="SF84">
        <v>0</v>
      </c>
      <c r="SG84">
        <v>0</v>
      </c>
      <c r="SH84">
        <v>0</v>
      </c>
      <c r="SI84">
        <v>0</v>
      </c>
      <c r="SJ84">
        <v>0</v>
      </c>
      <c r="SK84">
        <v>0</v>
      </c>
      <c r="SL84">
        <v>0</v>
      </c>
      <c r="SM84">
        <v>0</v>
      </c>
      <c r="SN84">
        <v>0</v>
      </c>
      <c r="SO84">
        <v>0</v>
      </c>
      <c r="SP84">
        <v>0</v>
      </c>
      <c r="SQ84">
        <v>0</v>
      </c>
      <c r="SR84">
        <v>0</v>
      </c>
      <c r="SS84">
        <v>0</v>
      </c>
      <c r="ST84">
        <v>0</v>
      </c>
      <c r="SU84">
        <v>0</v>
      </c>
      <c r="SV84">
        <v>0</v>
      </c>
      <c r="SW84">
        <v>0</v>
      </c>
      <c r="SX84">
        <v>0</v>
      </c>
      <c r="SY84">
        <v>0</v>
      </c>
      <c r="SZ84">
        <v>0</v>
      </c>
      <c r="TA84">
        <v>0</v>
      </c>
      <c r="TB84">
        <v>0</v>
      </c>
      <c r="TC84">
        <v>0</v>
      </c>
      <c r="TD84">
        <v>0</v>
      </c>
      <c r="TE84">
        <v>0</v>
      </c>
      <c r="TF84">
        <v>0</v>
      </c>
      <c r="TG84">
        <v>0</v>
      </c>
      <c r="TH84">
        <v>0</v>
      </c>
      <c r="TI84">
        <v>0</v>
      </c>
      <c r="TJ84">
        <v>0</v>
      </c>
      <c r="TK84">
        <v>0</v>
      </c>
      <c r="TL84">
        <v>0</v>
      </c>
      <c r="TM84">
        <v>0</v>
      </c>
      <c r="TN84">
        <v>0</v>
      </c>
      <c r="TO84">
        <v>0</v>
      </c>
      <c r="TP84">
        <v>0</v>
      </c>
      <c r="TQ84">
        <v>0</v>
      </c>
      <c r="TR84">
        <v>0</v>
      </c>
      <c r="TS84">
        <v>0</v>
      </c>
      <c r="TT84">
        <v>0</v>
      </c>
      <c r="TU84">
        <v>0</v>
      </c>
      <c r="TV84">
        <v>0</v>
      </c>
      <c r="TW84">
        <v>0</v>
      </c>
      <c r="TX84">
        <v>0</v>
      </c>
      <c r="TY84">
        <v>0</v>
      </c>
      <c r="TZ84">
        <v>0</v>
      </c>
      <c r="UA84">
        <v>0</v>
      </c>
      <c r="UB84">
        <v>0</v>
      </c>
      <c r="UC84">
        <v>0</v>
      </c>
      <c r="UD84">
        <v>0</v>
      </c>
      <c r="UE84">
        <v>0</v>
      </c>
      <c r="UF84">
        <v>0</v>
      </c>
      <c r="UG84" t="s">
        <v>581</v>
      </c>
      <c r="UH84" t="s">
        <v>581</v>
      </c>
      <c r="UI84" t="s">
        <v>581</v>
      </c>
      <c r="UJ84" t="s">
        <v>581</v>
      </c>
      <c r="UK84" t="s">
        <v>581</v>
      </c>
      <c r="UL84" t="s">
        <v>581</v>
      </c>
      <c r="UM84" t="s">
        <v>581</v>
      </c>
      <c r="UN84" t="s">
        <v>581</v>
      </c>
      <c r="UO84">
        <v>0</v>
      </c>
      <c r="UP84">
        <v>0</v>
      </c>
      <c r="UQ84" t="s">
        <v>581</v>
      </c>
      <c r="UR84" t="s">
        <v>581</v>
      </c>
      <c r="US84" t="s">
        <v>581</v>
      </c>
      <c r="UT84" t="s">
        <v>581</v>
      </c>
      <c r="UU84" t="s">
        <v>581</v>
      </c>
      <c r="UV84" t="s">
        <v>581</v>
      </c>
      <c r="UW84" t="s">
        <v>581</v>
      </c>
      <c r="UX84" t="s">
        <v>581</v>
      </c>
      <c r="UY84" t="s">
        <v>581</v>
      </c>
      <c r="UZ84" t="s">
        <v>581</v>
      </c>
      <c r="VA84" t="s">
        <v>581</v>
      </c>
      <c r="VB84">
        <v>0.19519793080047401</v>
      </c>
      <c r="VC84" t="s">
        <v>581</v>
      </c>
      <c r="VD84" t="s">
        <v>581</v>
      </c>
      <c r="VE84" t="s">
        <v>581</v>
      </c>
      <c r="VF84" t="s">
        <v>581</v>
      </c>
      <c r="VG84">
        <v>0</v>
      </c>
      <c r="VH84">
        <v>576</v>
      </c>
      <c r="VI84">
        <v>576</v>
      </c>
    </row>
    <row r="85" spans="1:581" x14ac:dyDescent="0.25">
      <c r="A85" t="s">
        <v>1945</v>
      </c>
      <c r="B85" t="s">
        <v>681</v>
      </c>
      <c r="C85" t="s">
        <v>769</v>
      </c>
      <c r="D85" t="s">
        <v>770</v>
      </c>
      <c r="E85">
        <v>2</v>
      </c>
      <c r="G85" t="s">
        <v>598</v>
      </c>
      <c r="L85" t="s">
        <v>1946</v>
      </c>
      <c r="M85">
        <v>20190226</v>
      </c>
      <c r="N85" t="s">
        <v>585</v>
      </c>
      <c r="O85">
        <v>4.0599999999999997E-2</v>
      </c>
      <c r="P85">
        <v>4.0399999999999998E-2</v>
      </c>
      <c r="Q85">
        <v>4.0399999999999998E-2</v>
      </c>
      <c r="R85">
        <v>4.1599999999999998E-2</v>
      </c>
      <c r="S85">
        <v>4.1599999999999998E-2</v>
      </c>
      <c r="T85">
        <v>4.1599999999999998E-2</v>
      </c>
      <c r="U85">
        <v>533</v>
      </c>
      <c r="V85" t="s">
        <v>585</v>
      </c>
      <c r="W85" t="s">
        <v>1947</v>
      </c>
      <c r="Y85" t="b">
        <v>0</v>
      </c>
      <c r="Z85" t="s">
        <v>581</v>
      </c>
      <c r="AA85" t="s">
        <v>581</v>
      </c>
      <c r="AB85" t="s">
        <v>581</v>
      </c>
      <c r="AC85" t="s">
        <v>581</v>
      </c>
      <c r="AD85" t="s">
        <v>581</v>
      </c>
      <c r="AE85" t="s">
        <v>581</v>
      </c>
      <c r="AF85" t="s">
        <v>581</v>
      </c>
      <c r="AG85" t="s">
        <v>581</v>
      </c>
      <c r="AH85" t="s">
        <v>581</v>
      </c>
      <c r="AI85">
        <v>0</v>
      </c>
      <c r="AJ85" t="s">
        <v>581</v>
      </c>
      <c r="AM85">
        <v>4.0466666999999998E-2</v>
      </c>
      <c r="AN85">
        <v>4.1599999999999998E-2</v>
      </c>
      <c r="AO85">
        <v>1.133333E-3</v>
      </c>
      <c r="AP85" s="1">
        <v>2.1299999999999999E-6</v>
      </c>
      <c r="AQ85" t="s">
        <v>581</v>
      </c>
      <c r="AR85" t="s">
        <v>581</v>
      </c>
      <c r="AS85" t="s">
        <v>581</v>
      </c>
      <c r="AT85" t="s">
        <v>581</v>
      </c>
      <c r="AU85" s="1">
        <v>2.1299999999999999E-6</v>
      </c>
      <c r="AV85" t="s">
        <v>581</v>
      </c>
      <c r="AW85" t="s">
        <v>581</v>
      </c>
      <c r="AX85" t="s">
        <v>581</v>
      </c>
      <c r="AY85" t="s">
        <v>581</v>
      </c>
      <c r="AZ85" t="s">
        <v>581</v>
      </c>
      <c r="BB85" t="s">
        <v>1948</v>
      </c>
      <c r="BD85">
        <v>6</v>
      </c>
      <c r="BE85" t="s">
        <v>588</v>
      </c>
      <c r="BF85" t="b">
        <v>1</v>
      </c>
      <c r="BG85" t="s">
        <v>588</v>
      </c>
      <c r="BH85" t="b">
        <v>0</v>
      </c>
      <c r="BI85" t="s">
        <v>581</v>
      </c>
      <c r="BJ85">
        <v>20180713</v>
      </c>
      <c r="BK85">
        <v>20180713</v>
      </c>
      <c r="BL85">
        <v>-34</v>
      </c>
      <c r="BM85">
        <v>-34</v>
      </c>
      <c r="BN85">
        <v>-34</v>
      </c>
      <c r="BO85">
        <v>-34</v>
      </c>
      <c r="BP85" t="s">
        <v>1509</v>
      </c>
      <c r="BQ85">
        <v>7.0170454549999999</v>
      </c>
      <c r="BR85">
        <v>0.13736290000000001</v>
      </c>
      <c r="BS85">
        <v>7.1544083550000002</v>
      </c>
      <c r="BT85">
        <v>-0.13815017700000001</v>
      </c>
      <c r="BU85">
        <v>7.0162581770000001</v>
      </c>
      <c r="BV85" t="s">
        <v>581</v>
      </c>
      <c r="BW85" t="s">
        <v>581</v>
      </c>
      <c r="BX85" t="s">
        <v>581</v>
      </c>
      <c r="BY85" t="s">
        <v>581</v>
      </c>
      <c r="BZ85" t="s">
        <v>581</v>
      </c>
      <c r="CA85">
        <v>19.907666670000001</v>
      </c>
      <c r="CB85">
        <v>19.079999999999998</v>
      </c>
      <c r="CC85" t="s">
        <v>581</v>
      </c>
      <c r="CD85" t="s">
        <v>581</v>
      </c>
      <c r="CE85" t="s">
        <v>581</v>
      </c>
      <c r="CF85" t="s">
        <v>581</v>
      </c>
      <c r="CG85">
        <v>1361.6403560000001</v>
      </c>
      <c r="CH85" t="s">
        <v>581</v>
      </c>
      <c r="CI85" t="s">
        <v>581</v>
      </c>
      <c r="CJ85" t="s">
        <v>581</v>
      </c>
      <c r="CK85" t="s">
        <v>581</v>
      </c>
      <c r="CL85" t="s">
        <v>581</v>
      </c>
      <c r="CM85" t="s">
        <v>581</v>
      </c>
      <c r="CN85" t="s">
        <v>581</v>
      </c>
      <c r="CO85" t="s">
        <v>581</v>
      </c>
      <c r="CP85" t="s">
        <v>581</v>
      </c>
      <c r="CQ85" t="s">
        <v>581</v>
      </c>
      <c r="CR85">
        <v>1258.5478519999999</v>
      </c>
      <c r="CS85">
        <v>3209.1848409999998</v>
      </c>
      <c r="CT85">
        <v>1238.2345560000001</v>
      </c>
      <c r="CU85">
        <v>7.9561398790000002</v>
      </c>
      <c r="CV85">
        <v>115.4497069</v>
      </c>
      <c r="CW85">
        <v>0.210221925</v>
      </c>
      <c r="CX85">
        <v>0.128558967</v>
      </c>
      <c r="CY85">
        <v>1261.1483149999999</v>
      </c>
      <c r="CZ85">
        <v>3144.2474550000002</v>
      </c>
      <c r="DA85">
        <v>1240.378207</v>
      </c>
      <c r="DB85">
        <v>8.1485969760000003</v>
      </c>
      <c r="DC85">
        <v>113.11359899999999</v>
      </c>
      <c r="DD85">
        <v>0.21530714300000001</v>
      </c>
      <c r="DE85">
        <v>0.13166877699999999</v>
      </c>
      <c r="DF85" t="s">
        <v>581</v>
      </c>
      <c r="DG85" t="s">
        <v>581</v>
      </c>
      <c r="DH85" t="s">
        <v>581</v>
      </c>
      <c r="DI85" s="2">
        <v>0.63472222222222219</v>
      </c>
      <c r="DJ85" s="2">
        <v>0.74305555555555547</v>
      </c>
      <c r="DK85" t="s">
        <v>1945</v>
      </c>
      <c r="DL85">
        <v>17</v>
      </c>
      <c r="DM85" t="s">
        <v>614</v>
      </c>
      <c r="DN85">
        <v>78</v>
      </c>
      <c r="DP85">
        <v>25</v>
      </c>
      <c r="DQ85">
        <v>780</v>
      </c>
      <c r="DR85">
        <v>1.275641026</v>
      </c>
      <c r="DS85">
        <v>1.3</v>
      </c>
      <c r="DT85">
        <v>0.764705882</v>
      </c>
      <c r="DU85">
        <v>0.178947368</v>
      </c>
      <c r="DV85" t="s">
        <v>626</v>
      </c>
      <c r="DW85">
        <v>100</v>
      </c>
      <c r="DX85" s="2">
        <v>0.69097222222222221</v>
      </c>
      <c r="DY85">
        <v>58500</v>
      </c>
      <c r="DZ85">
        <v>13416</v>
      </c>
      <c r="EA85">
        <v>7.653846154</v>
      </c>
      <c r="EB85">
        <v>7</v>
      </c>
      <c r="EC85" t="s">
        <v>1682</v>
      </c>
      <c r="EE85">
        <v>20180710</v>
      </c>
      <c r="EF85">
        <v>20180713</v>
      </c>
      <c r="EG85">
        <v>76.400000000000006</v>
      </c>
      <c r="EH85" t="s">
        <v>592</v>
      </c>
      <c r="EI85" t="s">
        <v>581</v>
      </c>
      <c r="EJ85" s="2">
        <v>0.70833333333333337</v>
      </c>
      <c r="EK85">
        <v>10</v>
      </c>
      <c r="EL85" t="s">
        <v>774</v>
      </c>
      <c r="EM85">
        <v>26</v>
      </c>
      <c r="EN85">
        <v>2</v>
      </c>
      <c r="EO85">
        <v>20180607</v>
      </c>
      <c r="EP85">
        <v>20180605</v>
      </c>
      <c r="EQ85">
        <v>20180615</v>
      </c>
      <c r="ER85">
        <v>3.53</v>
      </c>
      <c r="ET85">
        <v>120.32</v>
      </c>
      <c r="EU85">
        <v>2.5</v>
      </c>
      <c r="EV85">
        <v>2</v>
      </c>
      <c r="EW85">
        <v>20180710</v>
      </c>
      <c r="EX85" t="b">
        <v>1</v>
      </c>
      <c r="EY85" t="s">
        <v>775</v>
      </c>
      <c r="EZ85" t="s">
        <v>595</v>
      </c>
      <c r="FA85" t="b">
        <v>1</v>
      </c>
      <c r="FB85" t="s">
        <v>776</v>
      </c>
      <c r="FC85" t="b">
        <v>1</v>
      </c>
      <c r="FD85" t="s">
        <v>777</v>
      </c>
      <c r="FE85" t="b">
        <v>1</v>
      </c>
      <c r="FG85" t="s">
        <v>598</v>
      </c>
      <c r="FH85" t="s">
        <v>581</v>
      </c>
      <c r="FI85" s="2">
        <v>0.4236111111111111</v>
      </c>
      <c r="FJ85" s="2">
        <v>0.5229166666666667</v>
      </c>
      <c r="FK85" t="s">
        <v>599</v>
      </c>
      <c r="FL85">
        <v>400</v>
      </c>
      <c r="FM85">
        <v>20180663.5</v>
      </c>
      <c r="FN85">
        <v>-76.5</v>
      </c>
      <c r="FO85">
        <v>-76</v>
      </c>
      <c r="FP85">
        <v>-76</v>
      </c>
      <c r="FQ85">
        <v>-76.166666664999994</v>
      </c>
      <c r="FR85">
        <v>19.7</v>
      </c>
      <c r="FS85">
        <v>19.7</v>
      </c>
      <c r="FT85">
        <v>19.7</v>
      </c>
      <c r="FU85">
        <v>19.7</v>
      </c>
      <c r="FV85">
        <v>14</v>
      </c>
      <c r="FW85">
        <v>7.7086650670000001</v>
      </c>
      <c r="FX85">
        <v>0.13601279999999999</v>
      </c>
      <c r="FY85">
        <v>7.8446778669999997</v>
      </c>
      <c r="FZ85">
        <v>-0.13815017700000001</v>
      </c>
      <c r="GA85">
        <v>7.7065276894999997</v>
      </c>
      <c r="GB85">
        <v>14</v>
      </c>
      <c r="GC85">
        <v>19.712</v>
      </c>
      <c r="GD85">
        <v>19.649999999999999</v>
      </c>
      <c r="GE85">
        <v>146.02500000000001</v>
      </c>
      <c r="GF85">
        <v>24.765999999999998</v>
      </c>
      <c r="GG85">
        <v>1350.2</v>
      </c>
      <c r="GH85">
        <v>1355.1037114999999</v>
      </c>
      <c r="GI85">
        <v>1346.8617135</v>
      </c>
      <c r="GJ85">
        <v>1408.2149999999999</v>
      </c>
      <c r="GK85">
        <v>1412.1576829999999</v>
      </c>
      <c r="GL85">
        <v>1392.9270630000001</v>
      </c>
      <c r="GM85">
        <v>692.09702619999996</v>
      </c>
      <c r="GN85">
        <v>1289.022935</v>
      </c>
      <c r="GO85">
        <v>41.561178535000003</v>
      </c>
      <c r="GP85">
        <v>24.519568865</v>
      </c>
      <c r="GQ85">
        <v>1.101744353</v>
      </c>
      <c r="GR85">
        <v>0.67391412500000003</v>
      </c>
      <c r="GS85">
        <v>1395</v>
      </c>
      <c r="GT85">
        <v>675.05587639999999</v>
      </c>
      <c r="GU85">
        <v>1288.608684</v>
      </c>
      <c r="GV85">
        <v>42.579158640000003</v>
      </c>
      <c r="GW85">
        <v>23.915840105000001</v>
      </c>
      <c r="GX85">
        <v>1.1287304579999999</v>
      </c>
      <c r="GY85">
        <v>0.690420802</v>
      </c>
      <c r="GZ85">
        <v>566.27</v>
      </c>
      <c r="HA85">
        <v>1283.405</v>
      </c>
      <c r="HB85">
        <v>51.63</v>
      </c>
      <c r="HC85">
        <v>20.065000000000001</v>
      </c>
      <c r="HD85">
        <v>1.37</v>
      </c>
      <c r="HE85">
        <v>0.83499999999999996</v>
      </c>
      <c r="HF85">
        <v>60.761346467599999</v>
      </c>
      <c r="HG85">
        <v>4</v>
      </c>
      <c r="HH85" t="s">
        <v>687</v>
      </c>
      <c r="HI85">
        <v>26</v>
      </c>
      <c r="HJ85">
        <v>2</v>
      </c>
      <c r="HK85">
        <v>20180607</v>
      </c>
      <c r="HL85">
        <v>20180605</v>
      </c>
      <c r="HM85">
        <v>20180615</v>
      </c>
      <c r="HN85">
        <v>3.18</v>
      </c>
      <c r="HP85">
        <v>76.69</v>
      </c>
      <c r="HQ85">
        <v>2.98</v>
      </c>
      <c r="HR85">
        <v>1</v>
      </c>
      <c r="HS85">
        <v>20180710</v>
      </c>
      <c r="HT85" t="b">
        <v>1</v>
      </c>
      <c r="HU85" t="s">
        <v>688</v>
      </c>
      <c r="HV85" t="s">
        <v>689</v>
      </c>
      <c r="HW85" t="b">
        <v>1</v>
      </c>
      <c r="HX85" t="s">
        <v>690</v>
      </c>
      <c r="HY85" t="b">
        <v>1</v>
      </c>
      <c r="HZ85" t="s">
        <v>691</v>
      </c>
      <c r="IA85" t="b">
        <v>0</v>
      </c>
      <c r="IC85" t="s">
        <v>604</v>
      </c>
      <c r="ID85" t="s">
        <v>605</v>
      </c>
      <c r="IE85" s="2">
        <v>0.51736111111111105</v>
      </c>
      <c r="IF85" s="2">
        <v>0.58472222222222225</v>
      </c>
      <c r="IG85" t="s">
        <v>599</v>
      </c>
      <c r="IH85">
        <v>400</v>
      </c>
      <c r="II85">
        <v>20180663.5</v>
      </c>
      <c r="IJ85">
        <v>-73.5</v>
      </c>
      <c r="IK85">
        <v>-73.5</v>
      </c>
      <c r="IL85">
        <v>-73</v>
      </c>
      <c r="IM85">
        <v>-73.333333335000006</v>
      </c>
      <c r="IN85">
        <v>19.7</v>
      </c>
      <c r="IO85">
        <v>19.7</v>
      </c>
      <c r="IP85">
        <v>19.7</v>
      </c>
      <c r="IQ85">
        <v>19.7</v>
      </c>
      <c r="IR85">
        <v>14</v>
      </c>
      <c r="IS85">
        <v>7.660491875</v>
      </c>
      <c r="IT85">
        <v>0.13601279999999999</v>
      </c>
      <c r="IU85">
        <v>7.7965046750000004</v>
      </c>
      <c r="IV85">
        <v>-0.13815017700000001</v>
      </c>
      <c r="IW85">
        <v>7.6583544975000004</v>
      </c>
      <c r="IX85">
        <v>14</v>
      </c>
      <c r="IY85">
        <v>19.712</v>
      </c>
      <c r="IZ85">
        <v>19.7</v>
      </c>
      <c r="JA85">
        <v>145.19999999999999</v>
      </c>
      <c r="JB85">
        <v>24.3859995</v>
      </c>
      <c r="JC85">
        <v>1451</v>
      </c>
      <c r="JD85">
        <v>1453.3688665</v>
      </c>
      <c r="JE85">
        <v>1453.8401040000001</v>
      </c>
      <c r="JF85">
        <v>1503.7049999999999</v>
      </c>
      <c r="JG85">
        <v>1511.8434050000001</v>
      </c>
      <c r="JH85">
        <v>1482.6085814999999</v>
      </c>
      <c r="JI85">
        <v>824.91612574999999</v>
      </c>
      <c r="JJ85">
        <v>1384.479135</v>
      </c>
      <c r="JK85">
        <v>39.714448789999999</v>
      </c>
      <c r="JL85">
        <v>29.175340635000001</v>
      </c>
      <c r="JM85">
        <v>1.0527877729999999</v>
      </c>
      <c r="JN85">
        <v>0.644152748</v>
      </c>
      <c r="JO85">
        <v>1484.55</v>
      </c>
      <c r="JP85">
        <v>805.38168384999994</v>
      </c>
      <c r="JQ85">
        <v>1384.2576329999999</v>
      </c>
      <c r="JR85">
        <v>40.620906529999999</v>
      </c>
      <c r="JS85">
        <v>28.49038483</v>
      </c>
      <c r="JT85">
        <v>1.0771207865000001</v>
      </c>
      <c r="JU85">
        <v>0.65888758800000002</v>
      </c>
      <c r="JV85">
        <v>611.91</v>
      </c>
      <c r="JW85">
        <v>1376.79</v>
      </c>
      <c r="JX85">
        <v>54.91</v>
      </c>
      <c r="JY85">
        <v>21.664999999999999</v>
      </c>
      <c r="JZ85">
        <v>1.4550000000000001</v>
      </c>
      <c r="KA85">
        <v>0.89500000000000002</v>
      </c>
      <c r="KB85">
        <v>20190220</v>
      </c>
      <c r="KC85" t="s">
        <v>581</v>
      </c>
      <c r="KD85" t="s">
        <v>581</v>
      </c>
      <c r="KE85" t="s">
        <v>581</v>
      </c>
      <c r="KF85" t="s">
        <v>581</v>
      </c>
      <c r="KG85" t="s">
        <v>581</v>
      </c>
      <c r="KH85" t="s">
        <v>581</v>
      </c>
      <c r="KI85" t="s">
        <v>581</v>
      </c>
      <c r="KJ85">
        <v>0</v>
      </c>
      <c r="KK85" t="s">
        <v>581</v>
      </c>
      <c r="KL85" t="b">
        <v>0</v>
      </c>
      <c r="KM85" t="s">
        <v>581</v>
      </c>
      <c r="KN85">
        <v>30</v>
      </c>
      <c r="KO85">
        <v>1</v>
      </c>
      <c r="KP85" t="s">
        <v>617</v>
      </c>
      <c r="KQ85" t="s">
        <v>581</v>
      </c>
      <c r="KR85" t="s">
        <v>581</v>
      </c>
      <c r="KS85" t="s">
        <v>1436</v>
      </c>
      <c r="KT85" t="s">
        <v>581</v>
      </c>
      <c r="KU85" t="s">
        <v>581</v>
      </c>
      <c r="KV85" t="s">
        <v>581</v>
      </c>
      <c r="KW85">
        <v>0</v>
      </c>
      <c r="KX85" t="s">
        <v>581</v>
      </c>
      <c r="KY85">
        <v>0</v>
      </c>
      <c r="KZ85">
        <v>0</v>
      </c>
      <c r="LA85">
        <v>0</v>
      </c>
      <c r="LB85">
        <v>0</v>
      </c>
      <c r="LC85" t="s">
        <v>581</v>
      </c>
      <c r="LD85">
        <v>0</v>
      </c>
      <c r="LE85" t="s">
        <v>1648</v>
      </c>
      <c r="LF85">
        <v>0</v>
      </c>
      <c r="LG85">
        <v>0</v>
      </c>
      <c r="LH85" t="s">
        <v>581</v>
      </c>
      <c r="LI85" t="s">
        <v>581</v>
      </c>
      <c r="LJ85">
        <v>227010.2</v>
      </c>
      <c r="LK85">
        <v>2884.0468102</v>
      </c>
      <c r="LL85">
        <v>1.0124592581</v>
      </c>
      <c r="LM85">
        <v>575.66741512999999</v>
      </c>
      <c r="LN85">
        <v>64.885867348999994</v>
      </c>
      <c r="LO85">
        <v>0.40910405799999999</v>
      </c>
      <c r="LP85">
        <v>0.77453739129999999</v>
      </c>
      <c r="LQ85">
        <v>0.86678717370000002</v>
      </c>
      <c r="LR85">
        <v>6.1</v>
      </c>
      <c r="LS85">
        <v>566.05985856999996</v>
      </c>
      <c r="LT85">
        <v>243.98334376</v>
      </c>
      <c r="LU85">
        <v>86.456126538000007</v>
      </c>
      <c r="LV85">
        <v>76.667955925000001</v>
      </c>
      <c r="LW85">
        <v>502.58872811999998</v>
      </c>
      <c r="LX85">
        <v>511.20636029000002</v>
      </c>
      <c r="LY85">
        <v>1813.5436</v>
      </c>
      <c r="LZ85">
        <v>204.41203787000001</v>
      </c>
      <c r="MA85">
        <v>8.8719999999999999</v>
      </c>
      <c r="MB85">
        <v>0.98808460970000001</v>
      </c>
      <c r="MC85" t="s">
        <v>581</v>
      </c>
      <c r="MD85" t="s">
        <v>581</v>
      </c>
      <c r="ME85" t="s">
        <v>581</v>
      </c>
      <c r="MF85" t="s">
        <v>581</v>
      </c>
      <c r="MG85" t="s">
        <v>581</v>
      </c>
      <c r="MH85" t="s">
        <v>581</v>
      </c>
      <c r="MI85" t="s">
        <v>581</v>
      </c>
      <c r="MJ85" t="s">
        <v>581</v>
      </c>
      <c r="MK85" t="s">
        <v>581</v>
      </c>
      <c r="ML85" t="s">
        <v>581</v>
      </c>
      <c r="MM85" t="s">
        <v>581</v>
      </c>
      <c r="MN85" t="s">
        <v>581</v>
      </c>
      <c r="MO85">
        <v>5.7668396215817798E-2</v>
      </c>
      <c r="MP85">
        <v>5.7668396262888499E-2</v>
      </c>
      <c r="MQ85">
        <v>5.3671919946009601E-3</v>
      </c>
      <c r="MR85">
        <v>3.0016694525353702E-2</v>
      </c>
      <c r="MS85">
        <v>3.0016694506875202E-2</v>
      </c>
      <c r="MT85">
        <v>0.30301865910942899</v>
      </c>
      <c r="MU85">
        <v>4.411381835158E-2</v>
      </c>
      <c r="MV85">
        <v>1.14441000215406E-2</v>
      </c>
      <c r="MW85">
        <v>0.570246791177904</v>
      </c>
      <c r="MX85">
        <v>3.1424322126554202E-2</v>
      </c>
      <c r="MY85">
        <v>4.1737310614611403E-2</v>
      </c>
      <c r="MZ85">
        <v>3.3076423579552601E-2</v>
      </c>
      <c r="NA85">
        <v>3.2021825540491398E-2</v>
      </c>
      <c r="NB85">
        <v>3.6380147950734902E-2</v>
      </c>
      <c r="NC85">
        <v>4.34349303464708E-2</v>
      </c>
      <c r="ND85">
        <v>2.89433959987873E-2</v>
      </c>
      <c r="NE85">
        <v>2.8943396074863501E-2</v>
      </c>
      <c r="NF85">
        <v>0</v>
      </c>
      <c r="NG85">
        <v>4.0995082713756997E-3</v>
      </c>
      <c r="NH85" t="s">
        <v>581</v>
      </c>
      <c r="NI85" t="s">
        <v>581</v>
      </c>
      <c r="NJ85" t="s">
        <v>581</v>
      </c>
      <c r="NK85" t="s">
        <v>581</v>
      </c>
      <c r="NL85" t="s">
        <v>581</v>
      </c>
      <c r="NM85" t="s">
        <v>581</v>
      </c>
      <c r="NN85" t="s">
        <v>581</v>
      </c>
      <c r="NO85" t="s">
        <v>581</v>
      </c>
      <c r="NP85" t="s">
        <v>581</v>
      </c>
      <c r="NQ85" t="s">
        <v>581</v>
      </c>
      <c r="NR85" t="s">
        <v>581</v>
      </c>
      <c r="NS85" t="s">
        <v>581</v>
      </c>
      <c r="NT85">
        <v>0</v>
      </c>
      <c r="NU85">
        <v>0</v>
      </c>
      <c r="NV85">
        <v>0</v>
      </c>
      <c r="NW85">
        <v>0</v>
      </c>
      <c r="NX85">
        <v>0</v>
      </c>
      <c r="NY85">
        <v>0</v>
      </c>
      <c r="NZ85">
        <v>0</v>
      </c>
      <c r="OA85">
        <v>0</v>
      </c>
      <c r="OB85">
        <v>0</v>
      </c>
      <c r="OC85">
        <v>0</v>
      </c>
      <c r="OD85" t="s">
        <v>581</v>
      </c>
      <c r="OE85" t="s">
        <v>581</v>
      </c>
      <c r="OF85" t="s">
        <v>581</v>
      </c>
      <c r="OG85" t="s">
        <v>581</v>
      </c>
      <c r="OH85">
        <v>0</v>
      </c>
      <c r="OI85">
        <v>0</v>
      </c>
      <c r="OJ85" t="s">
        <v>581</v>
      </c>
      <c r="OK85" t="s">
        <v>581</v>
      </c>
      <c r="OL85" t="s">
        <v>581</v>
      </c>
      <c r="OM85">
        <v>0</v>
      </c>
      <c r="ON85" t="s">
        <v>581</v>
      </c>
      <c r="OO85" t="s">
        <v>581</v>
      </c>
      <c r="OP85" t="s">
        <v>581</v>
      </c>
      <c r="OQ85" t="s">
        <v>581</v>
      </c>
      <c r="OR85" t="s">
        <v>581</v>
      </c>
      <c r="OS85" t="s">
        <v>581</v>
      </c>
      <c r="OT85" t="s">
        <v>581</v>
      </c>
      <c r="OU85" t="s">
        <v>581</v>
      </c>
      <c r="OV85" t="s">
        <v>581</v>
      </c>
      <c r="OW85" t="s">
        <v>581</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c r="SB85">
        <v>0</v>
      </c>
      <c r="SC85">
        <v>0</v>
      </c>
      <c r="SD85">
        <v>0</v>
      </c>
      <c r="SE85">
        <v>0</v>
      </c>
      <c r="SF85">
        <v>0</v>
      </c>
      <c r="SG85">
        <v>0</v>
      </c>
      <c r="SH85">
        <v>0</v>
      </c>
      <c r="SI85">
        <v>0</v>
      </c>
      <c r="SJ85">
        <v>0</v>
      </c>
      <c r="SK85">
        <v>0</v>
      </c>
      <c r="SL85">
        <v>0</v>
      </c>
      <c r="SM85">
        <v>0</v>
      </c>
      <c r="SN85">
        <v>0</v>
      </c>
      <c r="SO85">
        <v>0</v>
      </c>
      <c r="SP85">
        <v>0</v>
      </c>
      <c r="SQ85">
        <v>0</v>
      </c>
      <c r="SR85">
        <v>0</v>
      </c>
      <c r="SS85">
        <v>0</v>
      </c>
      <c r="ST85">
        <v>0</v>
      </c>
      <c r="SU85">
        <v>0</v>
      </c>
      <c r="SV85">
        <v>0</v>
      </c>
      <c r="SW85">
        <v>0</v>
      </c>
      <c r="SX85">
        <v>0</v>
      </c>
      <c r="SY85">
        <v>0</v>
      </c>
      <c r="SZ85">
        <v>0</v>
      </c>
      <c r="TA85">
        <v>0</v>
      </c>
      <c r="TB85">
        <v>0</v>
      </c>
      <c r="TC85">
        <v>0</v>
      </c>
      <c r="TD85">
        <v>0</v>
      </c>
      <c r="TE85">
        <v>0</v>
      </c>
      <c r="TF85">
        <v>0</v>
      </c>
      <c r="TG85">
        <v>0</v>
      </c>
      <c r="TH85">
        <v>0</v>
      </c>
      <c r="TI85">
        <v>0</v>
      </c>
      <c r="TJ85">
        <v>0</v>
      </c>
      <c r="TK85">
        <v>0</v>
      </c>
      <c r="TL85">
        <v>0</v>
      </c>
      <c r="TM85">
        <v>0</v>
      </c>
      <c r="TN85">
        <v>0</v>
      </c>
      <c r="TO85">
        <v>0</v>
      </c>
      <c r="TP85">
        <v>0</v>
      </c>
      <c r="TQ85">
        <v>0</v>
      </c>
      <c r="TR85">
        <v>0</v>
      </c>
      <c r="TS85">
        <v>0</v>
      </c>
      <c r="TT85">
        <v>0</v>
      </c>
      <c r="TU85">
        <v>0</v>
      </c>
      <c r="TV85">
        <v>0</v>
      </c>
      <c r="TW85">
        <v>0</v>
      </c>
      <c r="TX85">
        <v>0</v>
      </c>
      <c r="TY85">
        <v>0</v>
      </c>
      <c r="TZ85">
        <v>0</v>
      </c>
      <c r="UA85">
        <v>0</v>
      </c>
      <c r="UB85">
        <v>0</v>
      </c>
      <c r="UC85">
        <v>0</v>
      </c>
      <c r="UD85">
        <v>0</v>
      </c>
      <c r="UE85">
        <v>0</v>
      </c>
      <c r="UF85">
        <v>0</v>
      </c>
      <c r="UG85" t="s">
        <v>581</v>
      </c>
      <c r="UH85" t="s">
        <v>581</v>
      </c>
      <c r="UI85" t="s">
        <v>581</v>
      </c>
      <c r="UJ85" t="s">
        <v>581</v>
      </c>
      <c r="UK85" t="s">
        <v>581</v>
      </c>
      <c r="UL85" t="s">
        <v>581</v>
      </c>
      <c r="UM85" t="s">
        <v>581</v>
      </c>
      <c r="UN85" t="s">
        <v>581</v>
      </c>
      <c r="UO85">
        <v>0</v>
      </c>
      <c r="UP85">
        <v>0</v>
      </c>
      <c r="UQ85" t="s">
        <v>581</v>
      </c>
      <c r="UR85" t="s">
        <v>581</v>
      </c>
      <c r="US85" t="s">
        <v>581</v>
      </c>
      <c r="UT85" t="s">
        <v>581</v>
      </c>
      <c r="UU85" t="s">
        <v>581</v>
      </c>
      <c r="UV85" t="s">
        <v>581</v>
      </c>
      <c r="UW85" t="s">
        <v>581</v>
      </c>
      <c r="UX85" t="s">
        <v>581</v>
      </c>
      <c r="UY85" t="s">
        <v>581</v>
      </c>
      <c r="UZ85" t="s">
        <v>581</v>
      </c>
      <c r="VA85" t="s">
        <v>581</v>
      </c>
      <c r="VB85">
        <v>0.47221466784463401</v>
      </c>
      <c r="VC85" t="s">
        <v>581</v>
      </c>
      <c r="VD85" t="s">
        <v>581</v>
      </c>
      <c r="VE85" t="s">
        <v>581</v>
      </c>
      <c r="VF85" t="s">
        <v>581</v>
      </c>
      <c r="VG85">
        <v>0</v>
      </c>
      <c r="VH85">
        <v>533</v>
      </c>
      <c r="VI85">
        <v>533</v>
      </c>
    </row>
    <row r="86" spans="1:581" x14ac:dyDescent="0.25">
      <c r="A86" t="s">
        <v>1866</v>
      </c>
      <c r="B86" t="s">
        <v>799</v>
      </c>
      <c r="C86" t="s">
        <v>643</v>
      </c>
      <c r="D86" t="s">
        <v>800</v>
      </c>
      <c r="E86">
        <v>2</v>
      </c>
      <c r="G86" t="s">
        <v>2080</v>
      </c>
      <c r="J86" t="s">
        <v>2106</v>
      </c>
      <c r="K86" t="s">
        <v>2106</v>
      </c>
      <c r="L86" t="s">
        <v>1867</v>
      </c>
      <c r="M86">
        <v>20190219</v>
      </c>
      <c r="N86" t="s">
        <v>1436</v>
      </c>
      <c r="O86">
        <v>4.2799999999999998E-2</v>
      </c>
      <c r="P86">
        <v>4.2799999999999998E-2</v>
      </c>
      <c r="Q86">
        <v>4.2900000000000001E-2</v>
      </c>
      <c r="R86">
        <v>4.3700000000000003E-2</v>
      </c>
      <c r="S86">
        <v>4.3799999999999999E-2</v>
      </c>
      <c r="T86">
        <v>4.3799999999999999E-2</v>
      </c>
      <c r="U86">
        <v>516</v>
      </c>
      <c r="V86" t="s">
        <v>1863</v>
      </c>
      <c r="W86" t="s">
        <v>1868</v>
      </c>
      <c r="Y86" t="b">
        <v>0</v>
      </c>
      <c r="Z86" t="s">
        <v>581</v>
      </c>
      <c r="AA86" t="s">
        <v>581</v>
      </c>
      <c r="AB86" t="s">
        <v>581</v>
      </c>
      <c r="AC86" t="s">
        <v>581</v>
      </c>
      <c r="AD86" t="s">
        <v>581</v>
      </c>
      <c r="AE86" t="s">
        <v>581</v>
      </c>
      <c r="AF86" t="s">
        <v>581</v>
      </c>
      <c r="AG86" t="s">
        <v>581</v>
      </c>
      <c r="AH86" t="s">
        <v>581</v>
      </c>
      <c r="AI86">
        <v>0</v>
      </c>
      <c r="AJ86" t="s">
        <v>581</v>
      </c>
      <c r="AM86">
        <v>4.2833333000000001E-2</v>
      </c>
      <c r="AN86">
        <v>4.3766667000000002E-2</v>
      </c>
      <c r="AO86">
        <v>9.3333299999999995E-4</v>
      </c>
      <c r="AP86" s="1">
        <v>1.81E-6</v>
      </c>
      <c r="AQ86" t="s">
        <v>581</v>
      </c>
      <c r="AR86" t="s">
        <v>581</v>
      </c>
      <c r="AS86" t="s">
        <v>581</v>
      </c>
      <c r="AT86" t="s">
        <v>581</v>
      </c>
      <c r="AU86" s="1">
        <v>1.81E-6</v>
      </c>
      <c r="AV86" t="s">
        <v>581</v>
      </c>
      <c r="AW86" t="s">
        <v>581</v>
      </c>
      <c r="AX86" t="s">
        <v>581</v>
      </c>
      <c r="AY86" t="s">
        <v>581</v>
      </c>
      <c r="AZ86" t="s">
        <v>581</v>
      </c>
      <c r="BB86" t="s">
        <v>1869</v>
      </c>
      <c r="BD86">
        <v>6</v>
      </c>
      <c r="BE86" t="s">
        <v>588</v>
      </c>
      <c r="BF86" t="b">
        <v>1</v>
      </c>
      <c r="BG86" t="s">
        <v>588</v>
      </c>
      <c r="BH86" t="b">
        <v>0</v>
      </c>
      <c r="BI86" t="s">
        <v>581</v>
      </c>
      <c r="BJ86">
        <v>20180713</v>
      </c>
      <c r="BK86">
        <v>20180713</v>
      </c>
      <c r="BL86">
        <v>-36</v>
      </c>
      <c r="BM86">
        <v>-36</v>
      </c>
      <c r="BN86">
        <v>-36</v>
      </c>
      <c r="BO86">
        <v>-36</v>
      </c>
      <c r="BP86" t="s">
        <v>1509</v>
      </c>
      <c r="BQ86">
        <v>7.0511363640000004</v>
      </c>
      <c r="BR86">
        <v>0.13736290000000001</v>
      </c>
      <c r="BS86">
        <v>7.1884992639999998</v>
      </c>
      <c r="BT86">
        <v>-0.13815017700000001</v>
      </c>
      <c r="BU86">
        <v>7.0503490859999998</v>
      </c>
      <c r="BV86" t="s">
        <v>581</v>
      </c>
      <c r="BW86" t="s">
        <v>581</v>
      </c>
      <c r="BX86" t="s">
        <v>581</v>
      </c>
      <c r="BY86" t="s">
        <v>581</v>
      </c>
      <c r="BZ86" t="s">
        <v>581</v>
      </c>
      <c r="CA86">
        <v>19.907666670000001</v>
      </c>
      <c r="CB86">
        <v>19.079999999999998</v>
      </c>
      <c r="CC86" t="s">
        <v>581</v>
      </c>
      <c r="CD86" t="s">
        <v>581</v>
      </c>
      <c r="CE86" t="s">
        <v>581</v>
      </c>
      <c r="CF86" t="s">
        <v>581</v>
      </c>
      <c r="CG86">
        <v>1361.6403560000001</v>
      </c>
      <c r="CH86" t="s">
        <v>581</v>
      </c>
      <c r="CI86" t="s">
        <v>581</v>
      </c>
      <c r="CJ86" t="s">
        <v>581</v>
      </c>
      <c r="CK86" t="s">
        <v>581</v>
      </c>
      <c r="CL86" t="s">
        <v>581</v>
      </c>
      <c r="CM86" t="s">
        <v>581</v>
      </c>
      <c r="CN86" t="s">
        <v>581</v>
      </c>
      <c r="CO86" t="s">
        <v>581</v>
      </c>
      <c r="CP86" t="s">
        <v>581</v>
      </c>
      <c r="CQ86" t="s">
        <v>581</v>
      </c>
      <c r="CR86">
        <v>1267.6929929999999</v>
      </c>
      <c r="CS86">
        <v>2984.5861100000002</v>
      </c>
      <c r="CT86">
        <v>1245.6134589999999</v>
      </c>
      <c r="CU86">
        <v>8.6571266779999991</v>
      </c>
      <c r="CV86">
        <v>107.36981780000001</v>
      </c>
      <c r="CW86">
        <v>0.22874382100000001</v>
      </c>
      <c r="CX86">
        <v>0.13988583399999999</v>
      </c>
      <c r="CY86">
        <v>1270.1704099999999</v>
      </c>
      <c r="CZ86">
        <v>2923.7777350000001</v>
      </c>
      <c r="DA86">
        <v>1247.592868</v>
      </c>
      <c r="DB86">
        <v>8.8652852479999993</v>
      </c>
      <c r="DC86">
        <v>105.1822501</v>
      </c>
      <c r="DD86">
        <v>0.234243912</v>
      </c>
      <c r="DE86">
        <v>0.14324935599999999</v>
      </c>
      <c r="DF86" t="s">
        <v>581</v>
      </c>
      <c r="DG86" t="s">
        <v>581</v>
      </c>
      <c r="DH86" t="s">
        <v>581</v>
      </c>
      <c r="DI86" s="2">
        <v>0.62361111111111112</v>
      </c>
      <c r="DJ86" s="2">
        <v>0.74305555555555547</v>
      </c>
      <c r="DK86" t="s">
        <v>1866</v>
      </c>
      <c r="DL86">
        <v>2</v>
      </c>
      <c r="DM86" t="s">
        <v>588</v>
      </c>
      <c r="DN86">
        <v>60</v>
      </c>
      <c r="DO86" t="s">
        <v>805</v>
      </c>
      <c r="DP86">
        <v>25</v>
      </c>
      <c r="DQ86">
        <v>600</v>
      </c>
      <c r="DR86">
        <v>1.6583333330000001</v>
      </c>
      <c r="DS86">
        <v>1.7</v>
      </c>
      <c r="DT86">
        <v>0.22900763399999999</v>
      </c>
      <c r="DU86">
        <v>3.2258065000000002E-2</v>
      </c>
      <c r="DV86" t="s">
        <v>590</v>
      </c>
      <c r="DW86">
        <v>100</v>
      </c>
      <c r="DX86" s="2">
        <v>0.70833333333333337</v>
      </c>
      <c r="DY86">
        <v>45000</v>
      </c>
      <c r="DZ86">
        <v>8880</v>
      </c>
      <c r="EA86">
        <v>9.9499999999999993</v>
      </c>
      <c r="EB86">
        <v>200</v>
      </c>
      <c r="EC86" t="s">
        <v>1677</v>
      </c>
      <c r="ED86" t="s">
        <v>627</v>
      </c>
      <c r="EE86">
        <v>20180710</v>
      </c>
      <c r="EF86">
        <v>20180710</v>
      </c>
      <c r="EG86">
        <v>8.6</v>
      </c>
      <c r="EH86" t="s">
        <v>592</v>
      </c>
      <c r="EI86" t="s">
        <v>581</v>
      </c>
      <c r="EJ86" s="2">
        <v>0.85416666666666663</v>
      </c>
      <c r="EK86">
        <v>7</v>
      </c>
      <c r="EL86" t="s">
        <v>648</v>
      </c>
      <c r="EM86">
        <v>28</v>
      </c>
      <c r="EN86">
        <v>1</v>
      </c>
      <c r="EO86">
        <v>20180607</v>
      </c>
      <c r="EP86">
        <v>20180605</v>
      </c>
      <c r="EQ86">
        <v>20180615</v>
      </c>
      <c r="ER86">
        <v>2.25</v>
      </c>
      <c r="ET86">
        <v>43.08</v>
      </c>
      <c r="EU86">
        <v>2.2000000000000002</v>
      </c>
      <c r="EV86">
        <v>2</v>
      </c>
      <c r="EW86">
        <v>20180710</v>
      </c>
      <c r="EX86" t="b">
        <v>1</v>
      </c>
      <c r="EY86" t="s">
        <v>649</v>
      </c>
      <c r="EZ86" t="s">
        <v>595</v>
      </c>
      <c r="FA86" t="b">
        <v>1</v>
      </c>
      <c r="FB86" t="s">
        <v>650</v>
      </c>
      <c r="FC86" t="b">
        <v>1</v>
      </c>
      <c r="FD86" t="s">
        <v>651</v>
      </c>
      <c r="FE86" t="b">
        <v>1</v>
      </c>
      <c r="FG86" t="s">
        <v>598</v>
      </c>
      <c r="FH86" t="s">
        <v>581</v>
      </c>
      <c r="FI86" s="2">
        <v>0.43402777777777773</v>
      </c>
      <c r="FJ86" s="2">
        <v>0.5625</v>
      </c>
      <c r="FK86" t="s">
        <v>599</v>
      </c>
      <c r="FL86">
        <v>2600</v>
      </c>
      <c r="FM86">
        <v>20180663.5</v>
      </c>
      <c r="FN86">
        <v>-40.5</v>
      </c>
      <c r="FO86">
        <v>-40.5</v>
      </c>
      <c r="FP86">
        <v>-40.5</v>
      </c>
      <c r="FQ86">
        <v>-40.5</v>
      </c>
      <c r="FR86">
        <v>19.75</v>
      </c>
      <c r="FS86">
        <v>19.75</v>
      </c>
      <c r="FT86">
        <v>19.75</v>
      </c>
      <c r="FU86">
        <v>19.75</v>
      </c>
      <c r="FV86">
        <v>14</v>
      </c>
      <c r="FW86">
        <v>7.0973661249999997</v>
      </c>
      <c r="FX86">
        <v>0.1363578</v>
      </c>
      <c r="FY86">
        <v>7.2337239249999996</v>
      </c>
      <c r="FZ86">
        <v>-0.13815017700000001</v>
      </c>
      <c r="GA86">
        <v>7.0955737474999996</v>
      </c>
      <c r="GB86">
        <v>14</v>
      </c>
      <c r="GC86">
        <v>19.762</v>
      </c>
      <c r="GD86">
        <v>19.100000000000001</v>
      </c>
      <c r="GE86">
        <v>178.65</v>
      </c>
      <c r="GF86">
        <v>24.3999995</v>
      </c>
      <c r="GG86">
        <v>1794.7049999999999</v>
      </c>
      <c r="GH86">
        <v>1807.04252</v>
      </c>
      <c r="GI86">
        <v>1796.2613664999999</v>
      </c>
      <c r="GJ86">
        <v>1721.8150000000001</v>
      </c>
      <c r="GK86">
        <v>1726.915346</v>
      </c>
      <c r="GL86">
        <v>1695.4557500000001</v>
      </c>
      <c r="GM86">
        <v>3602.8757759999999</v>
      </c>
      <c r="GN86">
        <v>1664.6112905</v>
      </c>
      <c r="GO86">
        <v>12.792893885</v>
      </c>
      <c r="GP86">
        <v>129.63827115000001</v>
      </c>
      <c r="GQ86">
        <v>0.33829685999999998</v>
      </c>
      <c r="GR86">
        <v>0.20675912900000001</v>
      </c>
      <c r="GS86">
        <v>1698.3607179999999</v>
      </c>
      <c r="GT86">
        <v>3531.6103429999998</v>
      </c>
      <c r="GU86">
        <v>1666.8646925</v>
      </c>
      <c r="GV86">
        <v>13.075022625000001</v>
      </c>
      <c r="GW86">
        <v>127.10274099999999</v>
      </c>
      <c r="GX86">
        <v>0.34585273449999998</v>
      </c>
      <c r="GY86">
        <v>0.21132809650000001</v>
      </c>
      <c r="GZ86">
        <v>2871.76</v>
      </c>
      <c r="HA86">
        <v>1687.18</v>
      </c>
      <c r="HB86">
        <v>16.524999999999999</v>
      </c>
      <c r="HC86">
        <v>103.34</v>
      </c>
      <c r="HD86">
        <v>0.435</v>
      </c>
      <c r="HE86">
        <v>0.27</v>
      </c>
      <c r="HF86">
        <v>62.421547651481497</v>
      </c>
      <c r="HG86">
        <v>7</v>
      </c>
      <c r="HH86" t="s">
        <v>806</v>
      </c>
      <c r="HI86">
        <v>29</v>
      </c>
      <c r="HJ86">
        <v>2</v>
      </c>
      <c r="HK86">
        <v>20180607</v>
      </c>
      <c r="HL86">
        <v>20180605</v>
      </c>
      <c r="HM86">
        <v>20180615</v>
      </c>
      <c r="HN86">
        <v>2.21</v>
      </c>
      <c r="HP86">
        <v>33.43</v>
      </c>
      <c r="HQ86">
        <v>1.79</v>
      </c>
      <c r="HR86">
        <v>2</v>
      </c>
      <c r="HS86">
        <v>20180710</v>
      </c>
      <c r="HT86" t="b">
        <v>1</v>
      </c>
      <c r="HU86" t="s">
        <v>807</v>
      </c>
      <c r="HV86" t="s">
        <v>595</v>
      </c>
      <c r="HW86" t="b">
        <v>1</v>
      </c>
      <c r="HX86" t="s">
        <v>808</v>
      </c>
      <c r="HY86" t="b">
        <v>1</v>
      </c>
      <c r="HZ86" t="s">
        <v>809</v>
      </c>
      <c r="IA86" t="b">
        <v>1</v>
      </c>
      <c r="IC86" t="s">
        <v>604</v>
      </c>
      <c r="ID86" t="s">
        <v>605</v>
      </c>
      <c r="IE86" s="2">
        <v>0.49236111111111108</v>
      </c>
      <c r="IF86" s="2">
        <v>0.57152777777777775</v>
      </c>
      <c r="IG86" t="s">
        <v>599</v>
      </c>
      <c r="IH86">
        <v>2600</v>
      </c>
      <c r="II86">
        <v>20180663.5</v>
      </c>
      <c r="IJ86">
        <v>-40.5</v>
      </c>
      <c r="IK86">
        <v>-40.5</v>
      </c>
      <c r="IL86">
        <v>-40.5</v>
      </c>
      <c r="IM86">
        <v>-40.5</v>
      </c>
      <c r="IN86">
        <v>19.75</v>
      </c>
      <c r="IO86">
        <v>19.75</v>
      </c>
      <c r="IP86">
        <v>19.75</v>
      </c>
      <c r="IQ86">
        <v>19.75</v>
      </c>
      <c r="IR86">
        <v>14</v>
      </c>
      <c r="IS86">
        <v>7.0973661249999997</v>
      </c>
      <c r="IT86">
        <v>0.1363578</v>
      </c>
      <c r="IU86">
        <v>7.2337239249999996</v>
      </c>
      <c r="IV86">
        <v>-0.13815017700000001</v>
      </c>
      <c r="IW86">
        <v>7.0955737474999996</v>
      </c>
      <c r="IX86">
        <v>14</v>
      </c>
      <c r="IY86">
        <v>19.762</v>
      </c>
      <c r="IZ86">
        <v>19.100000000000001</v>
      </c>
      <c r="JA86">
        <v>178.65</v>
      </c>
      <c r="JB86">
        <v>24.3999995</v>
      </c>
      <c r="JC86">
        <v>1794.7049999999999</v>
      </c>
      <c r="JD86">
        <v>1807.04252</v>
      </c>
      <c r="JE86">
        <v>1796.2613664999999</v>
      </c>
      <c r="JF86">
        <v>1721.8150000000001</v>
      </c>
      <c r="JG86">
        <v>1726.915346</v>
      </c>
      <c r="JH86">
        <v>1695.4557500000001</v>
      </c>
      <c r="JI86">
        <v>3602.8757759999999</v>
      </c>
      <c r="JJ86">
        <v>1664.6112905</v>
      </c>
      <c r="JK86">
        <v>12.792893885</v>
      </c>
      <c r="JL86">
        <v>129.63827115000001</v>
      </c>
      <c r="JM86">
        <v>0.33829685999999998</v>
      </c>
      <c r="JN86">
        <v>0.20675912900000001</v>
      </c>
      <c r="JO86">
        <v>1698.3607179999999</v>
      </c>
      <c r="JP86">
        <v>3531.6103429999998</v>
      </c>
      <c r="JQ86">
        <v>1666.8646925</v>
      </c>
      <c r="JR86">
        <v>13.075022625000001</v>
      </c>
      <c r="JS86">
        <v>127.10274099999999</v>
      </c>
      <c r="JT86">
        <v>0.34585273449999998</v>
      </c>
      <c r="JU86">
        <v>0.21132809650000001</v>
      </c>
      <c r="JV86">
        <v>2871.76</v>
      </c>
      <c r="JW86">
        <v>1687.18</v>
      </c>
      <c r="JX86">
        <v>16.524999999999999</v>
      </c>
      <c r="JY86">
        <v>103.34</v>
      </c>
      <c r="JZ86">
        <v>0.435</v>
      </c>
      <c r="KA86">
        <v>0.27</v>
      </c>
      <c r="KB86">
        <v>20190214</v>
      </c>
      <c r="KC86" t="s">
        <v>581</v>
      </c>
      <c r="KD86" t="s">
        <v>581</v>
      </c>
      <c r="KE86" t="s">
        <v>581</v>
      </c>
      <c r="KF86" t="s">
        <v>581</v>
      </c>
      <c r="KG86" t="s">
        <v>581</v>
      </c>
      <c r="KH86" t="s">
        <v>581</v>
      </c>
      <c r="KI86" t="s">
        <v>581</v>
      </c>
      <c r="KJ86">
        <v>0</v>
      </c>
      <c r="KK86" t="s">
        <v>581</v>
      </c>
      <c r="KL86" t="b">
        <v>0</v>
      </c>
      <c r="KM86" t="s">
        <v>581</v>
      </c>
      <c r="KN86">
        <v>30</v>
      </c>
      <c r="KO86">
        <v>1</v>
      </c>
      <c r="KP86" t="s">
        <v>617</v>
      </c>
      <c r="KQ86" t="s">
        <v>581</v>
      </c>
      <c r="KR86" t="s">
        <v>581</v>
      </c>
      <c r="KS86" t="s">
        <v>1436</v>
      </c>
      <c r="KT86" t="s">
        <v>581</v>
      </c>
      <c r="KU86" t="s">
        <v>581</v>
      </c>
      <c r="KV86" t="s">
        <v>581</v>
      </c>
      <c r="KW86">
        <v>0</v>
      </c>
      <c r="KX86" t="s">
        <v>581</v>
      </c>
      <c r="KY86">
        <v>0</v>
      </c>
      <c r="KZ86">
        <v>0</v>
      </c>
      <c r="LA86">
        <v>0</v>
      </c>
      <c r="LB86">
        <v>0</v>
      </c>
      <c r="LC86" t="s">
        <v>581</v>
      </c>
      <c r="LD86">
        <v>0</v>
      </c>
      <c r="LE86" t="s">
        <v>1648</v>
      </c>
      <c r="LF86">
        <v>0</v>
      </c>
      <c r="LG86">
        <v>0</v>
      </c>
      <c r="LH86" t="s">
        <v>581</v>
      </c>
      <c r="LI86" t="s">
        <v>581</v>
      </c>
      <c r="LJ86">
        <v>215124.7</v>
      </c>
      <c r="LK86">
        <v>2733.0476994000001</v>
      </c>
      <c r="LL86">
        <v>1.0128100665999999</v>
      </c>
      <c r="LM86">
        <v>562.14981710999996</v>
      </c>
      <c r="LN86">
        <v>63.362242684999998</v>
      </c>
      <c r="LO86">
        <v>0.44001025970000002</v>
      </c>
      <c r="LP86">
        <v>0.77850522680000001</v>
      </c>
      <c r="LQ86">
        <v>0.87116681510000005</v>
      </c>
      <c r="LR86">
        <v>6.7</v>
      </c>
      <c r="LS86">
        <v>553.89684466999995</v>
      </c>
      <c r="LT86">
        <v>240.06849036</v>
      </c>
      <c r="LU86">
        <v>84.534737567999997</v>
      </c>
      <c r="LV86">
        <v>74.890593315000004</v>
      </c>
      <c r="LW86">
        <v>490.39403960999999</v>
      </c>
      <c r="LX86">
        <v>494.49257005999999</v>
      </c>
      <c r="LY86">
        <v>1760.5286000000001</v>
      </c>
      <c r="LZ86">
        <v>198.43649683999999</v>
      </c>
      <c r="MA86">
        <v>8.8719999999999999</v>
      </c>
      <c r="MB86">
        <v>0.99137763950000002</v>
      </c>
      <c r="MC86" t="s">
        <v>581</v>
      </c>
      <c r="MD86" t="s">
        <v>581</v>
      </c>
      <c r="ME86" t="s">
        <v>581</v>
      </c>
      <c r="MF86" t="s">
        <v>581</v>
      </c>
      <c r="MG86" t="s">
        <v>581</v>
      </c>
      <c r="MH86" t="s">
        <v>581</v>
      </c>
      <c r="MI86" t="s">
        <v>581</v>
      </c>
      <c r="MJ86" t="s">
        <v>581</v>
      </c>
      <c r="MK86" t="s">
        <v>581</v>
      </c>
      <c r="ML86" t="s">
        <v>581</v>
      </c>
      <c r="MM86" t="s">
        <v>581</v>
      </c>
      <c r="MN86" t="s">
        <v>581</v>
      </c>
      <c r="MO86">
        <v>7.5587575547490002E-2</v>
      </c>
      <c r="MP86">
        <v>7.5587575548404007E-2</v>
      </c>
      <c r="MQ86">
        <v>4.8594990989327498E-3</v>
      </c>
      <c r="MR86">
        <v>4.1046622160686698E-2</v>
      </c>
      <c r="MS86">
        <v>4.1046622148987001E-2</v>
      </c>
      <c r="MT86">
        <v>0.19183505730063799</v>
      </c>
      <c r="MU86">
        <v>3.4276105664217703E-2</v>
      </c>
      <c r="MV86">
        <v>1.47728558671919E-2</v>
      </c>
      <c r="MW86">
        <v>0.56309089818590696</v>
      </c>
      <c r="MX86">
        <v>4.5082718985706698E-2</v>
      </c>
      <c r="MY86">
        <v>4.0746978813882402E-2</v>
      </c>
      <c r="MZ86">
        <v>3.8107742135961999E-2</v>
      </c>
      <c r="NA86">
        <v>3.8543761698489901E-2</v>
      </c>
      <c r="NB86">
        <v>4.6545990879629802E-2</v>
      </c>
      <c r="NC86">
        <v>4.2677700072342999E-2</v>
      </c>
      <c r="ND86">
        <v>3.7117578376446601E-2</v>
      </c>
      <c r="NE86">
        <v>3.7117578435301501E-2</v>
      </c>
      <c r="NF86">
        <v>0</v>
      </c>
      <c r="NG86">
        <v>3.1934317683472301E-3</v>
      </c>
      <c r="NH86" t="s">
        <v>581</v>
      </c>
      <c r="NI86" t="s">
        <v>581</v>
      </c>
      <c r="NJ86" t="s">
        <v>581</v>
      </c>
      <c r="NK86" t="s">
        <v>581</v>
      </c>
      <c r="NL86" t="s">
        <v>581</v>
      </c>
      <c r="NM86" t="s">
        <v>581</v>
      </c>
      <c r="NN86" t="s">
        <v>581</v>
      </c>
      <c r="NO86" t="s">
        <v>581</v>
      </c>
      <c r="NP86" t="s">
        <v>581</v>
      </c>
      <c r="NQ86" t="s">
        <v>581</v>
      </c>
      <c r="NR86" t="s">
        <v>581</v>
      </c>
      <c r="NS86" t="s">
        <v>581</v>
      </c>
      <c r="NT86">
        <v>0</v>
      </c>
      <c r="NU86">
        <v>0</v>
      </c>
      <c r="NV86">
        <v>0</v>
      </c>
      <c r="NW86">
        <v>0</v>
      </c>
      <c r="NX86">
        <v>0</v>
      </c>
      <c r="NY86">
        <v>0</v>
      </c>
      <c r="NZ86">
        <v>0</v>
      </c>
      <c r="OA86">
        <v>0</v>
      </c>
      <c r="OB86">
        <v>0</v>
      </c>
      <c r="OC86">
        <v>0</v>
      </c>
      <c r="OD86" t="s">
        <v>581</v>
      </c>
      <c r="OE86" t="s">
        <v>581</v>
      </c>
      <c r="OF86" t="s">
        <v>581</v>
      </c>
      <c r="OG86" t="s">
        <v>581</v>
      </c>
      <c r="OH86">
        <v>0</v>
      </c>
      <c r="OI86">
        <v>0</v>
      </c>
      <c r="OJ86" t="s">
        <v>581</v>
      </c>
      <c r="OK86" t="s">
        <v>581</v>
      </c>
      <c r="OL86" t="s">
        <v>581</v>
      </c>
      <c r="OM86">
        <v>0</v>
      </c>
      <c r="ON86" t="s">
        <v>581</v>
      </c>
      <c r="OO86" t="s">
        <v>581</v>
      </c>
      <c r="OP86" t="s">
        <v>581</v>
      </c>
      <c r="OQ86" t="s">
        <v>581</v>
      </c>
      <c r="OR86" t="s">
        <v>581</v>
      </c>
      <c r="OS86" t="s">
        <v>581</v>
      </c>
      <c r="OT86" t="s">
        <v>581</v>
      </c>
      <c r="OU86" t="s">
        <v>581</v>
      </c>
      <c r="OV86" t="s">
        <v>581</v>
      </c>
      <c r="OW86" t="s">
        <v>581</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c r="SB86">
        <v>0</v>
      </c>
      <c r="SC86">
        <v>0</v>
      </c>
      <c r="SD86">
        <v>0</v>
      </c>
      <c r="SE86">
        <v>0</v>
      </c>
      <c r="SF86">
        <v>0</v>
      </c>
      <c r="SG86">
        <v>0</v>
      </c>
      <c r="SH86">
        <v>0</v>
      </c>
      <c r="SI86">
        <v>0</v>
      </c>
      <c r="SJ86">
        <v>0</v>
      </c>
      <c r="SK86">
        <v>0</v>
      </c>
      <c r="SL86">
        <v>0</v>
      </c>
      <c r="SM86">
        <v>0</v>
      </c>
      <c r="SN86">
        <v>0</v>
      </c>
      <c r="SO86">
        <v>0</v>
      </c>
      <c r="SP86">
        <v>0</v>
      </c>
      <c r="SQ86">
        <v>0</v>
      </c>
      <c r="SR86">
        <v>0</v>
      </c>
      <c r="SS86">
        <v>0</v>
      </c>
      <c r="ST86">
        <v>0</v>
      </c>
      <c r="SU86">
        <v>0</v>
      </c>
      <c r="SV86">
        <v>0</v>
      </c>
      <c r="SW86">
        <v>0</v>
      </c>
      <c r="SX86">
        <v>0</v>
      </c>
      <c r="SY86">
        <v>0</v>
      </c>
      <c r="SZ86">
        <v>0</v>
      </c>
      <c r="TA86">
        <v>0</v>
      </c>
      <c r="TB86">
        <v>0</v>
      </c>
      <c r="TC86">
        <v>0</v>
      </c>
      <c r="TD86">
        <v>0</v>
      </c>
      <c r="TE86">
        <v>0</v>
      </c>
      <c r="TF86">
        <v>0</v>
      </c>
      <c r="TG86">
        <v>0</v>
      </c>
      <c r="TH86">
        <v>0</v>
      </c>
      <c r="TI86">
        <v>0</v>
      </c>
      <c r="TJ86">
        <v>0</v>
      </c>
      <c r="TK86">
        <v>0</v>
      </c>
      <c r="TL86">
        <v>0</v>
      </c>
      <c r="TM86">
        <v>0</v>
      </c>
      <c r="TN86">
        <v>0</v>
      </c>
      <c r="TO86">
        <v>0</v>
      </c>
      <c r="TP86">
        <v>0</v>
      </c>
      <c r="TQ86">
        <v>0</v>
      </c>
      <c r="TR86">
        <v>0</v>
      </c>
      <c r="TS86">
        <v>0</v>
      </c>
      <c r="TT86">
        <v>0</v>
      </c>
      <c r="TU86">
        <v>0</v>
      </c>
      <c r="TV86">
        <v>0</v>
      </c>
      <c r="TW86">
        <v>0</v>
      </c>
      <c r="TX86">
        <v>0</v>
      </c>
      <c r="TY86">
        <v>0</v>
      </c>
      <c r="TZ86">
        <v>0</v>
      </c>
      <c r="UA86">
        <v>0</v>
      </c>
      <c r="UB86">
        <v>0</v>
      </c>
      <c r="UC86">
        <v>0</v>
      </c>
      <c r="UD86">
        <v>0</v>
      </c>
      <c r="UE86">
        <v>0</v>
      </c>
      <c r="UF86">
        <v>0</v>
      </c>
      <c r="UG86" t="s">
        <v>581</v>
      </c>
      <c r="UH86" t="s">
        <v>581</v>
      </c>
      <c r="UI86" t="s">
        <v>581</v>
      </c>
      <c r="UJ86" t="s">
        <v>581</v>
      </c>
      <c r="UK86" t="s">
        <v>581</v>
      </c>
      <c r="UL86" t="s">
        <v>581</v>
      </c>
      <c r="UM86" t="s">
        <v>581</v>
      </c>
      <c r="UN86" t="s">
        <v>581</v>
      </c>
      <c r="UO86">
        <v>0</v>
      </c>
      <c r="UP86">
        <v>0</v>
      </c>
      <c r="UQ86" t="s">
        <v>581</v>
      </c>
      <c r="UR86" t="s">
        <v>581</v>
      </c>
      <c r="US86" t="s">
        <v>581</v>
      </c>
      <c r="UT86" t="s">
        <v>581</v>
      </c>
      <c r="UU86" t="s">
        <v>581</v>
      </c>
      <c r="UV86" t="s">
        <v>581</v>
      </c>
      <c r="UW86" t="s">
        <v>581</v>
      </c>
      <c r="UX86" t="s">
        <v>581</v>
      </c>
      <c r="UY86" t="s">
        <v>581</v>
      </c>
      <c r="UZ86" t="s">
        <v>581</v>
      </c>
      <c r="VA86" t="s">
        <v>581</v>
      </c>
      <c r="VB86">
        <v>2.7647706656595399</v>
      </c>
      <c r="VC86" t="s">
        <v>581</v>
      </c>
      <c r="VD86" t="s">
        <v>581</v>
      </c>
      <c r="VE86" t="s">
        <v>581</v>
      </c>
      <c r="VF86" t="s">
        <v>581</v>
      </c>
      <c r="VG86">
        <v>0</v>
      </c>
      <c r="VH86">
        <v>516</v>
      </c>
      <c r="VI86">
        <v>516</v>
      </c>
    </row>
    <row r="87" spans="1:581" x14ac:dyDescent="0.25">
      <c r="A87" t="s">
        <v>1853</v>
      </c>
      <c r="B87" t="s">
        <v>576</v>
      </c>
      <c r="C87" t="s">
        <v>643</v>
      </c>
      <c r="D87" t="s">
        <v>1115</v>
      </c>
      <c r="E87">
        <v>2</v>
      </c>
      <c r="G87" t="s">
        <v>2080</v>
      </c>
      <c r="K87" t="s">
        <v>2106</v>
      </c>
      <c r="L87" t="s">
        <v>1854</v>
      </c>
      <c r="M87">
        <v>20190219</v>
      </c>
      <c r="N87" t="s">
        <v>1436</v>
      </c>
      <c r="O87">
        <v>4.19E-2</v>
      </c>
      <c r="P87">
        <v>4.1799999999999997E-2</v>
      </c>
      <c r="Q87">
        <v>4.19E-2</v>
      </c>
      <c r="R87">
        <v>4.2500000000000003E-2</v>
      </c>
      <c r="S87">
        <v>4.2500000000000003E-2</v>
      </c>
      <c r="T87">
        <v>4.2500000000000003E-2</v>
      </c>
      <c r="U87">
        <v>810</v>
      </c>
      <c r="V87" t="s">
        <v>585</v>
      </c>
      <c r="W87" t="s">
        <v>1855</v>
      </c>
      <c r="Y87" t="b">
        <v>0</v>
      </c>
      <c r="Z87" t="s">
        <v>581</v>
      </c>
      <c r="AA87" t="s">
        <v>581</v>
      </c>
      <c r="AB87" t="s">
        <v>581</v>
      </c>
      <c r="AC87" t="s">
        <v>581</v>
      </c>
      <c r="AD87" t="s">
        <v>581</v>
      </c>
      <c r="AE87" t="s">
        <v>581</v>
      </c>
      <c r="AF87" t="s">
        <v>581</v>
      </c>
      <c r="AG87" t="s">
        <v>581</v>
      </c>
      <c r="AH87" t="s">
        <v>581</v>
      </c>
      <c r="AI87">
        <v>0</v>
      </c>
      <c r="AJ87" t="s">
        <v>581</v>
      </c>
      <c r="AM87">
        <v>4.1866667000000003E-2</v>
      </c>
      <c r="AN87">
        <v>4.2500000000000003E-2</v>
      </c>
      <c r="AO87">
        <v>6.3333300000000003E-4</v>
      </c>
      <c r="AP87" s="1">
        <v>7.8199999999999999E-7</v>
      </c>
      <c r="AQ87" t="s">
        <v>581</v>
      </c>
      <c r="AR87" t="s">
        <v>581</v>
      </c>
      <c r="AS87" t="s">
        <v>581</v>
      </c>
      <c r="AT87" t="s">
        <v>581</v>
      </c>
      <c r="AU87" s="1">
        <v>7.8199999999999999E-7</v>
      </c>
      <c r="AV87" t="s">
        <v>581</v>
      </c>
      <c r="AW87" t="s">
        <v>581</v>
      </c>
      <c r="AX87" t="s">
        <v>581</v>
      </c>
      <c r="AY87" t="s">
        <v>581</v>
      </c>
      <c r="AZ87" t="s">
        <v>581</v>
      </c>
      <c r="BB87" t="s">
        <v>1856</v>
      </c>
      <c r="BD87">
        <v>6</v>
      </c>
      <c r="BE87" t="s">
        <v>614</v>
      </c>
      <c r="BF87" t="b">
        <v>1</v>
      </c>
      <c r="BG87" t="s">
        <v>614</v>
      </c>
      <c r="BH87" t="b">
        <v>0</v>
      </c>
      <c r="BI87" t="s">
        <v>581</v>
      </c>
      <c r="BJ87">
        <v>20180713</v>
      </c>
      <c r="BK87">
        <v>20180713</v>
      </c>
      <c r="BL87">
        <v>-75</v>
      </c>
      <c r="BM87">
        <v>-75</v>
      </c>
      <c r="BN87">
        <v>-75</v>
      </c>
      <c r="BO87">
        <v>-75</v>
      </c>
      <c r="BP87" t="s">
        <v>1509</v>
      </c>
      <c r="BQ87">
        <v>7.7159090910000003</v>
      </c>
      <c r="BR87">
        <v>0.1379609</v>
      </c>
      <c r="BS87">
        <v>7.8538699909999998</v>
      </c>
      <c r="BT87">
        <v>-0.13815017700000001</v>
      </c>
      <c r="BU87">
        <v>7.7157198139999998</v>
      </c>
      <c r="BV87" t="s">
        <v>581</v>
      </c>
      <c r="BW87" t="s">
        <v>581</v>
      </c>
      <c r="BX87" t="s">
        <v>581</v>
      </c>
      <c r="BY87" t="s">
        <v>581</v>
      </c>
      <c r="BZ87" t="s">
        <v>581</v>
      </c>
      <c r="CA87">
        <v>19.99433333</v>
      </c>
      <c r="CB87">
        <v>19.100000000000001</v>
      </c>
      <c r="CC87" t="s">
        <v>581</v>
      </c>
      <c r="CD87" t="s">
        <v>581</v>
      </c>
      <c r="CE87" t="s">
        <v>581</v>
      </c>
      <c r="CF87" t="s">
        <v>581</v>
      </c>
      <c r="CG87">
        <v>1295.7080860000001</v>
      </c>
      <c r="CH87" t="s">
        <v>581</v>
      </c>
      <c r="CI87" t="s">
        <v>581</v>
      </c>
      <c r="CJ87" t="s">
        <v>581</v>
      </c>
      <c r="CK87" t="s">
        <v>581</v>
      </c>
      <c r="CL87" t="s">
        <v>581</v>
      </c>
      <c r="CM87" t="s">
        <v>581</v>
      </c>
      <c r="CN87" t="s">
        <v>581</v>
      </c>
      <c r="CO87" t="s">
        <v>581</v>
      </c>
      <c r="CP87" t="s">
        <v>581</v>
      </c>
      <c r="CQ87" t="s">
        <v>581</v>
      </c>
      <c r="CR87">
        <v>1333.7529300000001</v>
      </c>
      <c r="CS87">
        <v>637.8754586</v>
      </c>
      <c r="CT87">
        <v>1232.9745780000001</v>
      </c>
      <c r="CU87">
        <v>39.810095519999997</v>
      </c>
      <c r="CV87">
        <v>22.92344606</v>
      </c>
      <c r="CW87">
        <v>1.0513138049999999</v>
      </c>
      <c r="CX87">
        <v>0.64328223299999998</v>
      </c>
      <c r="CY87">
        <v>1335.569702</v>
      </c>
      <c r="CZ87">
        <v>623.74469959999999</v>
      </c>
      <c r="DA87">
        <v>1232.60492</v>
      </c>
      <c r="DB87">
        <v>40.687573839999999</v>
      </c>
      <c r="DC87">
        <v>22.415626410000002</v>
      </c>
      <c r="DD87">
        <v>1.074486447</v>
      </c>
      <c r="DE87">
        <v>0.65746120500000005</v>
      </c>
      <c r="DF87" t="s">
        <v>581</v>
      </c>
      <c r="DG87" t="s">
        <v>581</v>
      </c>
      <c r="DH87" t="s">
        <v>581</v>
      </c>
      <c r="DI87" s="2">
        <v>0.62222222222222223</v>
      </c>
      <c r="DJ87" s="2">
        <v>0.7402777777777777</v>
      </c>
      <c r="DK87" t="s">
        <v>1853</v>
      </c>
      <c r="DL87">
        <v>1</v>
      </c>
      <c r="DM87" t="s">
        <v>588</v>
      </c>
      <c r="DN87">
        <v>80</v>
      </c>
      <c r="DP87">
        <v>25</v>
      </c>
      <c r="DQ87">
        <v>1600</v>
      </c>
      <c r="DR87">
        <v>0.62187499999999996</v>
      </c>
      <c r="DS87">
        <v>0.6</v>
      </c>
      <c r="DT87">
        <v>0.84210526299999999</v>
      </c>
      <c r="DU87">
        <v>1.2345679E-2</v>
      </c>
      <c r="DV87" t="s">
        <v>590</v>
      </c>
      <c r="DW87">
        <v>50</v>
      </c>
      <c r="DX87" s="2">
        <v>0.72638888888888886</v>
      </c>
      <c r="DY87">
        <v>120000</v>
      </c>
      <c r="DZ87">
        <v>34240</v>
      </c>
      <c r="EA87">
        <v>3.7312500000000002</v>
      </c>
      <c r="EB87">
        <v>14</v>
      </c>
      <c r="EC87" t="s">
        <v>1682</v>
      </c>
      <c r="EE87">
        <v>20180710</v>
      </c>
      <c r="EF87">
        <v>20180713</v>
      </c>
      <c r="EG87">
        <v>77</v>
      </c>
      <c r="EH87" t="s">
        <v>592</v>
      </c>
      <c r="EI87" t="s">
        <v>581</v>
      </c>
      <c r="EJ87" s="2">
        <v>0.70833333333333337</v>
      </c>
      <c r="EK87">
        <v>7</v>
      </c>
      <c r="EL87" t="s">
        <v>648</v>
      </c>
      <c r="EM87">
        <v>28</v>
      </c>
      <c r="EN87">
        <v>1</v>
      </c>
      <c r="EO87">
        <v>20180607</v>
      </c>
      <c r="EP87">
        <v>20180605</v>
      </c>
      <c r="EQ87">
        <v>20180615</v>
      </c>
      <c r="ER87">
        <v>2.25</v>
      </c>
      <c r="ET87">
        <v>43.08</v>
      </c>
      <c r="EU87">
        <v>2.2000000000000002</v>
      </c>
      <c r="EV87">
        <v>2</v>
      </c>
      <c r="EW87">
        <v>20180710</v>
      </c>
      <c r="EX87" t="b">
        <v>1</v>
      </c>
      <c r="EY87" t="s">
        <v>649</v>
      </c>
      <c r="EZ87" t="s">
        <v>595</v>
      </c>
      <c r="FA87" t="b">
        <v>1</v>
      </c>
      <c r="FB87" t="s">
        <v>650</v>
      </c>
      <c r="FC87" t="b">
        <v>1</v>
      </c>
      <c r="FD87" t="s">
        <v>651</v>
      </c>
      <c r="FE87" t="b">
        <v>1</v>
      </c>
      <c r="FG87" t="s">
        <v>598</v>
      </c>
      <c r="FH87" t="s">
        <v>581</v>
      </c>
      <c r="FI87" s="2">
        <v>0.43402777777777773</v>
      </c>
      <c r="FJ87" s="2">
        <v>0.5625</v>
      </c>
      <c r="FK87" t="s">
        <v>599</v>
      </c>
      <c r="FL87">
        <v>2600</v>
      </c>
      <c r="FM87">
        <v>20180663.5</v>
      </c>
      <c r="FN87">
        <v>-40.5</v>
      </c>
      <c r="FO87">
        <v>-40.5</v>
      </c>
      <c r="FP87">
        <v>-40.5</v>
      </c>
      <c r="FQ87">
        <v>-40.5</v>
      </c>
      <c r="FR87">
        <v>19.75</v>
      </c>
      <c r="FS87">
        <v>19.75</v>
      </c>
      <c r="FT87">
        <v>19.75</v>
      </c>
      <c r="FU87">
        <v>19.75</v>
      </c>
      <c r="FV87">
        <v>14</v>
      </c>
      <c r="FW87">
        <v>7.0973661249999997</v>
      </c>
      <c r="FX87">
        <v>0.1363578</v>
      </c>
      <c r="FY87">
        <v>7.2337239249999996</v>
      </c>
      <c r="FZ87">
        <v>-0.13815017700000001</v>
      </c>
      <c r="GA87">
        <v>7.0955737474999996</v>
      </c>
      <c r="GB87">
        <v>14</v>
      </c>
      <c r="GC87">
        <v>19.762</v>
      </c>
      <c r="GD87">
        <v>19.100000000000001</v>
      </c>
      <c r="GE87">
        <v>178.65</v>
      </c>
      <c r="GF87">
        <v>24.3999995</v>
      </c>
      <c r="GG87">
        <v>1794.7049999999999</v>
      </c>
      <c r="GH87">
        <v>1807.04252</v>
      </c>
      <c r="GI87">
        <v>1796.2613664999999</v>
      </c>
      <c r="GJ87">
        <v>1721.8150000000001</v>
      </c>
      <c r="GK87">
        <v>1726.915346</v>
      </c>
      <c r="GL87">
        <v>1695.4557500000001</v>
      </c>
      <c r="GM87">
        <v>3602.8757759999999</v>
      </c>
      <c r="GN87">
        <v>1664.6112905</v>
      </c>
      <c r="GO87">
        <v>12.792893885</v>
      </c>
      <c r="GP87">
        <v>129.63827115000001</v>
      </c>
      <c r="GQ87">
        <v>0.33829685999999998</v>
      </c>
      <c r="GR87">
        <v>0.20675912900000001</v>
      </c>
      <c r="GS87">
        <v>1698.3607179999999</v>
      </c>
      <c r="GT87">
        <v>3531.6103429999998</v>
      </c>
      <c r="GU87">
        <v>1666.8646925</v>
      </c>
      <c r="GV87">
        <v>13.075022625000001</v>
      </c>
      <c r="GW87">
        <v>127.10274099999999</v>
      </c>
      <c r="GX87">
        <v>0.34585273449999998</v>
      </c>
      <c r="GY87">
        <v>0.21132809650000001</v>
      </c>
      <c r="GZ87">
        <v>2871.76</v>
      </c>
      <c r="HA87">
        <v>1687.18</v>
      </c>
      <c r="HB87">
        <v>16.524999999999999</v>
      </c>
      <c r="HC87">
        <v>103.34</v>
      </c>
      <c r="HD87">
        <v>0.435</v>
      </c>
      <c r="HE87">
        <v>0.27</v>
      </c>
      <c r="HF87">
        <v>62.421547651481497</v>
      </c>
      <c r="HG87">
        <v>13</v>
      </c>
      <c r="HH87" t="s">
        <v>600</v>
      </c>
      <c r="HI87">
        <v>29</v>
      </c>
      <c r="HJ87">
        <v>2</v>
      </c>
      <c r="HK87">
        <v>20180607</v>
      </c>
      <c r="HL87">
        <v>20180605</v>
      </c>
      <c r="HM87">
        <v>20180615</v>
      </c>
      <c r="HN87">
        <v>2.59</v>
      </c>
      <c r="HP87">
        <v>39.97</v>
      </c>
      <c r="HQ87">
        <v>2.17</v>
      </c>
      <c r="HR87">
        <v>3</v>
      </c>
      <c r="HS87">
        <v>20180710</v>
      </c>
      <c r="HT87" t="b">
        <v>1</v>
      </c>
      <c r="HU87" t="s">
        <v>601</v>
      </c>
      <c r="HV87" t="s">
        <v>595</v>
      </c>
      <c r="HW87" t="b">
        <v>1</v>
      </c>
      <c r="HX87" t="s">
        <v>602</v>
      </c>
      <c r="HY87" t="b">
        <v>1</v>
      </c>
      <c r="HZ87" t="s">
        <v>603</v>
      </c>
      <c r="IA87" t="b">
        <v>0</v>
      </c>
      <c r="IC87" t="s">
        <v>604</v>
      </c>
      <c r="ID87" t="s">
        <v>605</v>
      </c>
      <c r="IE87" s="2">
        <v>0.49791666666666662</v>
      </c>
      <c r="IF87" s="2">
        <v>0.56527777777777777</v>
      </c>
      <c r="IG87" t="s">
        <v>599</v>
      </c>
      <c r="IH87">
        <v>2600</v>
      </c>
      <c r="II87">
        <v>20180663.5</v>
      </c>
      <c r="IJ87">
        <v>-36.5</v>
      </c>
      <c r="IK87">
        <v>-36</v>
      </c>
      <c r="IL87">
        <v>-37</v>
      </c>
      <c r="IM87">
        <v>-36.5</v>
      </c>
      <c r="IN87">
        <v>19.75</v>
      </c>
      <c r="IO87">
        <v>19.75</v>
      </c>
      <c r="IP87">
        <v>19.75</v>
      </c>
      <c r="IQ87">
        <v>19.75</v>
      </c>
      <c r="IR87">
        <v>14</v>
      </c>
      <c r="IS87">
        <v>7.0283618714999996</v>
      </c>
      <c r="IT87">
        <v>0.1363578</v>
      </c>
      <c r="IU87">
        <v>7.1647196715000003</v>
      </c>
      <c r="IV87">
        <v>-0.13815017700000001</v>
      </c>
      <c r="IW87">
        <v>7.0265694940000003</v>
      </c>
      <c r="IX87">
        <v>14</v>
      </c>
      <c r="IY87">
        <v>19.762</v>
      </c>
      <c r="IZ87">
        <v>19.149999999999999</v>
      </c>
      <c r="JA87">
        <v>181.72499999999999</v>
      </c>
      <c r="JB87">
        <v>24.659000500000001</v>
      </c>
      <c r="JC87">
        <v>1691.44</v>
      </c>
      <c r="JD87">
        <v>1704.1297795</v>
      </c>
      <c r="JE87">
        <v>1708.1934524999999</v>
      </c>
      <c r="JF87">
        <v>1625.18</v>
      </c>
      <c r="JG87">
        <v>1630.0804595</v>
      </c>
      <c r="JH87">
        <v>1577.050293</v>
      </c>
      <c r="JI87">
        <v>3945.100269</v>
      </c>
      <c r="JJ87">
        <v>1552.1432185000001</v>
      </c>
      <c r="JK87">
        <v>10.206738867</v>
      </c>
      <c r="JL87">
        <v>141.77978214999999</v>
      </c>
      <c r="JM87">
        <v>0.2699587215</v>
      </c>
      <c r="JN87">
        <v>0.1650157095</v>
      </c>
      <c r="JO87">
        <v>1580.108301</v>
      </c>
      <c r="JP87">
        <v>3866.8971855</v>
      </c>
      <c r="JQ87">
        <v>1554.6978145</v>
      </c>
      <c r="JR87">
        <v>10.436707309999999</v>
      </c>
      <c r="JS87">
        <v>138.99521765</v>
      </c>
      <c r="JT87">
        <v>0.27611820250000002</v>
      </c>
      <c r="JU87">
        <v>0.1687409805</v>
      </c>
      <c r="JV87">
        <v>2687.7550000000001</v>
      </c>
      <c r="JW87">
        <v>1591.74</v>
      </c>
      <c r="JX87">
        <v>15.79</v>
      </c>
      <c r="JY87">
        <v>96.6</v>
      </c>
      <c r="JZ87">
        <v>0.42</v>
      </c>
      <c r="KA87">
        <v>0.255</v>
      </c>
      <c r="KB87">
        <v>20190214</v>
      </c>
      <c r="KC87" t="s">
        <v>581</v>
      </c>
      <c r="KD87" t="s">
        <v>581</v>
      </c>
      <c r="KE87" t="s">
        <v>581</v>
      </c>
      <c r="KF87" t="s">
        <v>581</v>
      </c>
      <c r="KG87" t="s">
        <v>581</v>
      </c>
      <c r="KH87" t="s">
        <v>581</v>
      </c>
      <c r="KI87" t="s">
        <v>581</v>
      </c>
      <c r="KJ87">
        <v>0</v>
      </c>
      <c r="KK87" t="s">
        <v>581</v>
      </c>
      <c r="KL87" t="b">
        <v>0</v>
      </c>
      <c r="KM87" t="s">
        <v>581</v>
      </c>
      <c r="KN87">
        <v>30</v>
      </c>
      <c r="KO87">
        <v>1</v>
      </c>
      <c r="KP87" t="s">
        <v>617</v>
      </c>
      <c r="KQ87" t="s">
        <v>581</v>
      </c>
      <c r="KR87" t="s">
        <v>581</v>
      </c>
      <c r="KS87" t="s">
        <v>1436</v>
      </c>
      <c r="KT87" t="s">
        <v>581</v>
      </c>
      <c r="KU87" t="s">
        <v>581</v>
      </c>
      <c r="KV87" t="s">
        <v>581</v>
      </c>
      <c r="KW87">
        <v>0</v>
      </c>
      <c r="KX87" t="s">
        <v>581</v>
      </c>
      <c r="KY87">
        <v>0</v>
      </c>
      <c r="KZ87">
        <v>0</v>
      </c>
      <c r="LA87">
        <v>0</v>
      </c>
      <c r="LB87">
        <v>0</v>
      </c>
      <c r="LC87" t="s">
        <v>581</v>
      </c>
      <c r="LD87">
        <v>0</v>
      </c>
      <c r="LE87" t="s">
        <v>1648</v>
      </c>
      <c r="LF87">
        <v>0</v>
      </c>
      <c r="LG87">
        <v>0</v>
      </c>
      <c r="LH87" t="s">
        <v>581</v>
      </c>
      <c r="LI87" t="s">
        <v>581</v>
      </c>
      <c r="LJ87">
        <v>292862.59999999998</v>
      </c>
      <c r="LK87">
        <v>3720.6673857999999</v>
      </c>
      <c r="LL87">
        <v>1.0172121137000001</v>
      </c>
      <c r="LM87">
        <v>658.04636114000004</v>
      </c>
      <c r="LN87">
        <v>74.171140796000003</v>
      </c>
      <c r="LO87">
        <v>0.51127632789999999</v>
      </c>
      <c r="LP87">
        <v>0.76190204390000005</v>
      </c>
      <c r="LQ87">
        <v>0.87248917290000005</v>
      </c>
      <c r="LR87">
        <v>5.5</v>
      </c>
      <c r="LS87">
        <v>658.96008127000005</v>
      </c>
      <c r="LT87">
        <v>276.52749319999998</v>
      </c>
      <c r="LU87">
        <v>98.704922248000003</v>
      </c>
      <c r="LV87">
        <v>87.538691581999998</v>
      </c>
      <c r="LW87">
        <v>558.76008864000005</v>
      </c>
      <c r="LX87">
        <v>565.72988554999995</v>
      </c>
      <c r="LY87">
        <v>2053.076</v>
      </c>
      <c r="LZ87">
        <v>231.41073037999999</v>
      </c>
      <c r="MA87">
        <v>8.8719999999999999</v>
      </c>
      <c r="MB87">
        <v>0.99293225470000002</v>
      </c>
      <c r="MC87" t="s">
        <v>581</v>
      </c>
      <c r="MD87" t="s">
        <v>581</v>
      </c>
      <c r="ME87" t="s">
        <v>581</v>
      </c>
      <c r="MF87" t="s">
        <v>581</v>
      </c>
      <c r="MG87" t="s">
        <v>581</v>
      </c>
      <c r="MH87" t="s">
        <v>581</v>
      </c>
      <c r="MI87" t="s">
        <v>581</v>
      </c>
      <c r="MJ87" t="s">
        <v>581</v>
      </c>
      <c r="MK87" t="s">
        <v>581</v>
      </c>
      <c r="ML87" t="s">
        <v>581</v>
      </c>
      <c r="MM87" t="s">
        <v>581</v>
      </c>
      <c r="MN87" t="s">
        <v>581</v>
      </c>
      <c r="MO87">
        <v>6.0380121393710302E-2</v>
      </c>
      <c r="MP87">
        <v>6.0380121421494098E-2</v>
      </c>
      <c r="MQ87">
        <v>3.331214739733E-3</v>
      </c>
      <c r="MR87">
        <v>2.2765831996501E-2</v>
      </c>
      <c r="MS87">
        <v>2.2765832006709699E-2</v>
      </c>
      <c r="MT87">
        <v>7.3693689255328501E-2</v>
      </c>
      <c r="MU87">
        <v>2.69706705810961E-2</v>
      </c>
      <c r="MV87">
        <v>1.00805689528909E-2</v>
      </c>
      <c r="MW87">
        <v>0.55048188256317998</v>
      </c>
      <c r="MX87">
        <v>2.5459900057444598E-2</v>
      </c>
      <c r="MY87">
        <v>3.3589116588512401E-2</v>
      </c>
      <c r="MZ87">
        <v>3.0183533206267401E-2</v>
      </c>
      <c r="NA87">
        <v>2.9439986965377401E-2</v>
      </c>
      <c r="NB87">
        <v>3.6233647344087301E-2</v>
      </c>
      <c r="NC87">
        <v>4.0005109887721602E-2</v>
      </c>
      <c r="ND87">
        <v>3.1953631813082702E-2</v>
      </c>
      <c r="NE87">
        <v>3.1953631785865202E-2</v>
      </c>
      <c r="NF87">
        <v>0</v>
      </c>
      <c r="NG87">
        <v>2.0634506026947401E-3</v>
      </c>
      <c r="NH87" t="s">
        <v>581</v>
      </c>
      <c r="NI87" t="s">
        <v>581</v>
      </c>
      <c r="NJ87" t="s">
        <v>581</v>
      </c>
      <c r="NK87" t="s">
        <v>581</v>
      </c>
      <c r="NL87" t="s">
        <v>581</v>
      </c>
      <c r="NM87" t="s">
        <v>581</v>
      </c>
      <c r="NN87" t="s">
        <v>581</v>
      </c>
      <c r="NO87" t="s">
        <v>581</v>
      </c>
      <c r="NP87" t="s">
        <v>581</v>
      </c>
      <c r="NQ87" t="s">
        <v>581</v>
      </c>
      <c r="NR87" t="s">
        <v>581</v>
      </c>
      <c r="NS87" t="s">
        <v>581</v>
      </c>
      <c r="NT87">
        <v>0</v>
      </c>
      <c r="NU87">
        <v>0</v>
      </c>
      <c r="NV87">
        <v>0</v>
      </c>
      <c r="NW87">
        <v>0</v>
      </c>
      <c r="NX87">
        <v>0</v>
      </c>
      <c r="NY87">
        <v>0</v>
      </c>
      <c r="NZ87">
        <v>0</v>
      </c>
      <c r="OA87">
        <v>0</v>
      </c>
      <c r="OB87">
        <v>0</v>
      </c>
      <c r="OC87">
        <v>0</v>
      </c>
      <c r="OD87" t="s">
        <v>581</v>
      </c>
      <c r="OE87" t="s">
        <v>581</v>
      </c>
      <c r="OF87" t="s">
        <v>581</v>
      </c>
      <c r="OG87" t="s">
        <v>581</v>
      </c>
      <c r="OH87">
        <v>0</v>
      </c>
      <c r="OI87">
        <v>0</v>
      </c>
      <c r="OJ87" t="s">
        <v>581</v>
      </c>
      <c r="OK87" t="s">
        <v>581</v>
      </c>
      <c r="OL87" t="s">
        <v>581</v>
      </c>
      <c r="OM87">
        <v>0</v>
      </c>
      <c r="ON87" t="s">
        <v>581</v>
      </c>
      <c r="OO87" t="s">
        <v>581</v>
      </c>
      <c r="OP87" t="s">
        <v>581</v>
      </c>
      <c r="OQ87" t="s">
        <v>581</v>
      </c>
      <c r="OR87" t="s">
        <v>581</v>
      </c>
      <c r="OS87" t="s">
        <v>581</v>
      </c>
      <c r="OT87" t="s">
        <v>581</v>
      </c>
      <c r="OU87" t="s">
        <v>581</v>
      </c>
      <c r="OV87" t="s">
        <v>581</v>
      </c>
      <c r="OW87" t="s">
        <v>581</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c r="SB87">
        <v>0</v>
      </c>
      <c r="SC87">
        <v>0</v>
      </c>
      <c r="SD87">
        <v>0</v>
      </c>
      <c r="SE87">
        <v>0</v>
      </c>
      <c r="SF87">
        <v>0</v>
      </c>
      <c r="SG87">
        <v>0</v>
      </c>
      <c r="SH87">
        <v>0</v>
      </c>
      <c r="SI87">
        <v>0</v>
      </c>
      <c r="SJ87">
        <v>0</v>
      </c>
      <c r="SK87">
        <v>0</v>
      </c>
      <c r="SL87">
        <v>0</v>
      </c>
      <c r="SM87">
        <v>0</v>
      </c>
      <c r="SN87">
        <v>0</v>
      </c>
      <c r="SO87">
        <v>0</v>
      </c>
      <c r="SP87">
        <v>0</v>
      </c>
      <c r="SQ87">
        <v>0</v>
      </c>
      <c r="SR87">
        <v>0</v>
      </c>
      <c r="SS87">
        <v>0</v>
      </c>
      <c r="ST87">
        <v>0</v>
      </c>
      <c r="SU87">
        <v>0</v>
      </c>
      <c r="SV87">
        <v>0</v>
      </c>
      <c r="SW87">
        <v>0</v>
      </c>
      <c r="SX87">
        <v>0</v>
      </c>
      <c r="SY87">
        <v>0</v>
      </c>
      <c r="SZ87">
        <v>0</v>
      </c>
      <c r="TA87">
        <v>0</v>
      </c>
      <c r="TB87">
        <v>0</v>
      </c>
      <c r="TC87">
        <v>0</v>
      </c>
      <c r="TD87">
        <v>0</v>
      </c>
      <c r="TE87">
        <v>0</v>
      </c>
      <c r="TF87">
        <v>0</v>
      </c>
      <c r="TG87">
        <v>0</v>
      </c>
      <c r="TH87">
        <v>0</v>
      </c>
      <c r="TI87">
        <v>0</v>
      </c>
      <c r="TJ87">
        <v>0</v>
      </c>
      <c r="TK87">
        <v>0</v>
      </c>
      <c r="TL87">
        <v>0</v>
      </c>
      <c r="TM87">
        <v>0</v>
      </c>
      <c r="TN87">
        <v>0</v>
      </c>
      <c r="TO87">
        <v>0</v>
      </c>
      <c r="TP87">
        <v>0</v>
      </c>
      <c r="TQ87">
        <v>0</v>
      </c>
      <c r="TR87">
        <v>0</v>
      </c>
      <c r="TS87">
        <v>0</v>
      </c>
      <c r="TT87">
        <v>0</v>
      </c>
      <c r="TU87">
        <v>0</v>
      </c>
      <c r="TV87">
        <v>0</v>
      </c>
      <c r="TW87">
        <v>0</v>
      </c>
      <c r="TX87">
        <v>0</v>
      </c>
      <c r="TY87">
        <v>0</v>
      </c>
      <c r="TZ87">
        <v>0</v>
      </c>
      <c r="UA87">
        <v>0</v>
      </c>
      <c r="UB87">
        <v>0</v>
      </c>
      <c r="UC87">
        <v>0</v>
      </c>
      <c r="UD87">
        <v>0</v>
      </c>
      <c r="UE87">
        <v>0</v>
      </c>
      <c r="UF87">
        <v>0</v>
      </c>
      <c r="UG87" t="s">
        <v>581</v>
      </c>
      <c r="UH87" t="s">
        <v>581</v>
      </c>
      <c r="UI87" t="s">
        <v>581</v>
      </c>
      <c r="UJ87" t="s">
        <v>581</v>
      </c>
      <c r="UK87" t="s">
        <v>581</v>
      </c>
      <c r="UL87" t="s">
        <v>581</v>
      </c>
      <c r="UM87" t="s">
        <v>581</v>
      </c>
      <c r="UN87" t="s">
        <v>581</v>
      </c>
      <c r="UO87">
        <v>0</v>
      </c>
      <c r="UP87">
        <v>0</v>
      </c>
      <c r="UQ87" t="s">
        <v>581</v>
      </c>
      <c r="UR87" t="s">
        <v>581</v>
      </c>
      <c r="US87" t="s">
        <v>581</v>
      </c>
      <c r="UT87" t="s">
        <v>581</v>
      </c>
      <c r="UU87" t="s">
        <v>581</v>
      </c>
      <c r="UV87" t="s">
        <v>581</v>
      </c>
      <c r="UW87" t="s">
        <v>581</v>
      </c>
      <c r="UX87" t="s">
        <v>581</v>
      </c>
      <c r="UY87" t="s">
        <v>581</v>
      </c>
      <c r="UZ87" t="s">
        <v>581</v>
      </c>
      <c r="VA87" t="s">
        <v>581</v>
      </c>
      <c r="VB87">
        <v>0.14371286821071799</v>
      </c>
      <c r="VC87" t="s">
        <v>581</v>
      </c>
      <c r="VD87" t="s">
        <v>581</v>
      </c>
      <c r="VE87" t="s">
        <v>581</v>
      </c>
      <c r="VF87" t="s">
        <v>581</v>
      </c>
      <c r="VG87">
        <v>0</v>
      </c>
      <c r="VH87">
        <v>810</v>
      </c>
      <c r="VI87">
        <v>810</v>
      </c>
    </row>
    <row r="88" spans="1:581" x14ac:dyDescent="0.25">
      <c r="A88" t="s">
        <v>1849</v>
      </c>
      <c r="B88" t="s">
        <v>576</v>
      </c>
      <c r="C88" t="s">
        <v>643</v>
      </c>
      <c r="D88" t="s">
        <v>1115</v>
      </c>
      <c r="E88">
        <v>2</v>
      </c>
      <c r="G88" t="s">
        <v>2080</v>
      </c>
      <c r="K88" t="s">
        <v>2106</v>
      </c>
      <c r="L88" t="s">
        <v>1850</v>
      </c>
      <c r="M88">
        <v>20190219</v>
      </c>
      <c r="N88" t="s">
        <v>1436</v>
      </c>
      <c r="O88">
        <v>4.41E-2</v>
      </c>
      <c r="P88">
        <v>4.41E-2</v>
      </c>
      <c r="Q88">
        <v>4.41E-2</v>
      </c>
      <c r="R88">
        <v>4.5400000000000003E-2</v>
      </c>
      <c r="S88">
        <v>4.53E-2</v>
      </c>
      <c r="T88">
        <v>4.5400000000000003E-2</v>
      </c>
      <c r="U88">
        <v>713</v>
      </c>
      <c r="V88" t="s">
        <v>585</v>
      </c>
      <c r="W88" t="s">
        <v>1851</v>
      </c>
      <c r="Y88" t="b">
        <v>0</v>
      </c>
      <c r="Z88" t="s">
        <v>581</v>
      </c>
      <c r="AA88" t="s">
        <v>581</v>
      </c>
      <c r="AB88" t="s">
        <v>581</v>
      </c>
      <c r="AC88" t="s">
        <v>581</v>
      </c>
      <c r="AD88" t="s">
        <v>581</v>
      </c>
      <c r="AE88" t="s">
        <v>581</v>
      </c>
      <c r="AF88" t="s">
        <v>581</v>
      </c>
      <c r="AG88" t="s">
        <v>581</v>
      </c>
      <c r="AH88" t="s">
        <v>581</v>
      </c>
      <c r="AI88">
        <v>0</v>
      </c>
      <c r="AJ88" t="s">
        <v>581</v>
      </c>
      <c r="AM88">
        <v>4.41E-2</v>
      </c>
      <c r="AN88">
        <v>4.5366666999999999E-2</v>
      </c>
      <c r="AO88">
        <v>1.266667E-3</v>
      </c>
      <c r="AP88" s="1">
        <v>1.7799999999999999E-6</v>
      </c>
      <c r="AQ88" t="s">
        <v>581</v>
      </c>
      <c r="AR88" t="s">
        <v>581</v>
      </c>
      <c r="AS88" t="s">
        <v>581</v>
      </c>
      <c r="AT88" t="s">
        <v>581</v>
      </c>
      <c r="AU88" s="1">
        <v>1.7799999999999999E-6</v>
      </c>
      <c r="AV88" t="s">
        <v>581</v>
      </c>
      <c r="AW88" t="s">
        <v>581</v>
      </c>
      <c r="AX88" t="s">
        <v>581</v>
      </c>
      <c r="AY88" t="s">
        <v>581</v>
      </c>
      <c r="AZ88" t="s">
        <v>581</v>
      </c>
      <c r="BB88" t="s">
        <v>1852</v>
      </c>
      <c r="BD88">
        <v>6</v>
      </c>
      <c r="BE88" t="s">
        <v>588</v>
      </c>
      <c r="BF88" t="b">
        <v>1</v>
      </c>
      <c r="BG88" t="s">
        <v>588</v>
      </c>
      <c r="BH88" t="b">
        <v>0</v>
      </c>
      <c r="BI88" t="s">
        <v>581</v>
      </c>
      <c r="BJ88">
        <v>20180713</v>
      </c>
      <c r="BK88">
        <v>20180713</v>
      </c>
      <c r="BL88">
        <v>-34</v>
      </c>
      <c r="BM88">
        <v>-35</v>
      </c>
      <c r="BN88">
        <v>-35</v>
      </c>
      <c r="BO88">
        <v>-34.666666669999998</v>
      </c>
      <c r="BP88" t="s">
        <v>1509</v>
      </c>
      <c r="BQ88">
        <v>7.0284090910000003</v>
      </c>
      <c r="BR88">
        <v>0.13736290000000001</v>
      </c>
      <c r="BS88">
        <v>7.1657719909999997</v>
      </c>
      <c r="BT88">
        <v>-0.13815017700000001</v>
      </c>
      <c r="BU88">
        <v>7.0276218139999997</v>
      </c>
      <c r="BV88" t="s">
        <v>581</v>
      </c>
      <c r="BW88" t="s">
        <v>581</v>
      </c>
      <c r="BX88" t="s">
        <v>581</v>
      </c>
      <c r="BY88" t="s">
        <v>581</v>
      </c>
      <c r="BZ88" t="s">
        <v>581</v>
      </c>
      <c r="CA88">
        <v>19.907666670000001</v>
      </c>
      <c r="CB88">
        <v>19.079999999999998</v>
      </c>
      <c r="CC88" t="s">
        <v>581</v>
      </c>
      <c r="CD88" t="s">
        <v>581</v>
      </c>
      <c r="CE88" t="s">
        <v>581</v>
      </c>
      <c r="CF88" t="s">
        <v>581</v>
      </c>
      <c r="CG88">
        <v>1361.6403560000001</v>
      </c>
      <c r="CH88" t="s">
        <v>581</v>
      </c>
      <c r="CI88" t="s">
        <v>581</v>
      </c>
      <c r="CJ88" t="s">
        <v>581</v>
      </c>
      <c r="CK88" t="s">
        <v>581</v>
      </c>
      <c r="CL88" t="s">
        <v>581</v>
      </c>
      <c r="CM88" t="s">
        <v>581</v>
      </c>
      <c r="CN88" t="s">
        <v>581</v>
      </c>
      <c r="CO88" t="s">
        <v>581</v>
      </c>
      <c r="CP88" t="s">
        <v>581</v>
      </c>
      <c r="CQ88" t="s">
        <v>581</v>
      </c>
      <c r="CR88">
        <v>1261.6461179999999</v>
      </c>
      <c r="CS88">
        <v>3132.679615</v>
      </c>
      <c r="CT88">
        <v>1240.7592420000001</v>
      </c>
      <c r="CU88">
        <v>8.1837124009999993</v>
      </c>
      <c r="CV88">
        <v>112.69744849999999</v>
      </c>
      <c r="CW88">
        <v>0.21623498399999999</v>
      </c>
      <c r="CX88">
        <v>0.132236188</v>
      </c>
      <c r="CY88">
        <v>1264.2045900000001</v>
      </c>
      <c r="CZ88">
        <v>3069.1417569999999</v>
      </c>
      <c r="DA88">
        <v>1242.847442</v>
      </c>
      <c r="DB88">
        <v>8.3812732380000003</v>
      </c>
      <c r="DC88">
        <v>110.41168829999999</v>
      </c>
      <c r="DD88">
        <v>0.22145505500000001</v>
      </c>
      <c r="DE88">
        <v>0.135428467</v>
      </c>
      <c r="DF88" t="s">
        <v>581</v>
      </c>
      <c r="DG88" t="s">
        <v>581</v>
      </c>
      <c r="DH88" t="s">
        <v>581</v>
      </c>
      <c r="DI88" s="2">
        <v>0.62152777777777779</v>
      </c>
      <c r="DJ88" s="2">
        <v>0.7402777777777777</v>
      </c>
      <c r="DK88" t="s">
        <v>1849</v>
      </c>
      <c r="DL88">
        <v>1</v>
      </c>
      <c r="DM88" t="s">
        <v>588</v>
      </c>
      <c r="DN88">
        <v>80</v>
      </c>
      <c r="DP88">
        <v>25</v>
      </c>
      <c r="DQ88">
        <v>1600</v>
      </c>
      <c r="DR88">
        <v>0.62187499999999996</v>
      </c>
      <c r="DS88">
        <v>0.6</v>
      </c>
      <c r="DT88">
        <v>0.84210526299999999</v>
      </c>
      <c r="DU88">
        <v>1.2345679E-2</v>
      </c>
      <c r="DV88" t="s">
        <v>590</v>
      </c>
      <c r="DW88">
        <v>50</v>
      </c>
      <c r="DX88" s="2">
        <v>0.72638888888888886</v>
      </c>
      <c r="DY88">
        <v>120000</v>
      </c>
      <c r="DZ88">
        <v>34240</v>
      </c>
      <c r="EA88">
        <v>3.7312500000000002</v>
      </c>
      <c r="EB88">
        <v>14</v>
      </c>
      <c r="EC88" t="s">
        <v>1677</v>
      </c>
      <c r="EE88">
        <v>20180710</v>
      </c>
      <c r="EF88">
        <v>20180713</v>
      </c>
      <c r="EG88">
        <v>77</v>
      </c>
      <c r="EH88" t="s">
        <v>592</v>
      </c>
      <c r="EI88" t="s">
        <v>581</v>
      </c>
      <c r="EJ88" s="2">
        <v>0.70833333333333337</v>
      </c>
      <c r="EK88">
        <v>7</v>
      </c>
      <c r="EL88" t="s">
        <v>648</v>
      </c>
      <c r="EM88">
        <v>28</v>
      </c>
      <c r="EN88">
        <v>1</v>
      </c>
      <c r="EO88">
        <v>20180607</v>
      </c>
      <c r="EP88">
        <v>20180605</v>
      </c>
      <c r="EQ88">
        <v>20180615</v>
      </c>
      <c r="ER88">
        <v>2.25</v>
      </c>
      <c r="ET88">
        <v>43.08</v>
      </c>
      <c r="EU88">
        <v>2.2000000000000002</v>
      </c>
      <c r="EV88">
        <v>2</v>
      </c>
      <c r="EW88">
        <v>20180710</v>
      </c>
      <c r="EX88" t="b">
        <v>1</v>
      </c>
      <c r="EY88" t="s">
        <v>649</v>
      </c>
      <c r="EZ88" t="s">
        <v>595</v>
      </c>
      <c r="FA88" t="b">
        <v>1</v>
      </c>
      <c r="FB88" t="s">
        <v>650</v>
      </c>
      <c r="FC88" t="b">
        <v>1</v>
      </c>
      <c r="FD88" t="s">
        <v>651</v>
      </c>
      <c r="FE88" t="b">
        <v>1</v>
      </c>
      <c r="FG88" t="s">
        <v>598</v>
      </c>
      <c r="FH88" t="s">
        <v>581</v>
      </c>
      <c r="FI88" s="2">
        <v>0.43402777777777773</v>
      </c>
      <c r="FJ88" s="2">
        <v>0.5625</v>
      </c>
      <c r="FK88" t="s">
        <v>599</v>
      </c>
      <c r="FL88">
        <v>2600</v>
      </c>
      <c r="FM88">
        <v>20180663.5</v>
      </c>
      <c r="FN88">
        <v>-40.5</v>
      </c>
      <c r="FO88">
        <v>-40.5</v>
      </c>
      <c r="FP88">
        <v>-40.5</v>
      </c>
      <c r="FQ88">
        <v>-40.5</v>
      </c>
      <c r="FR88">
        <v>19.75</v>
      </c>
      <c r="FS88">
        <v>19.75</v>
      </c>
      <c r="FT88">
        <v>19.75</v>
      </c>
      <c r="FU88">
        <v>19.75</v>
      </c>
      <c r="FV88">
        <v>14</v>
      </c>
      <c r="FW88">
        <v>7.0973661249999997</v>
      </c>
      <c r="FX88">
        <v>0.1363578</v>
      </c>
      <c r="FY88">
        <v>7.2337239249999996</v>
      </c>
      <c r="FZ88">
        <v>-0.13815017700000001</v>
      </c>
      <c r="GA88">
        <v>7.0955737474999996</v>
      </c>
      <c r="GB88">
        <v>14</v>
      </c>
      <c r="GC88">
        <v>19.762</v>
      </c>
      <c r="GD88">
        <v>19.100000000000001</v>
      </c>
      <c r="GE88">
        <v>178.65</v>
      </c>
      <c r="GF88">
        <v>24.3999995</v>
      </c>
      <c r="GG88">
        <v>1794.7049999999999</v>
      </c>
      <c r="GH88">
        <v>1807.04252</v>
      </c>
      <c r="GI88">
        <v>1796.2613664999999</v>
      </c>
      <c r="GJ88">
        <v>1721.8150000000001</v>
      </c>
      <c r="GK88">
        <v>1726.915346</v>
      </c>
      <c r="GL88">
        <v>1695.4557500000001</v>
      </c>
      <c r="GM88">
        <v>3602.8757759999999</v>
      </c>
      <c r="GN88">
        <v>1664.6112905</v>
      </c>
      <c r="GO88">
        <v>12.792893885</v>
      </c>
      <c r="GP88">
        <v>129.63827115000001</v>
      </c>
      <c r="GQ88">
        <v>0.33829685999999998</v>
      </c>
      <c r="GR88">
        <v>0.20675912900000001</v>
      </c>
      <c r="GS88">
        <v>1698.3607179999999</v>
      </c>
      <c r="GT88">
        <v>3531.6103429999998</v>
      </c>
      <c r="GU88">
        <v>1666.8646925</v>
      </c>
      <c r="GV88">
        <v>13.075022625000001</v>
      </c>
      <c r="GW88">
        <v>127.10274099999999</v>
      </c>
      <c r="GX88">
        <v>0.34585273449999998</v>
      </c>
      <c r="GY88">
        <v>0.21132809650000001</v>
      </c>
      <c r="GZ88">
        <v>2871.76</v>
      </c>
      <c r="HA88">
        <v>1687.18</v>
      </c>
      <c r="HB88">
        <v>16.524999999999999</v>
      </c>
      <c r="HC88">
        <v>103.34</v>
      </c>
      <c r="HD88">
        <v>0.435</v>
      </c>
      <c r="HE88">
        <v>0.27</v>
      </c>
      <c r="HF88">
        <v>62.421547651481497</v>
      </c>
      <c r="HG88">
        <v>13</v>
      </c>
      <c r="HH88" t="s">
        <v>600</v>
      </c>
      <c r="HI88">
        <v>29</v>
      </c>
      <c r="HJ88">
        <v>2</v>
      </c>
      <c r="HK88">
        <v>20180607</v>
      </c>
      <c r="HL88">
        <v>20180605</v>
      </c>
      <c r="HM88">
        <v>20180615</v>
      </c>
      <c r="HN88">
        <v>2.59</v>
      </c>
      <c r="HP88">
        <v>39.97</v>
      </c>
      <c r="HQ88">
        <v>2.17</v>
      </c>
      <c r="HR88">
        <v>3</v>
      </c>
      <c r="HS88">
        <v>20180710</v>
      </c>
      <c r="HT88" t="b">
        <v>1</v>
      </c>
      <c r="HU88" t="s">
        <v>601</v>
      </c>
      <c r="HV88" t="s">
        <v>595</v>
      </c>
      <c r="HW88" t="b">
        <v>1</v>
      </c>
      <c r="HX88" t="s">
        <v>602</v>
      </c>
      <c r="HY88" t="b">
        <v>1</v>
      </c>
      <c r="HZ88" t="s">
        <v>603</v>
      </c>
      <c r="IA88" t="b">
        <v>0</v>
      </c>
      <c r="IC88" t="s">
        <v>604</v>
      </c>
      <c r="ID88" t="s">
        <v>605</v>
      </c>
      <c r="IE88" s="2">
        <v>0.49791666666666662</v>
      </c>
      <c r="IF88" s="2">
        <v>0.56527777777777777</v>
      </c>
      <c r="IG88" t="s">
        <v>599</v>
      </c>
      <c r="IH88">
        <v>2600</v>
      </c>
      <c r="II88">
        <v>20180663.5</v>
      </c>
      <c r="IJ88">
        <v>-36.5</v>
      </c>
      <c r="IK88">
        <v>-36</v>
      </c>
      <c r="IL88">
        <v>-37</v>
      </c>
      <c r="IM88">
        <v>-36.5</v>
      </c>
      <c r="IN88">
        <v>19.75</v>
      </c>
      <c r="IO88">
        <v>19.75</v>
      </c>
      <c r="IP88">
        <v>19.75</v>
      </c>
      <c r="IQ88">
        <v>19.75</v>
      </c>
      <c r="IR88">
        <v>14</v>
      </c>
      <c r="IS88">
        <v>7.0283618714999996</v>
      </c>
      <c r="IT88">
        <v>0.1363578</v>
      </c>
      <c r="IU88">
        <v>7.1647196715000003</v>
      </c>
      <c r="IV88">
        <v>-0.13815017700000001</v>
      </c>
      <c r="IW88">
        <v>7.0265694940000003</v>
      </c>
      <c r="IX88">
        <v>14</v>
      </c>
      <c r="IY88">
        <v>19.762</v>
      </c>
      <c r="IZ88">
        <v>19.149999999999999</v>
      </c>
      <c r="JA88">
        <v>181.72499999999999</v>
      </c>
      <c r="JB88">
        <v>24.659000500000001</v>
      </c>
      <c r="JC88">
        <v>1691.44</v>
      </c>
      <c r="JD88">
        <v>1704.1297795</v>
      </c>
      <c r="JE88">
        <v>1708.1934524999999</v>
      </c>
      <c r="JF88">
        <v>1625.18</v>
      </c>
      <c r="JG88">
        <v>1630.0804595</v>
      </c>
      <c r="JH88">
        <v>1577.050293</v>
      </c>
      <c r="JI88">
        <v>3945.100269</v>
      </c>
      <c r="JJ88">
        <v>1552.1432185000001</v>
      </c>
      <c r="JK88">
        <v>10.206738867</v>
      </c>
      <c r="JL88">
        <v>141.77978214999999</v>
      </c>
      <c r="JM88">
        <v>0.2699587215</v>
      </c>
      <c r="JN88">
        <v>0.1650157095</v>
      </c>
      <c r="JO88">
        <v>1580.108301</v>
      </c>
      <c r="JP88">
        <v>3866.8971855</v>
      </c>
      <c r="JQ88">
        <v>1554.6978145</v>
      </c>
      <c r="JR88">
        <v>10.436707309999999</v>
      </c>
      <c r="JS88">
        <v>138.99521765</v>
      </c>
      <c r="JT88">
        <v>0.27611820250000002</v>
      </c>
      <c r="JU88">
        <v>0.1687409805</v>
      </c>
      <c r="JV88">
        <v>2687.7550000000001</v>
      </c>
      <c r="JW88">
        <v>1591.74</v>
      </c>
      <c r="JX88">
        <v>15.79</v>
      </c>
      <c r="JY88">
        <v>96.6</v>
      </c>
      <c r="JZ88">
        <v>0.42</v>
      </c>
      <c r="KA88">
        <v>0.255</v>
      </c>
      <c r="KB88">
        <v>20190214</v>
      </c>
      <c r="KC88" t="s">
        <v>581</v>
      </c>
      <c r="KD88" t="s">
        <v>581</v>
      </c>
      <c r="KE88" t="s">
        <v>581</v>
      </c>
      <c r="KF88" t="s">
        <v>581</v>
      </c>
      <c r="KG88" t="s">
        <v>581</v>
      </c>
      <c r="KH88" t="s">
        <v>581</v>
      </c>
      <c r="KI88" t="s">
        <v>581</v>
      </c>
      <c r="KJ88">
        <v>0</v>
      </c>
      <c r="KK88" t="s">
        <v>581</v>
      </c>
      <c r="KL88" t="b">
        <v>0</v>
      </c>
      <c r="KM88" t="s">
        <v>581</v>
      </c>
      <c r="KN88">
        <v>30</v>
      </c>
      <c r="KO88">
        <v>1</v>
      </c>
      <c r="KP88" t="s">
        <v>617</v>
      </c>
      <c r="KQ88" t="s">
        <v>581</v>
      </c>
      <c r="KR88" t="s">
        <v>581</v>
      </c>
      <c r="KS88" t="s">
        <v>1436</v>
      </c>
      <c r="KT88" t="s">
        <v>581</v>
      </c>
      <c r="KU88" t="s">
        <v>581</v>
      </c>
      <c r="KV88" t="s">
        <v>581</v>
      </c>
      <c r="KW88">
        <v>0</v>
      </c>
      <c r="KX88" t="s">
        <v>581</v>
      </c>
      <c r="KY88">
        <v>0</v>
      </c>
      <c r="KZ88">
        <v>0</v>
      </c>
      <c r="LA88">
        <v>0</v>
      </c>
      <c r="LB88">
        <v>0</v>
      </c>
      <c r="LC88" t="s">
        <v>581</v>
      </c>
      <c r="LD88">
        <v>0</v>
      </c>
      <c r="LE88" t="s">
        <v>1648</v>
      </c>
      <c r="LF88">
        <v>0</v>
      </c>
      <c r="LG88">
        <v>0</v>
      </c>
      <c r="LH88" t="s">
        <v>581</v>
      </c>
      <c r="LI88" t="s">
        <v>581</v>
      </c>
      <c r="LJ88">
        <v>225579.4</v>
      </c>
      <c r="LK88">
        <v>2865.8692384999999</v>
      </c>
      <c r="LL88">
        <v>1.0209548772999999</v>
      </c>
      <c r="LM88">
        <v>584.80526694000002</v>
      </c>
      <c r="LN88">
        <v>65.915832613999996</v>
      </c>
      <c r="LO88">
        <v>0.53851374159999998</v>
      </c>
      <c r="LP88">
        <v>0.77886618169999999</v>
      </c>
      <c r="LQ88">
        <v>0.87134239999999996</v>
      </c>
      <c r="LR88">
        <v>7.2</v>
      </c>
      <c r="LS88">
        <v>584.97434037999994</v>
      </c>
      <c r="LT88">
        <v>239.70348698999999</v>
      </c>
      <c r="LU88">
        <v>86.306159199000007</v>
      </c>
      <c r="LV88">
        <v>76.717481121999995</v>
      </c>
      <c r="LW88">
        <v>487.66832442999998</v>
      </c>
      <c r="LX88">
        <v>490.60980957999999</v>
      </c>
      <c r="LY88">
        <v>1802.9272000000001</v>
      </c>
      <c r="LZ88">
        <v>203.21541927999999</v>
      </c>
      <c r="MA88">
        <v>8.8719999999999999</v>
      </c>
      <c r="MB88">
        <v>0.99205353929999995</v>
      </c>
      <c r="MC88" t="s">
        <v>581</v>
      </c>
      <c r="MD88" t="s">
        <v>581</v>
      </c>
      <c r="ME88" t="s">
        <v>581</v>
      </c>
      <c r="MF88" t="s">
        <v>581</v>
      </c>
      <c r="MG88" t="s">
        <v>581</v>
      </c>
      <c r="MH88" t="s">
        <v>581</v>
      </c>
      <c r="MI88" t="s">
        <v>581</v>
      </c>
      <c r="MJ88" t="s">
        <v>581</v>
      </c>
      <c r="MK88" t="s">
        <v>581</v>
      </c>
      <c r="ML88" t="s">
        <v>581</v>
      </c>
      <c r="MM88" t="s">
        <v>581</v>
      </c>
      <c r="MN88" t="s">
        <v>581</v>
      </c>
      <c r="MO88">
        <v>7.1721982458432698E-2</v>
      </c>
      <c r="MP88">
        <v>7.1721982473605395E-2</v>
      </c>
      <c r="MQ88">
        <v>6.7974835658262201E-3</v>
      </c>
      <c r="MR88">
        <v>4.8197045528375601E-2</v>
      </c>
      <c r="MS88">
        <v>4.81970454987709E-2</v>
      </c>
      <c r="MT88">
        <v>0.11353383766962399</v>
      </c>
      <c r="MU88">
        <v>2.7219633187886401E-2</v>
      </c>
      <c r="MV88">
        <v>1.3203027736638E-2</v>
      </c>
      <c r="MW88">
        <v>0.475749354765375</v>
      </c>
      <c r="MX88">
        <v>4.8611846121414601E-2</v>
      </c>
      <c r="MY88">
        <v>3.16613806417727E-2</v>
      </c>
      <c r="MZ88">
        <v>3.2027718563494303E-2</v>
      </c>
      <c r="NA88">
        <v>3.28843556548696E-2</v>
      </c>
      <c r="NB88">
        <v>3.27475215854163E-2</v>
      </c>
      <c r="NC88">
        <v>3.3388830709438003E-2</v>
      </c>
      <c r="ND88">
        <v>3.8841017077008898E-2</v>
      </c>
      <c r="NE88">
        <v>3.88410171035726E-2</v>
      </c>
      <c r="NF88">
        <v>0</v>
      </c>
      <c r="NG88">
        <v>2.17486956745088E-3</v>
      </c>
      <c r="NH88" t="s">
        <v>581</v>
      </c>
      <c r="NI88" t="s">
        <v>581</v>
      </c>
      <c r="NJ88" t="s">
        <v>581</v>
      </c>
      <c r="NK88" t="s">
        <v>581</v>
      </c>
      <c r="NL88" t="s">
        <v>581</v>
      </c>
      <c r="NM88" t="s">
        <v>581</v>
      </c>
      <c r="NN88" t="s">
        <v>581</v>
      </c>
      <c r="NO88" t="s">
        <v>581</v>
      </c>
      <c r="NP88" t="s">
        <v>581</v>
      </c>
      <c r="NQ88" t="s">
        <v>581</v>
      </c>
      <c r="NR88" t="s">
        <v>581</v>
      </c>
      <c r="NS88" t="s">
        <v>581</v>
      </c>
      <c r="NT88">
        <v>0</v>
      </c>
      <c r="NU88">
        <v>0</v>
      </c>
      <c r="NV88">
        <v>0</v>
      </c>
      <c r="NW88">
        <v>0</v>
      </c>
      <c r="NX88">
        <v>0</v>
      </c>
      <c r="NY88">
        <v>0</v>
      </c>
      <c r="NZ88">
        <v>0</v>
      </c>
      <c r="OA88">
        <v>0</v>
      </c>
      <c r="OB88">
        <v>0</v>
      </c>
      <c r="OC88">
        <v>0</v>
      </c>
      <c r="OD88" t="s">
        <v>581</v>
      </c>
      <c r="OE88" t="s">
        <v>581</v>
      </c>
      <c r="OF88" t="s">
        <v>581</v>
      </c>
      <c r="OG88" t="s">
        <v>581</v>
      </c>
      <c r="OH88">
        <v>0</v>
      </c>
      <c r="OI88">
        <v>0</v>
      </c>
      <c r="OJ88" t="s">
        <v>581</v>
      </c>
      <c r="OK88" t="s">
        <v>581</v>
      </c>
      <c r="OL88" t="s">
        <v>581</v>
      </c>
      <c r="OM88">
        <v>0</v>
      </c>
      <c r="ON88" t="s">
        <v>581</v>
      </c>
      <c r="OO88" t="s">
        <v>581</v>
      </c>
      <c r="OP88" t="s">
        <v>581</v>
      </c>
      <c r="OQ88" t="s">
        <v>581</v>
      </c>
      <c r="OR88" t="s">
        <v>581</v>
      </c>
      <c r="OS88" t="s">
        <v>581</v>
      </c>
      <c r="OT88" t="s">
        <v>581</v>
      </c>
      <c r="OU88" t="s">
        <v>581</v>
      </c>
      <c r="OV88" t="s">
        <v>581</v>
      </c>
      <c r="OW88" t="s">
        <v>581</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c r="SB88">
        <v>0</v>
      </c>
      <c r="SC88">
        <v>0</v>
      </c>
      <c r="SD88">
        <v>0</v>
      </c>
      <c r="SE88">
        <v>0</v>
      </c>
      <c r="SF88">
        <v>0</v>
      </c>
      <c r="SG88">
        <v>0</v>
      </c>
      <c r="SH88">
        <v>0</v>
      </c>
      <c r="SI88">
        <v>0</v>
      </c>
      <c r="SJ88">
        <v>0</v>
      </c>
      <c r="SK88">
        <v>0</v>
      </c>
      <c r="SL88">
        <v>0</v>
      </c>
      <c r="SM88">
        <v>0</v>
      </c>
      <c r="SN88">
        <v>0</v>
      </c>
      <c r="SO88">
        <v>0</v>
      </c>
      <c r="SP88">
        <v>0</v>
      </c>
      <c r="SQ88">
        <v>0</v>
      </c>
      <c r="SR88">
        <v>0</v>
      </c>
      <c r="SS88">
        <v>0</v>
      </c>
      <c r="ST88">
        <v>0</v>
      </c>
      <c r="SU88">
        <v>0</v>
      </c>
      <c r="SV88">
        <v>0</v>
      </c>
      <c r="SW88">
        <v>0</v>
      </c>
      <c r="SX88">
        <v>0</v>
      </c>
      <c r="SY88">
        <v>0</v>
      </c>
      <c r="SZ88">
        <v>0</v>
      </c>
      <c r="TA88">
        <v>0</v>
      </c>
      <c r="TB88">
        <v>0</v>
      </c>
      <c r="TC88">
        <v>0</v>
      </c>
      <c r="TD88">
        <v>0</v>
      </c>
      <c r="TE88">
        <v>0</v>
      </c>
      <c r="TF88">
        <v>0</v>
      </c>
      <c r="TG88">
        <v>0</v>
      </c>
      <c r="TH88">
        <v>0</v>
      </c>
      <c r="TI88">
        <v>0</v>
      </c>
      <c r="TJ88">
        <v>0</v>
      </c>
      <c r="TK88">
        <v>0</v>
      </c>
      <c r="TL88">
        <v>0</v>
      </c>
      <c r="TM88">
        <v>0</v>
      </c>
      <c r="TN88">
        <v>0</v>
      </c>
      <c r="TO88">
        <v>0</v>
      </c>
      <c r="TP88">
        <v>0</v>
      </c>
      <c r="TQ88">
        <v>0</v>
      </c>
      <c r="TR88">
        <v>0</v>
      </c>
      <c r="TS88">
        <v>0</v>
      </c>
      <c r="TT88">
        <v>0</v>
      </c>
      <c r="TU88">
        <v>0</v>
      </c>
      <c r="TV88">
        <v>0</v>
      </c>
      <c r="TW88">
        <v>0</v>
      </c>
      <c r="TX88">
        <v>0</v>
      </c>
      <c r="TY88">
        <v>0</v>
      </c>
      <c r="TZ88">
        <v>0</v>
      </c>
      <c r="UA88">
        <v>0</v>
      </c>
      <c r="UB88">
        <v>0</v>
      </c>
      <c r="UC88">
        <v>0</v>
      </c>
      <c r="UD88">
        <v>0</v>
      </c>
      <c r="UE88">
        <v>0</v>
      </c>
      <c r="UF88">
        <v>0</v>
      </c>
      <c r="UG88" t="s">
        <v>581</v>
      </c>
      <c r="UH88" t="s">
        <v>581</v>
      </c>
      <c r="UI88" t="s">
        <v>581</v>
      </c>
      <c r="UJ88" t="s">
        <v>581</v>
      </c>
      <c r="UK88" t="s">
        <v>581</v>
      </c>
      <c r="UL88" t="s">
        <v>581</v>
      </c>
      <c r="UM88" t="s">
        <v>581</v>
      </c>
      <c r="UN88" t="s">
        <v>581</v>
      </c>
      <c r="UO88">
        <v>0</v>
      </c>
      <c r="UP88">
        <v>0</v>
      </c>
      <c r="UQ88" t="s">
        <v>581</v>
      </c>
      <c r="UR88" t="s">
        <v>581</v>
      </c>
      <c r="US88" t="s">
        <v>581</v>
      </c>
      <c r="UT88" t="s">
        <v>581</v>
      </c>
      <c r="UU88" t="s">
        <v>581</v>
      </c>
      <c r="UV88" t="s">
        <v>581</v>
      </c>
      <c r="UW88" t="s">
        <v>581</v>
      </c>
      <c r="UX88" t="s">
        <v>581</v>
      </c>
      <c r="UY88" t="s">
        <v>581</v>
      </c>
      <c r="UZ88" t="s">
        <v>581</v>
      </c>
      <c r="VA88" t="s">
        <v>581</v>
      </c>
      <c r="VB88">
        <v>0.90918411568143098</v>
      </c>
      <c r="VC88" t="s">
        <v>581</v>
      </c>
      <c r="VD88" t="s">
        <v>581</v>
      </c>
      <c r="VE88" t="s">
        <v>581</v>
      </c>
      <c r="VF88" t="s">
        <v>581</v>
      </c>
      <c r="VG88">
        <v>0</v>
      </c>
      <c r="VH88">
        <v>713</v>
      </c>
      <c r="VI88">
        <v>713</v>
      </c>
    </row>
    <row r="89" spans="1:581" x14ac:dyDescent="0.25">
      <c r="A89" t="s">
        <v>1173</v>
      </c>
      <c r="B89" t="s">
        <v>717</v>
      </c>
      <c r="C89" t="s">
        <v>759</v>
      </c>
      <c r="D89" t="s">
        <v>1174</v>
      </c>
      <c r="E89">
        <v>1</v>
      </c>
      <c r="G89" t="s">
        <v>598</v>
      </c>
      <c r="L89" t="s">
        <v>1175</v>
      </c>
      <c r="M89">
        <v>20190729</v>
      </c>
      <c r="N89" t="s">
        <v>585</v>
      </c>
      <c r="O89">
        <v>4.2000000000000003E-2</v>
      </c>
      <c r="P89">
        <v>4.2299999999999997E-2</v>
      </c>
      <c r="Q89">
        <v>4.2099999999999999E-2</v>
      </c>
      <c r="R89">
        <v>4.2299999999999997E-2</v>
      </c>
      <c r="S89">
        <v>4.24E-2</v>
      </c>
      <c r="T89">
        <v>4.2500000000000003E-2</v>
      </c>
      <c r="U89">
        <v>523</v>
      </c>
      <c r="V89" t="s">
        <v>585</v>
      </c>
      <c r="W89" t="s">
        <v>1176</v>
      </c>
      <c r="Y89" t="b">
        <v>0</v>
      </c>
      <c r="Z89" t="s">
        <v>581</v>
      </c>
      <c r="AA89" t="s">
        <v>581</v>
      </c>
      <c r="AB89" t="s">
        <v>581</v>
      </c>
      <c r="AC89" t="s">
        <v>581</v>
      </c>
      <c r="AD89" t="s">
        <v>581</v>
      </c>
      <c r="AE89" t="s">
        <v>581</v>
      </c>
      <c r="AF89" t="s">
        <v>581</v>
      </c>
      <c r="AG89" t="s">
        <v>581</v>
      </c>
      <c r="AH89" t="s">
        <v>581</v>
      </c>
      <c r="AI89">
        <v>0</v>
      </c>
      <c r="AJ89" t="s">
        <v>581</v>
      </c>
      <c r="AM89">
        <v>4.2133333000000002E-2</v>
      </c>
      <c r="AN89">
        <v>4.24E-2</v>
      </c>
      <c r="AO89">
        <v>2.66667E-4</v>
      </c>
      <c r="AP89" s="1">
        <v>5.0999999999999999E-7</v>
      </c>
      <c r="AQ89" t="s">
        <v>581</v>
      </c>
      <c r="AR89" t="s">
        <v>581</v>
      </c>
      <c r="AS89" t="s">
        <v>581</v>
      </c>
      <c r="AT89" t="s">
        <v>581</v>
      </c>
      <c r="AU89" s="1">
        <v>5.0999999999999999E-7</v>
      </c>
      <c r="AV89">
        <v>30</v>
      </c>
      <c r="AW89">
        <v>20200104</v>
      </c>
      <c r="AX89">
        <v>4</v>
      </c>
      <c r="AY89">
        <v>26</v>
      </c>
      <c r="AZ89">
        <v>0.133333333</v>
      </c>
      <c r="BA89" t="s">
        <v>1150</v>
      </c>
      <c r="BB89" t="s">
        <v>1177</v>
      </c>
      <c r="BD89">
        <v>2</v>
      </c>
      <c r="BE89" t="s">
        <v>614</v>
      </c>
      <c r="BF89" t="b">
        <v>1</v>
      </c>
      <c r="BG89" t="s">
        <v>614</v>
      </c>
      <c r="BH89" t="b">
        <v>0</v>
      </c>
      <c r="BI89" t="s">
        <v>581</v>
      </c>
      <c r="BJ89">
        <v>20180713</v>
      </c>
      <c r="BK89">
        <v>20180713</v>
      </c>
      <c r="BL89">
        <v>-72</v>
      </c>
      <c r="BM89">
        <v>-72</v>
      </c>
      <c r="BN89">
        <v>-72</v>
      </c>
      <c r="BO89">
        <v>-72</v>
      </c>
      <c r="BP89" t="s">
        <v>589</v>
      </c>
      <c r="BQ89">
        <v>7.6330798480000004</v>
      </c>
      <c r="BR89">
        <v>0.1379609</v>
      </c>
      <c r="BS89">
        <v>7.7710407479999999</v>
      </c>
      <c r="BT89">
        <v>-0.13815017700000001</v>
      </c>
      <c r="BU89">
        <v>7.6328905709999999</v>
      </c>
      <c r="BV89" t="s">
        <v>581</v>
      </c>
      <c r="BW89" t="s">
        <v>581</v>
      </c>
      <c r="BX89" t="s">
        <v>581</v>
      </c>
      <c r="BY89" t="s">
        <v>581</v>
      </c>
      <c r="BZ89" t="s">
        <v>581</v>
      </c>
      <c r="CA89">
        <v>19.99433333</v>
      </c>
      <c r="CB89">
        <v>19.100000000000001</v>
      </c>
      <c r="CC89" t="s">
        <v>581</v>
      </c>
      <c r="CD89" t="s">
        <v>581</v>
      </c>
      <c r="CE89" t="s">
        <v>581</v>
      </c>
      <c r="CF89" t="s">
        <v>581</v>
      </c>
      <c r="CG89">
        <v>1295.7080860000001</v>
      </c>
      <c r="CH89" t="s">
        <v>581</v>
      </c>
      <c r="CI89" t="s">
        <v>581</v>
      </c>
      <c r="CJ89" t="s">
        <v>581</v>
      </c>
      <c r="CK89" t="s">
        <v>581</v>
      </c>
      <c r="CL89" t="s">
        <v>581</v>
      </c>
      <c r="CM89" t="s">
        <v>581</v>
      </c>
      <c r="CN89" t="s">
        <v>581</v>
      </c>
      <c r="CO89" t="s">
        <v>581</v>
      </c>
      <c r="CP89" t="s">
        <v>581</v>
      </c>
      <c r="CQ89" t="s">
        <v>581</v>
      </c>
      <c r="CR89">
        <v>1318.584717</v>
      </c>
      <c r="CS89">
        <v>773.15741190000006</v>
      </c>
      <c r="CT89">
        <v>1234.9721239999999</v>
      </c>
      <c r="CU89">
        <v>32.95089797</v>
      </c>
      <c r="CV89">
        <v>27.78509815</v>
      </c>
      <c r="CW89">
        <v>0.87017460000000002</v>
      </c>
      <c r="CX89">
        <v>0.53244602799999996</v>
      </c>
      <c r="CY89">
        <v>1320.2919919999999</v>
      </c>
      <c r="CZ89">
        <v>756.1808383</v>
      </c>
      <c r="DA89">
        <v>1234.8491610000001</v>
      </c>
      <c r="DB89">
        <v>33.683950670000002</v>
      </c>
      <c r="DC89">
        <v>27.175007950000001</v>
      </c>
      <c r="DD89">
        <v>0.88953321799999996</v>
      </c>
      <c r="DE89">
        <v>0.54429125899999997</v>
      </c>
      <c r="DF89" t="s">
        <v>581</v>
      </c>
      <c r="DG89" t="s">
        <v>581</v>
      </c>
      <c r="DH89" t="s">
        <v>581</v>
      </c>
      <c r="DI89" s="2">
        <v>0.44097222222222227</v>
      </c>
      <c r="DJ89" s="2">
        <v>0.72222222222222221</v>
      </c>
      <c r="DK89" t="s">
        <v>1173</v>
      </c>
      <c r="DL89">
        <v>4</v>
      </c>
      <c r="DM89" t="s">
        <v>614</v>
      </c>
      <c r="DN89">
        <v>189</v>
      </c>
      <c r="DP89">
        <v>25</v>
      </c>
      <c r="DQ89">
        <v>2197.6744189999999</v>
      </c>
      <c r="DR89">
        <v>0.45275132299999998</v>
      </c>
      <c r="DS89">
        <v>0.5</v>
      </c>
      <c r="DT89">
        <v>0.94029850800000003</v>
      </c>
      <c r="DU89">
        <v>2.0725389E-2</v>
      </c>
      <c r="DV89" t="s">
        <v>626</v>
      </c>
      <c r="DW89">
        <v>86</v>
      </c>
      <c r="DX89" s="2">
        <v>0.7090277777777777</v>
      </c>
      <c r="DY89">
        <v>164826</v>
      </c>
      <c r="DZ89">
        <v>48349</v>
      </c>
      <c r="EA89">
        <v>2.7165079369999998</v>
      </c>
      <c r="EB89">
        <v>8</v>
      </c>
      <c r="EC89" t="s">
        <v>591</v>
      </c>
      <c r="EE89">
        <v>20180710</v>
      </c>
      <c r="EF89">
        <v>20180713</v>
      </c>
      <c r="EG89">
        <v>76.3</v>
      </c>
      <c r="EH89" t="s">
        <v>592</v>
      </c>
      <c r="EI89" t="s">
        <v>581</v>
      </c>
      <c r="EJ89" s="2">
        <v>0.70833333333333337</v>
      </c>
      <c r="EK89">
        <v>4</v>
      </c>
      <c r="EL89" t="s">
        <v>764</v>
      </c>
      <c r="EM89">
        <v>25</v>
      </c>
      <c r="EN89">
        <v>1</v>
      </c>
      <c r="EO89">
        <v>20180607</v>
      </c>
      <c r="EP89">
        <v>20180605</v>
      </c>
      <c r="EQ89">
        <v>20180615</v>
      </c>
      <c r="ER89">
        <v>3.21</v>
      </c>
      <c r="ET89">
        <v>79.48</v>
      </c>
      <c r="EU89">
        <v>2.46</v>
      </c>
      <c r="EV89">
        <v>1</v>
      </c>
      <c r="EW89">
        <v>20180710</v>
      </c>
      <c r="EX89" t="b">
        <v>1</v>
      </c>
      <c r="EY89" t="s">
        <v>765</v>
      </c>
      <c r="EZ89" t="s">
        <v>595</v>
      </c>
      <c r="FA89" t="b">
        <v>1</v>
      </c>
      <c r="FB89" t="s">
        <v>766</v>
      </c>
      <c r="FC89" t="b">
        <v>1</v>
      </c>
      <c r="FD89" t="s">
        <v>767</v>
      </c>
      <c r="FE89" t="s">
        <v>581</v>
      </c>
      <c r="FG89" t="s">
        <v>598</v>
      </c>
      <c r="FH89" t="s">
        <v>581</v>
      </c>
      <c r="FI89" s="2">
        <v>0.45</v>
      </c>
      <c r="FJ89" s="2">
        <v>0.53472222222222221</v>
      </c>
      <c r="FK89" t="s">
        <v>599</v>
      </c>
      <c r="FL89">
        <v>400</v>
      </c>
      <c r="FM89">
        <v>20180663.5</v>
      </c>
      <c r="FN89">
        <v>-73.5</v>
      </c>
      <c r="FO89">
        <v>-73.5</v>
      </c>
      <c r="FP89">
        <v>-73</v>
      </c>
      <c r="FQ89">
        <v>-73.333333335000006</v>
      </c>
      <c r="FR89">
        <v>19.7</v>
      </c>
      <c r="FS89">
        <v>19.7</v>
      </c>
      <c r="FT89">
        <v>19.7</v>
      </c>
      <c r="FU89">
        <v>19.7</v>
      </c>
      <c r="FV89">
        <v>14</v>
      </c>
      <c r="FW89">
        <v>7.660491875</v>
      </c>
      <c r="FX89">
        <v>0.13601279999999999</v>
      </c>
      <c r="FY89">
        <v>7.7965046750000004</v>
      </c>
      <c r="FZ89">
        <v>-0.13815017700000001</v>
      </c>
      <c r="GA89">
        <v>7.6583544975000004</v>
      </c>
      <c r="GB89">
        <v>14</v>
      </c>
      <c r="GC89">
        <v>19.712</v>
      </c>
      <c r="GD89">
        <v>19.7</v>
      </c>
      <c r="GE89">
        <v>145.19999999999999</v>
      </c>
      <c r="GF89">
        <v>24.3859995</v>
      </c>
      <c r="GG89">
        <v>1451</v>
      </c>
      <c r="GH89">
        <v>1453.3688665</v>
      </c>
      <c r="GI89">
        <v>1453.8401040000001</v>
      </c>
      <c r="GJ89">
        <v>1503.7049999999999</v>
      </c>
      <c r="GK89">
        <v>1511.8434050000001</v>
      </c>
      <c r="GL89">
        <v>1482.6085814999999</v>
      </c>
      <c r="GM89">
        <v>824.91612574999999</v>
      </c>
      <c r="GN89">
        <v>1384.479135</v>
      </c>
      <c r="GO89">
        <v>39.714448789999999</v>
      </c>
      <c r="GP89">
        <v>29.175340635000001</v>
      </c>
      <c r="GQ89">
        <v>1.0527877729999999</v>
      </c>
      <c r="GR89">
        <v>0.644152748</v>
      </c>
      <c r="GS89">
        <v>1484.55</v>
      </c>
      <c r="GT89">
        <v>805.38168384999994</v>
      </c>
      <c r="GU89">
        <v>1384.2576329999999</v>
      </c>
      <c r="GV89">
        <v>40.620906529999999</v>
      </c>
      <c r="GW89">
        <v>28.49038483</v>
      </c>
      <c r="GX89">
        <v>1.0771207865000001</v>
      </c>
      <c r="GY89">
        <v>0.65888758800000002</v>
      </c>
      <c r="GZ89">
        <v>611.91</v>
      </c>
      <c r="HA89">
        <v>1376.79</v>
      </c>
      <c r="HB89">
        <v>54.91</v>
      </c>
      <c r="HC89">
        <v>21.664999999999999</v>
      </c>
      <c r="HD89">
        <v>1.4550000000000001</v>
      </c>
      <c r="HE89">
        <v>0.89500000000000002</v>
      </c>
      <c r="HF89">
        <v>61.570671803793097</v>
      </c>
      <c r="HG89">
        <v>16</v>
      </c>
      <c r="HH89" t="s">
        <v>727</v>
      </c>
      <c r="HI89">
        <v>25</v>
      </c>
      <c r="HJ89">
        <v>1</v>
      </c>
      <c r="HK89">
        <v>20180607</v>
      </c>
      <c r="HL89">
        <v>20180605</v>
      </c>
      <c r="HM89">
        <v>20180615</v>
      </c>
      <c r="HN89">
        <v>2.13</v>
      </c>
      <c r="HP89">
        <v>26.68</v>
      </c>
      <c r="HQ89">
        <v>1.95</v>
      </c>
      <c r="HR89">
        <v>3</v>
      </c>
      <c r="HS89">
        <v>20180710</v>
      </c>
      <c r="HT89" t="b">
        <v>1</v>
      </c>
      <c r="HU89" t="s">
        <v>728</v>
      </c>
      <c r="HV89" t="s">
        <v>689</v>
      </c>
      <c r="HW89" t="b">
        <v>1</v>
      </c>
      <c r="HX89" t="s">
        <v>729</v>
      </c>
      <c r="HY89" t="b">
        <v>1</v>
      </c>
      <c r="HZ89" t="s">
        <v>730</v>
      </c>
      <c r="IA89" t="b">
        <v>0</v>
      </c>
      <c r="IC89" t="s">
        <v>604</v>
      </c>
      <c r="ID89" t="s">
        <v>605</v>
      </c>
      <c r="IE89" s="2">
        <v>0.52222222222222225</v>
      </c>
      <c r="IF89" s="2">
        <v>0.59375</v>
      </c>
      <c r="IG89" t="s">
        <v>599</v>
      </c>
      <c r="IH89">
        <v>400</v>
      </c>
      <c r="II89">
        <v>20180663.5</v>
      </c>
      <c r="IJ89">
        <v>-75.5</v>
      </c>
      <c r="IK89">
        <v>-75.5</v>
      </c>
      <c r="IL89">
        <v>-75.5</v>
      </c>
      <c r="IM89">
        <v>-75.5</v>
      </c>
      <c r="IN89">
        <v>19.75</v>
      </c>
      <c r="IO89">
        <v>19.75</v>
      </c>
      <c r="IP89">
        <v>19.75</v>
      </c>
      <c r="IQ89">
        <v>19.75</v>
      </c>
      <c r="IR89">
        <v>14</v>
      </c>
      <c r="IS89">
        <v>7.6974642815000003</v>
      </c>
      <c r="IT89">
        <v>0.1363578</v>
      </c>
      <c r="IU89">
        <v>7.8338220815000001</v>
      </c>
      <c r="IV89">
        <v>-0.13815017700000001</v>
      </c>
      <c r="IW89">
        <v>7.6956719045000002</v>
      </c>
      <c r="IX89">
        <v>14</v>
      </c>
      <c r="IY89">
        <v>19.762</v>
      </c>
      <c r="IZ89">
        <v>19.350000000000001</v>
      </c>
      <c r="JA89">
        <v>144.6</v>
      </c>
      <c r="JB89">
        <v>24.982000500000002</v>
      </c>
      <c r="JC89">
        <v>1411.0150000000001</v>
      </c>
      <c r="JD89">
        <v>1420.959411</v>
      </c>
      <c r="JE89">
        <v>1423.0474764999999</v>
      </c>
      <c r="JF89">
        <v>1478.905</v>
      </c>
      <c r="JG89">
        <v>1482.7135055000001</v>
      </c>
      <c r="JH89">
        <v>1456.8263549999999</v>
      </c>
      <c r="JI89">
        <v>736.70551590000002</v>
      </c>
      <c r="JJ89">
        <v>1352.6700065</v>
      </c>
      <c r="JK89">
        <v>41.986660749999999</v>
      </c>
      <c r="JL89">
        <v>26.302755779999998</v>
      </c>
      <c r="JM89">
        <v>1.1111097025000001</v>
      </c>
      <c r="JN89">
        <v>0.67946020949999997</v>
      </c>
      <c r="JO89">
        <v>1458.65</v>
      </c>
      <c r="JP89">
        <v>720.16412294999998</v>
      </c>
      <c r="JQ89">
        <v>1352.368436</v>
      </c>
      <c r="JR89">
        <v>42.873139975000001</v>
      </c>
      <c r="JS89">
        <v>25.717846560000002</v>
      </c>
      <c r="JT89">
        <v>1.1349072330000001</v>
      </c>
      <c r="JU89">
        <v>0.69384187500000005</v>
      </c>
      <c r="JV89">
        <v>550.90499999999997</v>
      </c>
      <c r="JW89">
        <v>1345.99</v>
      </c>
      <c r="JX89">
        <v>55.284999999999997</v>
      </c>
      <c r="JY89">
        <v>19.684999999999999</v>
      </c>
      <c r="JZ89">
        <v>1.46</v>
      </c>
      <c r="KA89">
        <v>0.89500000000000002</v>
      </c>
      <c r="KB89">
        <v>20181005</v>
      </c>
      <c r="KC89">
        <v>0</v>
      </c>
      <c r="KD89">
        <v>0</v>
      </c>
      <c r="KE89">
        <v>1</v>
      </c>
      <c r="KF89">
        <v>1</v>
      </c>
      <c r="KG89">
        <v>282</v>
      </c>
      <c r="KH89">
        <v>288</v>
      </c>
      <c r="KI89" t="s">
        <v>581</v>
      </c>
      <c r="KJ89">
        <v>-2.1276595999999998E-2</v>
      </c>
      <c r="KK89" t="s">
        <v>606</v>
      </c>
      <c r="KL89" t="b">
        <v>1</v>
      </c>
      <c r="KM89" t="s">
        <v>1153</v>
      </c>
      <c r="KN89">
        <v>34</v>
      </c>
      <c r="KO89">
        <v>1</v>
      </c>
      <c r="KP89" t="s">
        <v>617</v>
      </c>
      <c r="KQ89" t="s">
        <v>581</v>
      </c>
      <c r="KR89" t="s">
        <v>618</v>
      </c>
      <c r="KS89" t="s">
        <v>618</v>
      </c>
      <c r="KT89" t="s">
        <v>581</v>
      </c>
      <c r="KU89" t="s">
        <v>581</v>
      </c>
      <c r="KV89" t="s">
        <v>581</v>
      </c>
      <c r="KW89">
        <v>4</v>
      </c>
      <c r="KX89" t="b">
        <v>0</v>
      </c>
      <c r="KY89">
        <v>572</v>
      </c>
      <c r="KZ89">
        <v>7</v>
      </c>
      <c r="LA89">
        <v>0</v>
      </c>
      <c r="LB89">
        <v>0</v>
      </c>
      <c r="LC89" t="s">
        <v>606</v>
      </c>
      <c r="LD89">
        <v>583</v>
      </c>
      <c r="LE89" t="s">
        <v>609</v>
      </c>
      <c r="LF89">
        <v>0</v>
      </c>
      <c r="LG89">
        <v>576</v>
      </c>
      <c r="LH89">
        <v>869</v>
      </c>
      <c r="LI89">
        <v>868</v>
      </c>
      <c r="LJ89">
        <v>293309.09999999998</v>
      </c>
      <c r="LK89">
        <v>3709.5961252000002</v>
      </c>
      <c r="LL89">
        <v>1.0176525728000001</v>
      </c>
      <c r="LM89">
        <v>659.27731974999995</v>
      </c>
      <c r="LN89">
        <v>74.142748509</v>
      </c>
      <c r="LO89">
        <v>0.52372888080000002</v>
      </c>
      <c r="LP89">
        <v>0.776599398</v>
      </c>
      <c r="LQ89">
        <v>0.88001899679999995</v>
      </c>
      <c r="LR89">
        <v>5.5</v>
      </c>
      <c r="LS89">
        <v>662.18297403999998</v>
      </c>
      <c r="LT89">
        <v>275.24769842000001</v>
      </c>
      <c r="LU89">
        <v>99.149445632999999</v>
      </c>
      <c r="LV89">
        <v>88.004223893000002</v>
      </c>
      <c r="LW89">
        <v>554.67781878000005</v>
      </c>
      <c r="LX89">
        <v>563.39010747999998</v>
      </c>
      <c r="LY89">
        <v>2045.9552000000001</v>
      </c>
      <c r="LZ89">
        <v>230.08942870000001</v>
      </c>
      <c r="MA89">
        <v>8.8919999999999995</v>
      </c>
      <c r="MB89">
        <v>0.99381931980000005</v>
      </c>
      <c r="MC89" t="s">
        <v>581</v>
      </c>
      <c r="MD89" t="s">
        <v>581</v>
      </c>
      <c r="ME89" t="s">
        <v>581</v>
      </c>
      <c r="MF89" t="s">
        <v>581</v>
      </c>
      <c r="MG89" t="s">
        <v>581</v>
      </c>
      <c r="MH89" t="s">
        <v>581</v>
      </c>
      <c r="MI89" t="s">
        <v>581</v>
      </c>
      <c r="MJ89" t="s">
        <v>581</v>
      </c>
      <c r="MK89" t="s">
        <v>581</v>
      </c>
      <c r="ML89" t="s">
        <v>581</v>
      </c>
      <c r="MM89" t="s">
        <v>581</v>
      </c>
      <c r="MN89" t="s">
        <v>581</v>
      </c>
      <c r="MO89">
        <v>5.4968262292457999E-2</v>
      </c>
      <c r="MP89">
        <v>5.4968262273843098E-2</v>
      </c>
      <c r="MQ89">
        <v>4.3537601768053602E-3</v>
      </c>
      <c r="MR89">
        <v>2.7148431362604301E-2</v>
      </c>
      <c r="MS89">
        <v>2.7148431353641901E-2</v>
      </c>
      <c r="MT89">
        <v>6.6422135423182205E-2</v>
      </c>
      <c r="MU89">
        <v>2.4556614041252499E-2</v>
      </c>
      <c r="MV89">
        <v>1.10410915381385E-2</v>
      </c>
      <c r="MW89">
        <v>0.55048188256317998</v>
      </c>
      <c r="MX89">
        <v>2.8868522532931901E-2</v>
      </c>
      <c r="MY89">
        <v>2.43126279235121E-2</v>
      </c>
      <c r="MZ89">
        <v>2.7600777927749599E-2</v>
      </c>
      <c r="NA89">
        <v>2.7979204154583302E-2</v>
      </c>
      <c r="NB89">
        <v>2.5733535587982699E-2</v>
      </c>
      <c r="NC89">
        <v>3.2653635998128601E-2</v>
      </c>
      <c r="ND89">
        <v>2.8612972941900499E-2</v>
      </c>
      <c r="NE89">
        <v>2.8612973004990602E-2</v>
      </c>
      <c r="NF89">
        <v>0</v>
      </c>
      <c r="NG89">
        <v>2.3040719646409001E-3</v>
      </c>
      <c r="NH89" t="s">
        <v>581</v>
      </c>
      <c r="NI89" t="s">
        <v>581</v>
      </c>
      <c r="NJ89" t="s">
        <v>581</v>
      </c>
      <c r="NK89" t="s">
        <v>581</v>
      </c>
      <c r="NL89" t="s">
        <v>581</v>
      </c>
      <c r="NM89" t="s">
        <v>581</v>
      </c>
      <c r="NN89" t="s">
        <v>581</v>
      </c>
      <c r="NO89" t="s">
        <v>581</v>
      </c>
      <c r="NP89" t="s">
        <v>581</v>
      </c>
      <c r="NQ89" t="s">
        <v>581</v>
      </c>
      <c r="NR89" t="s">
        <v>581</v>
      </c>
      <c r="NS89" t="s">
        <v>581</v>
      </c>
      <c r="NT89">
        <v>0</v>
      </c>
      <c r="NU89">
        <v>0</v>
      </c>
      <c r="NV89">
        <v>0</v>
      </c>
      <c r="NW89">
        <v>0</v>
      </c>
      <c r="NX89">
        <v>0</v>
      </c>
      <c r="NY89">
        <v>0</v>
      </c>
      <c r="NZ89">
        <v>0</v>
      </c>
      <c r="OA89">
        <v>0</v>
      </c>
      <c r="OB89">
        <v>0</v>
      </c>
      <c r="OC89">
        <v>0</v>
      </c>
      <c r="OD89" t="s">
        <v>581</v>
      </c>
      <c r="OE89" t="s">
        <v>581</v>
      </c>
      <c r="OF89" t="s">
        <v>581</v>
      </c>
      <c r="OG89" t="s">
        <v>581</v>
      </c>
      <c r="OH89">
        <v>0</v>
      </c>
      <c r="OI89">
        <v>0</v>
      </c>
      <c r="OJ89" t="s">
        <v>581</v>
      </c>
      <c r="OK89" t="s">
        <v>581</v>
      </c>
      <c r="OL89" t="s">
        <v>581</v>
      </c>
      <c r="OM89">
        <v>0</v>
      </c>
      <c r="ON89" t="s">
        <v>581</v>
      </c>
      <c r="OO89" t="s">
        <v>581</v>
      </c>
      <c r="OP89" t="s">
        <v>581</v>
      </c>
      <c r="OQ89" t="s">
        <v>581</v>
      </c>
      <c r="OR89" t="s">
        <v>581</v>
      </c>
      <c r="OS89" t="s">
        <v>581</v>
      </c>
      <c r="OT89" t="s">
        <v>581</v>
      </c>
      <c r="OU89" t="s">
        <v>581</v>
      </c>
      <c r="OV89" t="s">
        <v>581</v>
      </c>
      <c r="OW89" t="s">
        <v>581</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c r="SC89">
        <v>0</v>
      </c>
      <c r="SD89">
        <v>0</v>
      </c>
      <c r="SE89">
        <v>0</v>
      </c>
      <c r="SF89">
        <v>0</v>
      </c>
      <c r="SG89">
        <v>0</v>
      </c>
      <c r="SH89">
        <v>0</v>
      </c>
      <c r="SI89">
        <v>0</v>
      </c>
      <c r="SJ89">
        <v>0</v>
      </c>
      <c r="SK89">
        <v>0</v>
      </c>
      <c r="SL89">
        <v>0</v>
      </c>
      <c r="SM89">
        <v>0</v>
      </c>
      <c r="SN89">
        <v>0</v>
      </c>
      <c r="SO89">
        <v>0</v>
      </c>
      <c r="SP89">
        <v>0</v>
      </c>
      <c r="SQ89">
        <v>0</v>
      </c>
      <c r="SR89">
        <v>0</v>
      </c>
      <c r="SS89">
        <v>0</v>
      </c>
      <c r="ST89">
        <v>0</v>
      </c>
      <c r="SU89">
        <v>0</v>
      </c>
      <c r="SV89">
        <v>0</v>
      </c>
      <c r="SW89">
        <v>0</v>
      </c>
      <c r="SX89">
        <v>0</v>
      </c>
      <c r="SY89">
        <v>0</v>
      </c>
      <c r="SZ89">
        <v>0</v>
      </c>
      <c r="TA89">
        <v>0</v>
      </c>
      <c r="TB89">
        <v>0</v>
      </c>
      <c r="TC89">
        <v>0</v>
      </c>
      <c r="TD89">
        <v>0</v>
      </c>
      <c r="TE89">
        <v>0</v>
      </c>
      <c r="TF89">
        <v>0</v>
      </c>
      <c r="TG89">
        <v>0</v>
      </c>
      <c r="TH89">
        <v>0</v>
      </c>
      <c r="TI89">
        <v>0</v>
      </c>
      <c r="TJ89">
        <v>0</v>
      </c>
      <c r="TK89">
        <v>0</v>
      </c>
      <c r="TL89">
        <v>0</v>
      </c>
      <c r="TM89">
        <v>0</v>
      </c>
      <c r="TN89">
        <v>0</v>
      </c>
      <c r="TO89">
        <v>0</v>
      </c>
      <c r="TP89">
        <v>0</v>
      </c>
      <c r="TQ89">
        <v>0</v>
      </c>
      <c r="TR89">
        <v>0</v>
      </c>
      <c r="TS89">
        <v>0</v>
      </c>
      <c r="TT89">
        <v>0</v>
      </c>
      <c r="TU89">
        <v>0</v>
      </c>
      <c r="TV89">
        <v>0</v>
      </c>
      <c r="TW89">
        <v>0</v>
      </c>
      <c r="TX89">
        <v>0</v>
      </c>
      <c r="TY89">
        <v>0</v>
      </c>
      <c r="TZ89">
        <v>0</v>
      </c>
      <c r="UA89">
        <v>0</v>
      </c>
      <c r="UB89">
        <v>0</v>
      </c>
      <c r="UC89">
        <v>0</v>
      </c>
      <c r="UD89">
        <v>0</v>
      </c>
      <c r="UE89">
        <v>0</v>
      </c>
      <c r="UF89">
        <v>0</v>
      </c>
      <c r="UG89" t="s">
        <v>581</v>
      </c>
      <c r="UH89" t="s">
        <v>581</v>
      </c>
      <c r="UI89">
        <v>0</v>
      </c>
      <c r="UJ89">
        <v>0</v>
      </c>
      <c r="UK89">
        <v>0</v>
      </c>
      <c r="UL89">
        <v>0</v>
      </c>
      <c r="UM89" t="s">
        <v>581</v>
      </c>
      <c r="UN89">
        <v>0</v>
      </c>
      <c r="UO89">
        <v>0</v>
      </c>
      <c r="UP89">
        <v>0</v>
      </c>
      <c r="UQ89" t="s">
        <v>581</v>
      </c>
      <c r="UR89">
        <v>0</v>
      </c>
      <c r="US89">
        <v>0</v>
      </c>
      <c r="UT89">
        <v>0</v>
      </c>
      <c r="UU89" t="s">
        <v>581</v>
      </c>
      <c r="UV89" t="s">
        <v>581</v>
      </c>
      <c r="UW89">
        <v>0</v>
      </c>
      <c r="UX89" t="s">
        <v>581</v>
      </c>
      <c r="UY89">
        <v>0</v>
      </c>
      <c r="UZ89">
        <v>0</v>
      </c>
      <c r="VA89">
        <v>0</v>
      </c>
      <c r="VB89">
        <v>0.16010555499023199</v>
      </c>
      <c r="VC89" t="s">
        <v>581</v>
      </c>
      <c r="VD89" t="s">
        <v>581</v>
      </c>
      <c r="VE89" t="s">
        <v>581</v>
      </c>
      <c r="VF89" t="s">
        <v>581</v>
      </c>
      <c r="VG89">
        <v>583</v>
      </c>
      <c r="VH89">
        <v>523</v>
      </c>
      <c r="VI89">
        <v>869</v>
      </c>
    </row>
    <row r="90" spans="1:581" x14ac:dyDescent="0.25">
      <c r="A90" t="s">
        <v>2045</v>
      </c>
      <c r="B90" t="s">
        <v>642</v>
      </c>
      <c r="C90" t="s">
        <v>643</v>
      </c>
      <c r="D90" t="s">
        <v>644</v>
      </c>
      <c r="E90">
        <v>2</v>
      </c>
      <c r="G90" t="s">
        <v>2080</v>
      </c>
      <c r="J90" t="s">
        <v>2106</v>
      </c>
      <c r="K90" t="s">
        <v>2106</v>
      </c>
      <c r="L90" t="s">
        <v>2046</v>
      </c>
      <c r="M90">
        <v>20190228</v>
      </c>
      <c r="N90" t="s">
        <v>1436</v>
      </c>
      <c r="O90">
        <v>4.2900000000000001E-2</v>
      </c>
      <c r="P90">
        <v>4.2900000000000001E-2</v>
      </c>
      <c r="Q90">
        <v>4.2900000000000001E-2</v>
      </c>
      <c r="R90">
        <v>4.4499999999999998E-2</v>
      </c>
      <c r="S90">
        <v>4.4499999999999998E-2</v>
      </c>
      <c r="T90">
        <v>4.4499999999999998E-2</v>
      </c>
      <c r="U90">
        <v>1687</v>
      </c>
      <c r="V90" t="s">
        <v>585</v>
      </c>
      <c r="W90" t="s">
        <v>2047</v>
      </c>
      <c r="Y90" t="b">
        <v>0</v>
      </c>
      <c r="Z90" t="s">
        <v>581</v>
      </c>
      <c r="AA90" t="s">
        <v>581</v>
      </c>
      <c r="AB90" t="s">
        <v>581</v>
      </c>
      <c r="AC90" t="s">
        <v>581</v>
      </c>
      <c r="AD90" t="s">
        <v>581</v>
      </c>
      <c r="AE90" t="s">
        <v>581</v>
      </c>
      <c r="AF90" t="s">
        <v>581</v>
      </c>
      <c r="AG90" t="s">
        <v>581</v>
      </c>
      <c r="AH90" t="s">
        <v>581</v>
      </c>
      <c r="AI90">
        <v>0</v>
      </c>
      <c r="AJ90" t="s">
        <v>581</v>
      </c>
      <c r="AM90">
        <v>4.2900000000000001E-2</v>
      </c>
      <c r="AN90">
        <v>4.4499999999999998E-2</v>
      </c>
      <c r="AO90">
        <v>1.6000000000000001E-3</v>
      </c>
      <c r="AP90" s="1">
        <v>9.4799999999999997E-7</v>
      </c>
      <c r="AQ90" t="s">
        <v>581</v>
      </c>
      <c r="AR90" t="s">
        <v>581</v>
      </c>
      <c r="AS90" t="s">
        <v>581</v>
      </c>
      <c r="AT90" t="s">
        <v>581</v>
      </c>
      <c r="AU90" s="1">
        <v>9.4799999999999997E-7</v>
      </c>
      <c r="AV90" t="s">
        <v>581</v>
      </c>
      <c r="AW90" t="s">
        <v>581</v>
      </c>
      <c r="AX90" t="s">
        <v>581</v>
      </c>
      <c r="AY90" t="s">
        <v>581</v>
      </c>
      <c r="AZ90" t="s">
        <v>581</v>
      </c>
      <c r="BB90" t="s">
        <v>2048</v>
      </c>
      <c r="BD90">
        <v>6</v>
      </c>
      <c r="BE90" t="s">
        <v>614</v>
      </c>
      <c r="BF90" t="b">
        <v>1</v>
      </c>
      <c r="BG90" t="s">
        <v>614</v>
      </c>
      <c r="BH90" t="b">
        <v>1</v>
      </c>
      <c r="BI90" t="s">
        <v>2049</v>
      </c>
      <c r="BJ90">
        <v>20180713</v>
      </c>
      <c r="BK90">
        <v>20180713</v>
      </c>
      <c r="BL90">
        <v>-74</v>
      </c>
      <c r="BM90">
        <v>-74</v>
      </c>
      <c r="BN90">
        <v>-74</v>
      </c>
      <c r="BO90">
        <v>-74</v>
      </c>
      <c r="BP90" t="s">
        <v>1509</v>
      </c>
      <c r="BQ90">
        <v>7.6988636359999996</v>
      </c>
      <c r="BR90">
        <v>0.13690289999999999</v>
      </c>
      <c r="BS90">
        <v>7.8357665360000004</v>
      </c>
      <c r="BT90">
        <v>-0.13815017700000001</v>
      </c>
      <c r="BU90">
        <v>7.6976163590000004</v>
      </c>
      <c r="BV90" t="s">
        <v>886</v>
      </c>
      <c r="BW90">
        <v>19.899999999999999</v>
      </c>
      <c r="BX90">
        <v>19.899999999999999</v>
      </c>
      <c r="BY90">
        <v>19.899999999999999</v>
      </c>
      <c r="BZ90">
        <v>19.899999999999999</v>
      </c>
      <c r="CA90">
        <v>19.841000000000001</v>
      </c>
      <c r="CB90">
        <v>19.100000000000001</v>
      </c>
      <c r="CC90" t="s">
        <v>2049</v>
      </c>
      <c r="CD90">
        <v>214.05</v>
      </c>
      <c r="CE90">
        <v>25.124001</v>
      </c>
      <c r="CF90">
        <v>1255.8599999999999</v>
      </c>
      <c r="CG90">
        <v>1257.245326</v>
      </c>
      <c r="CH90">
        <v>1401.308121</v>
      </c>
      <c r="CI90">
        <v>1455.33</v>
      </c>
      <c r="CJ90">
        <v>1463.8055649999999</v>
      </c>
      <c r="CK90">
        <v>8.4574065810000008</v>
      </c>
      <c r="CL90">
        <v>143.22292970000001</v>
      </c>
      <c r="CM90">
        <v>1109.153724</v>
      </c>
      <c r="CN90">
        <v>142.94026199999999</v>
      </c>
      <c r="CO90">
        <v>5.1513268160000001</v>
      </c>
      <c r="CP90">
        <v>3.78</v>
      </c>
      <c r="CQ90">
        <v>2.31</v>
      </c>
      <c r="CR90">
        <v>1290.9910890000001</v>
      </c>
      <c r="CS90">
        <v>646.79999999999995</v>
      </c>
      <c r="CT90">
        <v>1197.0999999999999</v>
      </c>
      <c r="CU90">
        <v>36.9</v>
      </c>
      <c r="CV90">
        <v>23.3</v>
      </c>
      <c r="CW90">
        <v>0.97469441000000001</v>
      </c>
      <c r="CX90">
        <v>0.59585391700000001</v>
      </c>
      <c r="CY90">
        <v>1292.7517089999999</v>
      </c>
      <c r="CZ90">
        <v>632.37615479999999</v>
      </c>
      <c r="DA90">
        <v>1196.8078379999999</v>
      </c>
      <c r="DB90">
        <v>37.692679149999996</v>
      </c>
      <c r="DC90">
        <v>22.744795480000001</v>
      </c>
      <c r="DD90">
        <v>0.99647762900000003</v>
      </c>
      <c r="DE90">
        <v>0.60917051799999999</v>
      </c>
      <c r="DF90" t="s">
        <v>938</v>
      </c>
      <c r="DG90" t="b">
        <v>0</v>
      </c>
      <c r="DH90" t="b">
        <v>1</v>
      </c>
      <c r="DI90" s="2">
        <v>0.65972222222222221</v>
      </c>
      <c r="DJ90" s="2">
        <v>0.74652777777777779</v>
      </c>
      <c r="DK90" t="s">
        <v>2045</v>
      </c>
      <c r="DL90">
        <v>10</v>
      </c>
      <c r="DM90" t="s">
        <v>588</v>
      </c>
      <c r="DN90">
        <v>108</v>
      </c>
      <c r="DP90">
        <v>25</v>
      </c>
      <c r="DQ90">
        <v>720</v>
      </c>
      <c r="DR90">
        <v>1.3819444439999999</v>
      </c>
      <c r="DS90">
        <v>1.4</v>
      </c>
      <c r="DT90">
        <v>0.81818181800000001</v>
      </c>
      <c r="DU90">
        <v>8.4745763000000002E-2</v>
      </c>
      <c r="DV90" t="s">
        <v>590</v>
      </c>
      <c r="DW90">
        <v>150</v>
      </c>
      <c r="DX90" s="2">
        <v>0.66319444444444442</v>
      </c>
      <c r="DY90">
        <v>54000</v>
      </c>
      <c r="DZ90">
        <v>11952</v>
      </c>
      <c r="EA90">
        <v>8.2916666669999994</v>
      </c>
      <c r="EB90">
        <v>14</v>
      </c>
      <c r="EC90" t="s">
        <v>1677</v>
      </c>
      <c r="EE90">
        <v>20180710</v>
      </c>
      <c r="EF90">
        <v>20180713</v>
      </c>
      <c r="EG90">
        <v>76.7</v>
      </c>
      <c r="EH90" t="s">
        <v>592</v>
      </c>
      <c r="EI90" t="s">
        <v>581</v>
      </c>
      <c r="EJ90" s="2">
        <v>0.70833333333333337</v>
      </c>
      <c r="EK90">
        <v>7</v>
      </c>
      <c r="EL90" t="s">
        <v>648</v>
      </c>
      <c r="EM90">
        <v>28</v>
      </c>
      <c r="EN90">
        <v>1</v>
      </c>
      <c r="EO90">
        <v>20180607</v>
      </c>
      <c r="EP90">
        <v>20180605</v>
      </c>
      <c r="EQ90">
        <v>20180615</v>
      </c>
      <c r="ER90">
        <v>2.25</v>
      </c>
      <c r="ET90">
        <v>43.08</v>
      </c>
      <c r="EU90">
        <v>2.2000000000000002</v>
      </c>
      <c r="EV90">
        <v>2</v>
      </c>
      <c r="EW90">
        <v>20180710</v>
      </c>
      <c r="EX90" t="b">
        <v>1</v>
      </c>
      <c r="EY90" t="s">
        <v>649</v>
      </c>
      <c r="EZ90" t="s">
        <v>595</v>
      </c>
      <c r="FA90" t="b">
        <v>1</v>
      </c>
      <c r="FB90" t="s">
        <v>650</v>
      </c>
      <c r="FC90" t="b">
        <v>1</v>
      </c>
      <c r="FD90" t="s">
        <v>651</v>
      </c>
      <c r="FE90" t="b">
        <v>1</v>
      </c>
      <c r="FG90" t="s">
        <v>598</v>
      </c>
      <c r="FH90" t="s">
        <v>581</v>
      </c>
      <c r="FI90" s="2">
        <v>0.43402777777777773</v>
      </c>
      <c r="FJ90" s="2">
        <v>0.5625</v>
      </c>
      <c r="FK90" t="s">
        <v>599</v>
      </c>
      <c r="FL90">
        <v>2600</v>
      </c>
      <c r="FM90">
        <v>20180663.5</v>
      </c>
      <c r="FN90">
        <v>-40.5</v>
      </c>
      <c r="FO90">
        <v>-40.5</v>
      </c>
      <c r="FP90">
        <v>-40.5</v>
      </c>
      <c r="FQ90">
        <v>-40.5</v>
      </c>
      <c r="FR90">
        <v>19.75</v>
      </c>
      <c r="FS90">
        <v>19.75</v>
      </c>
      <c r="FT90">
        <v>19.75</v>
      </c>
      <c r="FU90">
        <v>19.75</v>
      </c>
      <c r="FV90">
        <v>14</v>
      </c>
      <c r="FW90">
        <v>7.0973661249999997</v>
      </c>
      <c r="FX90">
        <v>0.1363578</v>
      </c>
      <c r="FY90">
        <v>7.2337239249999996</v>
      </c>
      <c r="FZ90">
        <v>-0.13815017700000001</v>
      </c>
      <c r="GA90">
        <v>7.0955737474999996</v>
      </c>
      <c r="GB90">
        <v>14</v>
      </c>
      <c r="GC90">
        <v>19.762</v>
      </c>
      <c r="GD90">
        <v>19.100000000000001</v>
      </c>
      <c r="GE90">
        <v>178.65</v>
      </c>
      <c r="GF90">
        <v>24.3999995</v>
      </c>
      <c r="GG90">
        <v>1794.7049999999999</v>
      </c>
      <c r="GH90">
        <v>1807.04252</v>
      </c>
      <c r="GI90">
        <v>1796.2613664999999</v>
      </c>
      <c r="GJ90">
        <v>1721.8150000000001</v>
      </c>
      <c r="GK90">
        <v>1726.915346</v>
      </c>
      <c r="GL90">
        <v>1695.4557500000001</v>
      </c>
      <c r="GM90">
        <v>3602.8757759999999</v>
      </c>
      <c r="GN90">
        <v>1664.6112905</v>
      </c>
      <c r="GO90">
        <v>12.792893885</v>
      </c>
      <c r="GP90">
        <v>129.63827115000001</v>
      </c>
      <c r="GQ90">
        <v>0.33829685999999998</v>
      </c>
      <c r="GR90">
        <v>0.20675912900000001</v>
      </c>
      <c r="GS90">
        <v>1698.3607179999999</v>
      </c>
      <c r="GT90">
        <v>3531.6103429999998</v>
      </c>
      <c r="GU90">
        <v>1666.8646925</v>
      </c>
      <c r="GV90">
        <v>13.075022625000001</v>
      </c>
      <c r="GW90">
        <v>127.10274099999999</v>
      </c>
      <c r="GX90">
        <v>0.34585273449999998</v>
      </c>
      <c r="GY90">
        <v>0.21132809650000001</v>
      </c>
      <c r="GZ90">
        <v>2871.76</v>
      </c>
      <c r="HA90">
        <v>1687.18</v>
      </c>
      <c r="HB90">
        <v>16.524999999999999</v>
      </c>
      <c r="HC90">
        <v>103.34</v>
      </c>
      <c r="HD90">
        <v>0.435</v>
      </c>
      <c r="HE90">
        <v>0.27</v>
      </c>
      <c r="HF90">
        <v>62.421547651481497</v>
      </c>
      <c r="HG90">
        <v>7</v>
      </c>
      <c r="HH90" t="s">
        <v>652</v>
      </c>
      <c r="HI90">
        <v>30</v>
      </c>
      <c r="HJ90">
        <v>3</v>
      </c>
      <c r="HK90">
        <v>20180607</v>
      </c>
      <c r="HL90">
        <v>20180605</v>
      </c>
      <c r="HM90">
        <v>20180615</v>
      </c>
      <c r="HN90">
        <v>4.3099999999999996</v>
      </c>
      <c r="HP90">
        <v>150.75</v>
      </c>
      <c r="HQ90">
        <v>3.22</v>
      </c>
      <c r="HR90">
        <v>2</v>
      </c>
      <c r="HS90">
        <v>20180710</v>
      </c>
      <c r="HT90" t="b">
        <v>1</v>
      </c>
      <c r="HU90" t="s">
        <v>653</v>
      </c>
      <c r="HV90" t="s">
        <v>595</v>
      </c>
      <c r="HW90" t="b">
        <v>1</v>
      </c>
      <c r="HX90" t="s">
        <v>654</v>
      </c>
      <c r="HY90" t="b">
        <v>1</v>
      </c>
      <c r="HZ90" t="s">
        <v>655</v>
      </c>
      <c r="IA90" t="b">
        <v>0</v>
      </c>
      <c r="IC90" t="s">
        <v>604</v>
      </c>
      <c r="ID90" t="s">
        <v>605</v>
      </c>
      <c r="IE90" s="2">
        <v>0.50555555555555554</v>
      </c>
      <c r="IF90" s="2">
        <v>0.5805555555555556</v>
      </c>
      <c r="IG90" t="s">
        <v>599</v>
      </c>
      <c r="IH90">
        <v>2600</v>
      </c>
      <c r="II90">
        <v>20180663.5</v>
      </c>
      <c r="IJ90">
        <v>-40.5</v>
      </c>
      <c r="IK90">
        <v>-40.5</v>
      </c>
      <c r="IL90">
        <v>-40.5</v>
      </c>
      <c r="IM90">
        <v>-40.5</v>
      </c>
      <c r="IN90">
        <v>19.75</v>
      </c>
      <c r="IO90">
        <v>19.75</v>
      </c>
      <c r="IP90">
        <v>19.75</v>
      </c>
      <c r="IQ90">
        <v>19.75</v>
      </c>
      <c r="IR90">
        <v>14</v>
      </c>
      <c r="IS90">
        <v>7.0973661249999997</v>
      </c>
      <c r="IT90">
        <v>0.1363578</v>
      </c>
      <c r="IU90">
        <v>7.2337239249999996</v>
      </c>
      <c r="IV90">
        <v>-0.13815017700000001</v>
      </c>
      <c r="IW90">
        <v>7.0955737474999996</v>
      </c>
      <c r="IX90">
        <v>14</v>
      </c>
      <c r="IY90">
        <v>19.762</v>
      </c>
      <c r="IZ90">
        <v>19.100000000000001</v>
      </c>
      <c r="JA90">
        <v>178.65</v>
      </c>
      <c r="JB90">
        <v>24.3999995</v>
      </c>
      <c r="JC90">
        <v>1794.7049999999999</v>
      </c>
      <c r="JD90">
        <v>1807.04252</v>
      </c>
      <c r="JE90">
        <v>1796.2613664999999</v>
      </c>
      <c r="JF90">
        <v>1721.8150000000001</v>
      </c>
      <c r="JG90">
        <v>1726.915346</v>
      </c>
      <c r="JH90">
        <v>1695.4557500000001</v>
      </c>
      <c r="JI90">
        <v>3602.8757759999999</v>
      </c>
      <c r="JJ90">
        <v>1664.6112905</v>
      </c>
      <c r="JK90">
        <v>12.792893885</v>
      </c>
      <c r="JL90">
        <v>129.63827115000001</v>
      </c>
      <c r="JM90">
        <v>0.33829685999999998</v>
      </c>
      <c r="JN90">
        <v>0.20675912900000001</v>
      </c>
      <c r="JO90">
        <v>1698.3607179999999</v>
      </c>
      <c r="JP90">
        <v>3531.6103429999998</v>
      </c>
      <c r="JQ90">
        <v>1666.8646925</v>
      </c>
      <c r="JR90">
        <v>13.075022625000001</v>
      </c>
      <c r="JS90">
        <v>127.10274099999999</v>
      </c>
      <c r="JT90">
        <v>0.34585273449999998</v>
      </c>
      <c r="JU90">
        <v>0.21132809650000001</v>
      </c>
      <c r="JV90">
        <v>2871.76</v>
      </c>
      <c r="JW90">
        <v>1687.18</v>
      </c>
      <c r="JX90">
        <v>16.524999999999999</v>
      </c>
      <c r="JY90">
        <v>103.34</v>
      </c>
      <c r="JZ90">
        <v>0.435</v>
      </c>
      <c r="KA90">
        <v>0.27</v>
      </c>
      <c r="KB90">
        <v>20190227</v>
      </c>
      <c r="KC90" t="s">
        <v>581</v>
      </c>
      <c r="KD90" t="s">
        <v>581</v>
      </c>
      <c r="KE90" t="s">
        <v>581</v>
      </c>
      <c r="KF90" t="s">
        <v>581</v>
      </c>
      <c r="KG90" t="s">
        <v>581</v>
      </c>
      <c r="KH90" t="s">
        <v>581</v>
      </c>
      <c r="KI90" t="s">
        <v>581</v>
      </c>
      <c r="KJ90">
        <v>0</v>
      </c>
      <c r="KK90" t="s">
        <v>581</v>
      </c>
      <c r="KL90" t="b">
        <v>0</v>
      </c>
      <c r="KM90" t="s">
        <v>581</v>
      </c>
      <c r="KN90">
        <v>29</v>
      </c>
      <c r="KO90">
        <v>1</v>
      </c>
      <c r="KP90" t="s">
        <v>617</v>
      </c>
      <c r="KQ90" t="s">
        <v>581</v>
      </c>
      <c r="KR90" t="s">
        <v>581</v>
      </c>
      <c r="KS90" t="s">
        <v>1436</v>
      </c>
      <c r="KT90" t="s">
        <v>581</v>
      </c>
      <c r="KU90" t="s">
        <v>581</v>
      </c>
      <c r="KV90" t="s">
        <v>581</v>
      </c>
      <c r="KW90">
        <v>0</v>
      </c>
      <c r="KX90" t="s">
        <v>581</v>
      </c>
      <c r="KY90">
        <v>0</v>
      </c>
      <c r="KZ90">
        <v>0</v>
      </c>
      <c r="LA90">
        <v>0</v>
      </c>
      <c r="LB90">
        <v>0</v>
      </c>
      <c r="LC90" t="s">
        <v>581</v>
      </c>
      <c r="LD90">
        <v>0</v>
      </c>
      <c r="LE90" t="s">
        <v>1648</v>
      </c>
      <c r="LF90">
        <v>0</v>
      </c>
      <c r="LG90">
        <v>0</v>
      </c>
      <c r="LH90" t="s">
        <v>581</v>
      </c>
      <c r="LI90" t="s">
        <v>581</v>
      </c>
      <c r="LJ90">
        <v>323405.5</v>
      </c>
      <c r="LK90">
        <v>4108.6990834999997</v>
      </c>
      <c r="LL90">
        <v>1.0161567617</v>
      </c>
      <c r="LM90">
        <v>684.03938302999995</v>
      </c>
      <c r="LN90">
        <v>77.100922343999997</v>
      </c>
      <c r="LO90">
        <v>0.48962198439999999</v>
      </c>
      <c r="LP90">
        <v>0.77394059999999998</v>
      </c>
      <c r="LQ90">
        <v>0.87060942090000004</v>
      </c>
      <c r="LR90">
        <v>5.5</v>
      </c>
      <c r="LS90">
        <v>687.83064391000005</v>
      </c>
      <c r="LT90">
        <v>290.57466820000002</v>
      </c>
      <c r="LU90">
        <v>103.64778722600001</v>
      </c>
      <c r="LV90">
        <v>91.858623995000002</v>
      </c>
      <c r="LW90">
        <v>586.21719344999997</v>
      </c>
      <c r="LX90">
        <v>598.92694632999996</v>
      </c>
      <c r="LY90">
        <v>2159.4337999999998</v>
      </c>
      <c r="LZ90">
        <v>243.39876014999999</v>
      </c>
      <c r="MA90">
        <v>8.8719999999999999</v>
      </c>
      <c r="MB90">
        <v>0.99199453479999999</v>
      </c>
      <c r="MC90" t="s">
        <v>581</v>
      </c>
      <c r="MD90" t="s">
        <v>581</v>
      </c>
      <c r="ME90" t="s">
        <v>581</v>
      </c>
      <c r="MF90" t="s">
        <v>581</v>
      </c>
      <c r="MG90" t="s">
        <v>581</v>
      </c>
      <c r="MH90" t="s">
        <v>581</v>
      </c>
      <c r="MI90" t="s">
        <v>581</v>
      </c>
      <c r="MJ90" t="s">
        <v>581</v>
      </c>
      <c r="MK90" t="s">
        <v>581</v>
      </c>
      <c r="ML90" t="s">
        <v>581</v>
      </c>
      <c r="MM90" t="s">
        <v>581</v>
      </c>
      <c r="MN90" t="s">
        <v>581</v>
      </c>
      <c r="MO90">
        <v>6.9965586587456802E-2</v>
      </c>
      <c r="MP90">
        <v>6.9965586611975397E-2</v>
      </c>
      <c r="MQ90">
        <v>5.20730121060299E-3</v>
      </c>
      <c r="MR90">
        <v>2.9376734561197802E-2</v>
      </c>
      <c r="MS90">
        <v>2.93767345500483E-2</v>
      </c>
      <c r="MT90">
        <v>7.9269063500287201E-2</v>
      </c>
      <c r="MU90">
        <v>3.3895301919092798E-2</v>
      </c>
      <c r="MV90">
        <v>1.0400953171508199E-2</v>
      </c>
      <c r="MW90">
        <v>0.55048188256317998</v>
      </c>
      <c r="MX90">
        <v>3.5135451734425498E-2</v>
      </c>
      <c r="MY90">
        <v>4.1243619234584902E-2</v>
      </c>
      <c r="MZ90">
        <v>3.7152414157454697E-2</v>
      </c>
      <c r="NA90">
        <v>3.5726654060831101E-2</v>
      </c>
      <c r="NB90">
        <v>3.8774984947734403E-2</v>
      </c>
      <c r="NC90">
        <v>3.9110095186998303E-2</v>
      </c>
      <c r="ND90">
        <v>3.5641715664707703E-2</v>
      </c>
      <c r="NE90">
        <v>3.56417156724049E-2</v>
      </c>
      <c r="NF90">
        <v>0</v>
      </c>
      <c r="NG90">
        <v>2.5197702557476498E-3</v>
      </c>
      <c r="NH90" t="s">
        <v>581</v>
      </c>
      <c r="NI90" t="s">
        <v>581</v>
      </c>
      <c r="NJ90" t="s">
        <v>581</v>
      </c>
      <c r="NK90" t="s">
        <v>581</v>
      </c>
      <c r="NL90" t="s">
        <v>581</v>
      </c>
      <c r="NM90" t="s">
        <v>581</v>
      </c>
      <c r="NN90" t="s">
        <v>581</v>
      </c>
      <c r="NO90" t="s">
        <v>581</v>
      </c>
      <c r="NP90" t="s">
        <v>581</v>
      </c>
      <c r="NQ90" t="s">
        <v>581</v>
      </c>
      <c r="NR90" t="s">
        <v>581</v>
      </c>
      <c r="NS90" t="s">
        <v>581</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v>0</v>
      </c>
      <c r="SC90">
        <v>0</v>
      </c>
      <c r="SD90">
        <v>0</v>
      </c>
      <c r="SE90">
        <v>0</v>
      </c>
      <c r="SF90">
        <v>0</v>
      </c>
      <c r="SG90">
        <v>0</v>
      </c>
      <c r="SH90">
        <v>0</v>
      </c>
      <c r="SI90">
        <v>0</v>
      </c>
      <c r="SJ90">
        <v>0</v>
      </c>
      <c r="SK90">
        <v>0</v>
      </c>
      <c r="SL90">
        <v>0</v>
      </c>
      <c r="SM90">
        <v>0</v>
      </c>
      <c r="SN90">
        <v>0</v>
      </c>
      <c r="SO90">
        <v>0</v>
      </c>
      <c r="SP90">
        <v>0</v>
      </c>
      <c r="SQ90">
        <v>0</v>
      </c>
      <c r="SR90">
        <v>0</v>
      </c>
      <c r="SS90">
        <v>0</v>
      </c>
      <c r="ST90">
        <v>0</v>
      </c>
      <c r="SU90">
        <v>0</v>
      </c>
      <c r="SV90">
        <v>0</v>
      </c>
      <c r="SW90">
        <v>0</v>
      </c>
      <c r="SX90">
        <v>0</v>
      </c>
      <c r="SY90">
        <v>0</v>
      </c>
      <c r="SZ90">
        <v>0</v>
      </c>
      <c r="TA90">
        <v>0</v>
      </c>
      <c r="TB90">
        <v>0</v>
      </c>
      <c r="TC90">
        <v>0</v>
      </c>
      <c r="TD90">
        <v>0</v>
      </c>
      <c r="TE90">
        <v>0</v>
      </c>
      <c r="TF90">
        <v>0</v>
      </c>
      <c r="TG90">
        <v>0</v>
      </c>
      <c r="TH90">
        <v>0</v>
      </c>
      <c r="TI90">
        <v>0</v>
      </c>
      <c r="TJ90">
        <v>0</v>
      </c>
      <c r="TK90">
        <v>0</v>
      </c>
      <c r="TL90">
        <v>0</v>
      </c>
      <c r="TM90">
        <v>0</v>
      </c>
      <c r="TN90">
        <v>0</v>
      </c>
      <c r="TO90">
        <v>0</v>
      </c>
      <c r="TP90">
        <v>0</v>
      </c>
      <c r="TQ90">
        <v>0</v>
      </c>
      <c r="TR90">
        <v>0</v>
      </c>
      <c r="TS90">
        <v>0</v>
      </c>
      <c r="TT90">
        <v>0</v>
      </c>
      <c r="TU90">
        <v>0</v>
      </c>
      <c r="TV90">
        <v>0</v>
      </c>
      <c r="TW90">
        <v>0</v>
      </c>
      <c r="TX90">
        <v>0</v>
      </c>
      <c r="TY90">
        <v>0</v>
      </c>
      <c r="TZ90">
        <v>0</v>
      </c>
      <c r="UA90">
        <v>0</v>
      </c>
      <c r="UB90">
        <v>0</v>
      </c>
      <c r="UC90">
        <v>0</v>
      </c>
      <c r="UD90">
        <v>0</v>
      </c>
      <c r="UE90">
        <v>0</v>
      </c>
      <c r="UF90">
        <v>0</v>
      </c>
      <c r="UG90" t="s">
        <v>581</v>
      </c>
      <c r="UH90" t="s">
        <v>581</v>
      </c>
      <c r="UI90" t="s">
        <v>581</v>
      </c>
      <c r="UJ90" t="s">
        <v>581</v>
      </c>
      <c r="UK90" t="s">
        <v>581</v>
      </c>
      <c r="UL90" t="s">
        <v>581</v>
      </c>
      <c r="UM90" t="s">
        <v>581</v>
      </c>
      <c r="UN90" t="s">
        <v>581</v>
      </c>
      <c r="UO90">
        <v>0</v>
      </c>
      <c r="UP90">
        <v>0</v>
      </c>
      <c r="UQ90" t="s">
        <v>581</v>
      </c>
      <c r="UR90" t="s">
        <v>581</v>
      </c>
      <c r="US90" t="s">
        <v>581</v>
      </c>
      <c r="UT90" t="s">
        <v>581</v>
      </c>
      <c r="UU90" t="s">
        <v>581</v>
      </c>
      <c r="UV90" t="s">
        <v>581</v>
      </c>
      <c r="UW90" t="s">
        <v>581</v>
      </c>
      <c r="UX90" t="s">
        <v>581</v>
      </c>
      <c r="UY90" t="s">
        <v>581</v>
      </c>
      <c r="UZ90" t="s">
        <v>581</v>
      </c>
      <c r="VA90" t="s">
        <v>581</v>
      </c>
      <c r="VB90">
        <v>0.15429630871251901</v>
      </c>
      <c r="VC90" t="s">
        <v>581</v>
      </c>
      <c r="VD90" t="s">
        <v>581</v>
      </c>
      <c r="VE90" t="s">
        <v>581</v>
      </c>
      <c r="VF90" t="s">
        <v>581</v>
      </c>
      <c r="VG90">
        <v>0</v>
      </c>
      <c r="VH90">
        <v>1687</v>
      </c>
      <c r="VI90">
        <v>1687</v>
      </c>
    </row>
    <row r="91" spans="1:581" x14ac:dyDescent="0.25">
      <c r="A91" t="s">
        <v>2040</v>
      </c>
      <c r="B91" t="s">
        <v>642</v>
      </c>
      <c r="C91" t="s">
        <v>643</v>
      </c>
      <c r="D91" t="s">
        <v>644</v>
      </c>
      <c r="E91">
        <v>2</v>
      </c>
      <c r="G91" t="s">
        <v>2080</v>
      </c>
      <c r="J91" t="s">
        <v>2106</v>
      </c>
      <c r="K91" t="s">
        <v>2106</v>
      </c>
      <c r="L91" t="s">
        <v>2041</v>
      </c>
      <c r="M91">
        <v>20190228</v>
      </c>
      <c r="N91" t="s">
        <v>1436</v>
      </c>
      <c r="O91">
        <v>4.3900000000000002E-2</v>
      </c>
      <c r="P91">
        <v>4.3900000000000002E-2</v>
      </c>
      <c r="Q91">
        <v>4.3900000000000002E-2</v>
      </c>
      <c r="R91">
        <v>4.5600000000000002E-2</v>
      </c>
      <c r="S91">
        <v>4.5600000000000002E-2</v>
      </c>
      <c r="T91">
        <v>4.5499999999999999E-2</v>
      </c>
      <c r="U91">
        <v>1322</v>
      </c>
      <c r="V91" t="s">
        <v>585</v>
      </c>
      <c r="W91" t="s">
        <v>2042</v>
      </c>
      <c r="Y91" t="b">
        <v>0</v>
      </c>
      <c r="Z91" t="s">
        <v>581</v>
      </c>
      <c r="AA91" t="s">
        <v>581</v>
      </c>
      <c r="AB91" t="s">
        <v>581</v>
      </c>
      <c r="AC91" t="s">
        <v>581</v>
      </c>
      <c r="AD91" t="s">
        <v>581</v>
      </c>
      <c r="AE91" t="s">
        <v>581</v>
      </c>
      <c r="AF91" t="s">
        <v>581</v>
      </c>
      <c r="AG91" t="s">
        <v>581</v>
      </c>
      <c r="AH91" t="s">
        <v>581</v>
      </c>
      <c r="AI91">
        <v>0</v>
      </c>
      <c r="AJ91" t="s">
        <v>581</v>
      </c>
      <c r="AM91">
        <v>4.3900000000000002E-2</v>
      </c>
      <c r="AN91">
        <v>4.5566666999999998E-2</v>
      </c>
      <c r="AO91">
        <v>1.6666669999999999E-3</v>
      </c>
      <c r="AP91" s="1">
        <v>1.26E-6</v>
      </c>
      <c r="AQ91" t="s">
        <v>581</v>
      </c>
      <c r="AR91" t="s">
        <v>581</v>
      </c>
      <c r="AS91" t="s">
        <v>581</v>
      </c>
      <c r="AT91" t="s">
        <v>581</v>
      </c>
      <c r="AU91" s="1">
        <v>1.26E-6</v>
      </c>
      <c r="AV91" t="s">
        <v>581</v>
      </c>
      <c r="AW91" t="s">
        <v>581</v>
      </c>
      <c r="AX91" t="s">
        <v>581</v>
      </c>
      <c r="AY91" t="s">
        <v>581</v>
      </c>
      <c r="AZ91" t="s">
        <v>581</v>
      </c>
      <c r="BB91" t="s">
        <v>2043</v>
      </c>
      <c r="BD91">
        <v>6</v>
      </c>
      <c r="BE91" t="s">
        <v>588</v>
      </c>
      <c r="BF91" t="b">
        <v>1</v>
      </c>
      <c r="BG91" t="s">
        <v>588</v>
      </c>
      <c r="BH91" t="b">
        <v>1</v>
      </c>
      <c r="BI91" t="s">
        <v>2044</v>
      </c>
      <c r="BJ91">
        <v>20180713</v>
      </c>
      <c r="BK91">
        <v>20180713</v>
      </c>
      <c r="BL91">
        <v>-36</v>
      </c>
      <c r="BM91">
        <v>-36</v>
      </c>
      <c r="BN91">
        <v>-36</v>
      </c>
      <c r="BO91">
        <v>-36</v>
      </c>
      <c r="BP91" t="s">
        <v>1509</v>
      </c>
      <c r="BQ91">
        <v>7.0511363640000004</v>
      </c>
      <c r="BR91">
        <v>0.13759289999999999</v>
      </c>
      <c r="BS91">
        <v>7.188729264</v>
      </c>
      <c r="BT91">
        <v>-0.13815017700000001</v>
      </c>
      <c r="BU91">
        <v>7.0505790859999999</v>
      </c>
      <c r="BV91" t="s">
        <v>886</v>
      </c>
      <c r="BW91">
        <v>20</v>
      </c>
      <c r="BX91">
        <v>20</v>
      </c>
      <c r="BY91">
        <v>20</v>
      </c>
      <c r="BZ91">
        <v>20</v>
      </c>
      <c r="CA91">
        <v>19.940999999999999</v>
      </c>
      <c r="CB91">
        <v>19.100000000000001</v>
      </c>
      <c r="CC91" t="s">
        <v>2044</v>
      </c>
      <c r="CD91">
        <v>224.85</v>
      </c>
      <c r="CE91">
        <v>25.162001</v>
      </c>
      <c r="CF91">
        <v>1378.82</v>
      </c>
      <c r="CG91">
        <v>1380.340962</v>
      </c>
      <c r="CH91">
        <v>1560.1584800000001</v>
      </c>
      <c r="CI91">
        <v>1517.08</v>
      </c>
      <c r="CJ91">
        <v>1528.557213</v>
      </c>
      <c r="CK91">
        <v>8.2754185939999996</v>
      </c>
      <c r="CL91">
        <v>247.86830570000001</v>
      </c>
      <c r="CM91">
        <v>1263.9160460000001</v>
      </c>
      <c r="CN91">
        <v>107.514574</v>
      </c>
      <c r="CO91">
        <v>8.9102750390000001</v>
      </c>
      <c r="CP91">
        <v>2.84</v>
      </c>
      <c r="CQ91">
        <v>1.74</v>
      </c>
      <c r="CR91">
        <v>1285.2254640000001</v>
      </c>
      <c r="CS91">
        <v>3023.7</v>
      </c>
      <c r="CT91">
        <v>1262.8</v>
      </c>
      <c r="CU91">
        <v>8.8000000000000007</v>
      </c>
      <c r="CV91">
        <v>108.7</v>
      </c>
      <c r="CW91">
        <v>0.23244167099999999</v>
      </c>
      <c r="CX91">
        <v>0.14218214100000001</v>
      </c>
      <c r="CY91">
        <v>1287.735962</v>
      </c>
      <c r="CZ91">
        <v>2962.060692</v>
      </c>
      <c r="DA91">
        <v>1264.851615</v>
      </c>
      <c r="DB91">
        <v>9.0102551210000001</v>
      </c>
      <c r="DC91">
        <v>106.4790247</v>
      </c>
      <c r="DD91">
        <v>0.23803454499999999</v>
      </c>
      <c r="DE91">
        <v>0.14560324299999999</v>
      </c>
      <c r="DF91" t="s">
        <v>938</v>
      </c>
      <c r="DG91" t="b">
        <v>0</v>
      </c>
      <c r="DH91" t="b">
        <v>1</v>
      </c>
      <c r="DI91" s="2">
        <v>0.65972222222222221</v>
      </c>
      <c r="DJ91" s="2">
        <v>0.74652777777777779</v>
      </c>
      <c r="DK91" t="s">
        <v>2040</v>
      </c>
      <c r="DL91">
        <v>10</v>
      </c>
      <c r="DM91" t="s">
        <v>588</v>
      </c>
      <c r="DN91">
        <v>108</v>
      </c>
      <c r="DP91">
        <v>25</v>
      </c>
      <c r="DQ91">
        <v>720</v>
      </c>
      <c r="DR91">
        <v>1.3819444439999999</v>
      </c>
      <c r="DS91">
        <v>1.4</v>
      </c>
      <c r="DT91">
        <v>0.81818181800000001</v>
      </c>
      <c r="DU91">
        <v>8.4745763000000002E-2</v>
      </c>
      <c r="DV91" t="s">
        <v>590</v>
      </c>
      <c r="DW91">
        <v>150</v>
      </c>
      <c r="DX91" s="2">
        <v>0.66319444444444442</v>
      </c>
      <c r="DY91">
        <v>54000</v>
      </c>
      <c r="DZ91">
        <v>11952</v>
      </c>
      <c r="EA91">
        <v>8.2916666669999994</v>
      </c>
      <c r="EB91">
        <v>14</v>
      </c>
      <c r="EC91" t="s">
        <v>1682</v>
      </c>
      <c r="EE91">
        <v>20180710</v>
      </c>
      <c r="EF91">
        <v>20180713</v>
      </c>
      <c r="EG91">
        <v>76.7</v>
      </c>
      <c r="EH91" t="s">
        <v>592</v>
      </c>
      <c r="EI91" t="s">
        <v>581</v>
      </c>
      <c r="EJ91" s="2">
        <v>0.70833333333333337</v>
      </c>
      <c r="EK91">
        <v>7</v>
      </c>
      <c r="EL91" t="s">
        <v>648</v>
      </c>
      <c r="EM91">
        <v>28</v>
      </c>
      <c r="EN91">
        <v>1</v>
      </c>
      <c r="EO91">
        <v>20180607</v>
      </c>
      <c r="EP91">
        <v>20180605</v>
      </c>
      <c r="EQ91">
        <v>20180615</v>
      </c>
      <c r="ER91">
        <v>2.25</v>
      </c>
      <c r="ET91">
        <v>43.08</v>
      </c>
      <c r="EU91">
        <v>2.2000000000000002</v>
      </c>
      <c r="EV91">
        <v>2</v>
      </c>
      <c r="EW91">
        <v>20180710</v>
      </c>
      <c r="EX91" t="b">
        <v>1</v>
      </c>
      <c r="EY91" t="s">
        <v>649</v>
      </c>
      <c r="EZ91" t="s">
        <v>595</v>
      </c>
      <c r="FA91" t="b">
        <v>1</v>
      </c>
      <c r="FB91" t="s">
        <v>650</v>
      </c>
      <c r="FC91" t="b">
        <v>1</v>
      </c>
      <c r="FD91" t="s">
        <v>651</v>
      </c>
      <c r="FE91" t="b">
        <v>1</v>
      </c>
      <c r="FG91" t="s">
        <v>598</v>
      </c>
      <c r="FH91" t="s">
        <v>581</v>
      </c>
      <c r="FI91" s="2">
        <v>0.43402777777777773</v>
      </c>
      <c r="FJ91" s="2">
        <v>0.5625</v>
      </c>
      <c r="FK91" t="s">
        <v>599</v>
      </c>
      <c r="FL91">
        <v>2600</v>
      </c>
      <c r="FM91">
        <v>20180663.5</v>
      </c>
      <c r="FN91">
        <v>-40.5</v>
      </c>
      <c r="FO91">
        <v>-40.5</v>
      </c>
      <c r="FP91">
        <v>-40.5</v>
      </c>
      <c r="FQ91">
        <v>-40.5</v>
      </c>
      <c r="FR91">
        <v>19.75</v>
      </c>
      <c r="FS91">
        <v>19.75</v>
      </c>
      <c r="FT91">
        <v>19.75</v>
      </c>
      <c r="FU91">
        <v>19.75</v>
      </c>
      <c r="FV91">
        <v>14</v>
      </c>
      <c r="FW91">
        <v>7.0973661249999997</v>
      </c>
      <c r="FX91">
        <v>0.1363578</v>
      </c>
      <c r="FY91">
        <v>7.2337239249999996</v>
      </c>
      <c r="FZ91">
        <v>-0.13815017700000001</v>
      </c>
      <c r="GA91">
        <v>7.0955737474999996</v>
      </c>
      <c r="GB91">
        <v>14</v>
      </c>
      <c r="GC91">
        <v>19.762</v>
      </c>
      <c r="GD91">
        <v>19.100000000000001</v>
      </c>
      <c r="GE91">
        <v>178.65</v>
      </c>
      <c r="GF91">
        <v>24.3999995</v>
      </c>
      <c r="GG91">
        <v>1794.7049999999999</v>
      </c>
      <c r="GH91">
        <v>1807.04252</v>
      </c>
      <c r="GI91">
        <v>1796.2613664999999</v>
      </c>
      <c r="GJ91">
        <v>1721.8150000000001</v>
      </c>
      <c r="GK91">
        <v>1726.915346</v>
      </c>
      <c r="GL91">
        <v>1695.4557500000001</v>
      </c>
      <c r="GM91">
        <v>3602.8757759999999</v>
      </c>
      <c r="GN91">
        <v>1664.6112905</v>
      </c>
      <c r="GO91">
        <v>12.792893885</v>
      </c>
      <c r="GP91">
        <v>129.63827115000001</v>
      </c>
      <c r="GQ91">
        <v>0.33829685999999998</v>
      </c>
      <c r="GR91">
        <v>0.20675912900000001</v>
      </c>
      <c r="GS91">
        <v>1698.3607179999999</v>
      </c>
      <c r="GT91">
        <v>3531.6103429999998</v>
      </c>
      <c r="GU91">
        <v>1666.8646925</v>
      </c>
      <c r="GV91">
        <v>13.075022625000001</v>
      </c>
      <c r="GW91">
        <v>127.10274099999999</v>
      </c>
      <c r="GX91">
        <v>0.34585273449999998</v>
      </c>
      <c r="GY91">
        <v>0.21132809650000001</v>
      </c>
      <c r="GZ91">
        <v>2871.76</v>
      </c>
      <c r="HA91">
        <v>1687.18</v>
      </c>
      <c r="HB91">
        <v>16.524999999999999</v>
      </c>
      <c r="HC91">
        <v>103.34</v>
      </c>
      <c r="HD91">
        <v>0.435</v>
      </c>
      <c r="HE91">
        <v>0.27</v>
      </c>
      <c r="HF91">
        <v>62.421547651481497</v>
      </c>
      <c r="HG91">
        <v>7</v>
      </c>
      <c r="HH91" t="s">
        <v>652</v>
      </c>
      <c r="HI91">
        <v>30</v>
      </c>
      <c r="HJ91">
        <v>3</v>
      </c>
      <c r="HK91">
        <v>20180607</v>
      </c>
      <c r="HL91">
        <v>20180605</v>
      </c>
      <c r="HM91">
        <v>20180615</v>
      </c>
      <c r="HN91">
        <v>4.3099999999999996</v>
      </c>
      <c r="HP91">
        <v>150.75</v>
      </c>
      <c r="HQ91">
        <v>3.22</v>
      </c>
      <c r="HR91">
        <v>2</v>
      </c>
      <c r="HS91">
        <v>20180710</v>
      </c>
      <c r="HT91" t="b">
        <v>1</v>
      </c>
      <c r="HU91" t="s">
        <v>653</v>
      </c>
      <c r="HV91" t="s">
        <v>595</v>
      </c>
      <c r="HW91" t="b">
        <v>1</v>
      </c>
      <c r="HX91" t="s">
        <v>654</v>
      </c>
      <c r="HY91" t="b">
        <v>1</v>
      </c>
      <c r="HZ91" t="s">
        <v>655</v>
      </c>
      <c r="IA91" t="b">
        <v>0</v>
      </c>
      <c r="IC91" t="s">
        <v>604</v>
      </c>
      <c r="ID91" t="s">
        <v>605</v>
      </c>
      <c r="IE91" s="2">
        <v>0.50555555555555554</v>
      </c>
      <c r="IF91" s="2">
        <v>0.5805555555555556</v>
      </c>
      <c r="IG91" t="s">
        <v>599</v>
      </c>
      <c r="IH91">
        <v>2600</v>
      </c>
      <c r="II91">
        <v>20180663.5</v>
      </c>
      <c r="IJ91">
        <v>-40.5</v>
      </c>
      <c r="IK91">
        <v>-40.5</v>
      </c>
      <c r="IL91">
        <v>-40.5</v>
      </c>
      <c r="IM91">
        <v>-40.5</v>
      </c>
      <c r="IN91">
        <v>19.75</v>
      </c>
      <c r="IO91">
        <v>19.75</v>
      </c>
      <c r="IP91">
        <v>19.75</v>
      </c>
      <c r="IQ91">
        <v>19.75</v>
      </c>
      <c r="IR91">
        <v>14</v>
      </c>
      <c r="IS91">
        <v>7.0973661249999997</v>
      </c>
      <c r="IT91">
        <v>0.1363578</v>
      </c>
      <c r="IU91">
        <v>7.2337239249999996</v>
      </c>
      <c r="IV91">
        <v>-0.13815017700000001</v>
      </c>
      <c r="IW91">
        <v>7.0955737474999996</v>
      </c>
      <c r="IX91">
        <v>14</v>
      </c>
      <c r="IY91">
        <v>19.762</v>
      </c>
      <c r="IZ91">
        <v>19.100000000000001</v>
      </c>
      <c r="JA91">
        <v>178.65</v>
      </c>
      <c r="JB91">
        <v>24.3999995</v>
      </c>
      <c r="JC91">
        <v>1794.7049999999999</v>
      </c>
      <c r="JD91">
        <v>1807.04252</v>
      </c>
      <c r="JE91">
        <v>1796.2613664999999</v>
      </c>
      <c r="JF91">
        <v>1721.8150000000001</v>
      </c>
      <c r="JG91">
        <v>1726.915346</v>
      </c>
      <c r="JH91">
        <v>1695.4557500000001</v>
      </c>
      <c r="JI91">
        <v>3602.8757759999999</v>
      </c>
      <c r="JJ91">
        <v>1664.6112905</v>
      </c>
      <c r="JK91">
        <v>12.792893885</v>
      </c>
      <c r="JL91">
        <v>129.63827115000001</v>
      </c>
      <c r="JM91">
        <v>0.33829685999999998</v>
      </c>
      <c r="JN91">
        <v>0.20675912900000001</v>
      </c>
      <c r="JO91">
        <v>1698.3607179999999</v>
      </c>
      <c r="JP91">
        <v>3531.6103429999998</v>
      </c>
      <c r="JQ91">
        <v>1666.8646925</v>
      </c>
      <c r="JR91">
        <v>13.075022625000001</v>
      </c>
      <c r="JS91">
        <v>127.10274099999999</v>
      </c>
      <c r="JT91">
        <v>0.34585273449999998</v>
      </c>
      <c r="JU91">
        <v>0.21132809650000001</v>
      </c>
      <c r="JV91">
        <v>2871.76</v>
      </c>
      <c r="JW91">
        <v>1687.18</v>
      </c>
      <c r="JX91">
        <v>16.524999999999999</v>
      </c>
      <c r="JY91">
        <v>103.34</v>
      </c>
      <c r="JZ91">
        <v>0.435</v>
      </c>
      <c r="KA91">
        <v>0.27</v>
      </c>
      <c r="KB91">
        <v>20190227</v>
      </c>
      <c r="KC91" t="s">
        <v>581</v>
      </c>
      <c r="KD91" t="s">
        <v>581</v>
      </c>
      <c r="KE91" t="s">
        <v>581</v>
      </c>
      <c r="KF91" t="s">
        <v>581</v>
      </c>
      <c r="KG91" t="s">
        <v>581</v>
      </c>
      <c r="KH91" t="s">
        <v>581</v>
      </c>
      <c r="KI91" t="s">
        <v>581</v>
      </c>
      <c r="KJ91">
        <v>0</v>
      </c>
      <c r="KK91" t="s">
        <v>581</v>
      </c>
      <c r="KL91" t="b">
        <v>0</v>
      </c>
      <c r="KM91" t="s">
        <v>581</v>
      </c>
      <c r="KN91">
        <v>30</v>
      </c>
      <c r="KO91">
        <v>1</v>
      </c>
      <c r="KP91" t="s">
        <v>617</v>
      </c>
      <c r="KQ91" t="s">
        <v>581</v>
      </c>
      <c r="KR91" t="s">
        <v>581</v>
      </c>
      <c r="KS91" t="s">
        <v>1436</v>
      </c>
      <c r="KT91" t="s">
        <v>581</v>
      </c>
      <c r="KU91" t="s">
        <v>581</v>
      </c>
      <c r="KV91" t="s">
        <v>581</v>
      </c>
      <c r="KW91">
        <v>0</v>
      </c>
      <c r="KX91" t="s">
        <v>581</v>
      </c>
      <c r="KY91">
        <v>0</v>
      </c>
      <c r="KZ91">
        <v>0</v>
      </c>
      <c r="LA91">
        <v>0</v>
      </c>
      <c r="LB91">
        <v>0</v>
      </c>
      <c r="LC91" t="s">
        <v>581</v>
      </c>
      <c r="LD91">
        <v>0</v>
      </c>
      <c r="LE91" t="s">
        <v>1648</v>
      </c>
      <c r="LF91">
        <v>0</v>
      </c>
      <c r="LG91">
        <v>0</v>
      </c>
      <c r="LH91" t="s">
        <v>581</v>
      </c>
      <c r="LI91" t="s">
        <v>581</v>
      </c>
      <c r="LJ91">
        <v>238735.3</v>
      </c>
      <c r="LK91">
        <v>3033.0081224</v>
      </c>
      <c r="LL91">
        <v>1.0161521234999999</v>
      </c>
      <c r="LM91">
        <v>593.58761078999999</v>
      </c>
      <c r="LN91">
        <v>66.905727095000003</v>
      </c>
      <c r="LO91">
        <v>0.50245394269999999</v>
      </c>
      <c r="LP91">
        <v>0.77643167120000001</v>
      </c>
      <c r="LQ91">
        <v>0.87172088749999999</v>
      </c>
      <c r="LR91">
        <v>6.5</v>
      </c>
      <c r="LS91">
        <v>593.29399158000001</v>
      </c>
      <c r="LT91">
        <v>249.77546258999999</v>
      </c>
      <c r="LU91">
        <v>89.179361243000002</v>
      </c>
      <c r="LV91">
        <v>79.106729689000005</v>
      </c>
      <c r="LW91">
        <v>506.14765242999999</v>
      </c>
      <c r="LX91">
        <v>511.69813255000003</v>
      </c>
      <c r="LY91">
        <v>1853.8109999999999</v>
      </c>
      <c r="LZ91">
        <v>208.95074389000001</v>
      </c>
      <c r="MA91">
        <v>8.8719999999999999</v>
      </c>
      <c r="MB91">
        <v>0.99228911239999995</v>
      </c>
      <c r="MC91" t="s">
        <v>581</v>
      </c>
      <c r="MD91" t="s">
        <v>581</v>
      </c>
      <c r="ME91" t="s">
        <v>581</v>
      </c>
      <c r="MF91" t="s">
        <v>581</v>
      </c>
      <c r="MG91" t="s">
        <v>581</v>
      </c>
      <c r="MH91" t="s">
        <v>581</v>
      </c>
      <c r="MI91" t="s">
        <v>581</v>
      </c>
      <c r="MJ91" t="s">
        <v>581</v>
      </c>
      <c r="MK91" t="s">
        <v>581</v>
      </c>
      <c r="ML91" t="s">
        <v>581</v>
      </c>
      <c r="MM91" t="s">
        <v>581</v>
      </c>
      <c r="MN91" t="s">
        <v>581</v>
      </c>
      <c r="MO91">
        <v>7.9095918462684003E-2</v>
      </c>
      <c r="MP91">
        <v>7.9095918405111307E-2</v>
      </c>
      <c r="MQ91">
        <v>5.0515055375914596E-3</v>
      </c>
      <c r="MR91">
        <v>4.6220219421948101E-2</v>
      </c>
      <c r="MS91">
        <v>4.6220219440482997E-2</v>
      </c>
      <c r="MT91">
        <v>9.1936755122523903E-2</v>
      </c>
      <c r="MU91">
        <v>3.2066380230242698E-2</v>
      </c>
      <c r="MV91">
        <v>8.0204780250261506E-3</v>
      </c>
      <c r="MW91">
        <v>0.46579236216884501</v>
      </c>
      <c r="MX91">
        <v>4.70651886532664E-2</v>
      </c>
      <c r="MY91">
        <v>4.1201887275953801E-2</v>
      </c>
      <c r="MZ91">
        <v>4.03960677344012E-2</v>
      </c>
      <c r="NA91">
        <v>4.0031011508332402E-2</v>
      </c>
      <c r="NB91">
        <v>4.0237815810317601E-2</v>
      </c>
      <c r="NC91">
        <v>3.9843601031859799E-2</v>
      </c>
      <c r="ND91">
        <v>4.1904388610326998E-2</v>
      </c>
      <c r="NE91">
        <v>4.1904388578114599E-2</v>
      </c>
      <c r="NF91">
        <v>0</v>
      </c>
      <c r="NG91">
        <v>2.12896402198342E-3</v>
      </c>
      <c r="NH91" t="s">
        <v>581</v>
      </c>
      <c r="NI91" t="s">
        <v>581</v>
      </c>
      <c r="NJ91" t="s">
        <v>581</v>
      </c>
      <c r="NK91" t="s">
        <v>581</v>
      </c>
      <c r="NL91" t="s">
        <v>581</v>
      </c>
      <c r="NM91" t="s">
        <v>581</v>
      </c>
      <c r="NN91" t="s">
        <v>581</v>
      </c>
      <c r="NO91" t="s">
        <v>581</v>
      </c>
      <c r="NP91" t="s">
        <v>581</v>
      </c>
      <c r="NQ91" t="s">
        <v>581</v>
      </c>
      <c r="NR91" t="s">
        <v>581</v>
      </c>
      <c r="NS91" t="s">
        <v>581</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c r="SB91">
        <v>0</v>
      </c>
      <c r="SC91">
        <v>0</v>
      </c>
      <c r="SD91">
        <v>0</v>
      </c>
      <c r="SE91">
        <v>0</v>
      </c>
      <c r="SF91">
        <v>0</v>
      </c>
      <c r="SG91">
        <v>0</v>
      </c>
      <c r="SH91">
        <v>0</v>
      </c>
      <c r="SI91">
        <v>0</v>
      </c>
      <c r="SJ91">
        <v>0</v>
      </c>
      <c r="SK91">
        <v>0</v>
      </c>
      <c r="SL91">
        <v>0</v>
      </c>
      <c r="SM91">
        <v>0</v>
      </c>
      <c r="SN91">
        <v>0</v>
      </c>
      <c r="SO91">
        <v>0</v>
      </c>
      <c r="SP91">
        <v>0</v>
      </c>
      <c r="SQ91">
        <v>0</v>
      </c>
      <c r="SR91">
        <v>0</v>
      </c>
      <c r="SS91">
        <v>0</v>
      </c>
      <c r="ST91">
        <v>0</v>
      </c>
      <c r="SU91">
        <v>0</v>
      </c>
      <c r="SV91">
        <v>0</v>
      </c>
      <c r="SW91">
        <v>0</v>
      </c>
      <c r="SX91">
        <v>0</v>
      </c>
      <c r="SY91">
        <v>0</v>
      </c>
      <c r="SZ91">
        <v>0</v>
      </c>
      <c r="TA91">
        <v>0</v>
      </c>
      <c r="TB91">
        <v>0</v>
      </c>
      <c r="TC91">
        <v>0</v>
      </c>
      <c r="TD91">
        <v>0</v>
      </c>
      <c r="TE91">
        <v>0</v>
      </c>
      <c r="TF91">
        <v>0</v>
      </c>
      <c r="TG91">
        <v>0</v>
      </c>
      <c r="TH91">
        <v>0</v>
      </c>
      <c r="TI91">
        <v>0</v>
      </c>
      <c r="TJ91">
        <v>0</v>
      </c>
      <c r="TK91">
        <v>0</v>
      </c>
      <c r="TL91">
        <v>0</v>
      </c>
      <c r="TM91">
        <v>0</v>
      </c>
      <c r="TN91">
        <v>0</v>
      </c>
      <c r="TO91">
        <v>0</v>
      </c>
      <c r="TP91">
        <v>0</v>
      </c>
      <c r="TQ91">
        <v>0</v>
      </c>
      <c r="TR91">
        <v>0</v>
      </c>
      <c r="TS91">
        <v>0</v>
      </c>
      <c r="TT91">
        <v>0</v>
      </c>
      <c r="TU91">
        <v>0</v>
      </c>
      <c r="TV91">
        <v>0</v>
      </c>
      <c r="TW91">
        <v>0</v>
      </c>
      <c r="TX91">
        <v>0</v>
      </c>
      <c r="TY91">
        <v>0</v>
      </c>
      <c r="TZ91">
        <v>0</v>
      </c>
      <c r="UA91">
        <v>0</v>
      </c>
      <c r="UB91">
        <v>0</v>
      </c>
      <c r="UC91">
        <v>0</v>
      </c>
      <c r="UD91">
        <v>0</v>
      </c>
      <c r="UE91">
        <v>0</v>
      </c>
      <c r="UF91">
        <v>0</v>
      </c>
      <c r="UG91" t="s">
        <v>581</v>
      </c>
      <c r="UH91" t="s">
        <v>581</v>
      </c>
      <c r="UI91" t="s">
        <v>581</v>
      </c>
      <c r="UJ91" t="s">
        <v>581</v>
      </c>
      <c r="UK91" t="s">
        <v>581</v>
      </c>
      <c r="UL91" t="s">
        <v>581</v>
      </c>
      <c r="UM91" t="s">
        <v>581</v>
      </c>
      <c r="UN91" t="s">
        <v>581</v>
      </c>
      <c r="UO91">
        <v>0</v>
      </c>
      <c r="UP91">
        <v>0</v>
      </c>
      <c r="UQ91" t="s">
        <v>581</v>
      </c>
      <c r="UR91" t="s">
        <v>581</v>
      </c>
      <c r="US91" t="s">
        <v>581</v>
      </c>
      <c r="UT91" t="s">
        <v>581</v>
      </c>
      <c r="UU91" t="s">
        <v>581</v>
      </c>
      <c r="UV91" t="s">
        <v>581</v>
      </c>
      <c r="UW91" t="s">
        <v>581</v>
      </c>
      <c r="UX91" t="s">
        <v>581</v>
      </c>
      <c r="UY91" t="s">
        <v>581</v>
      </c>
      <c r="UZ91" t="s">
        <v>581</v>
      </c>
      <c r="VA91" t="s">
        <v>581</v>
      </c>
      <c r="VB91">
        <v>0.689623916060218</v>
      </c>
      <c r="VC91" t="s">
        <v>581</v>
      </c>
      <c r="VD91" t="s">
        <v>581</v>
      </c>
      <c r="VE91" t="s">
        <v>581</v>
      </c>
      <c r="VF91" t="s">
        <v>581</v>
      </c>
      <c r="VG91">
        <v>0</v>
      </c>
      <c r="VH91">
        <v>1322</v>
      </c>
      <c r="VI91">
        <v>1322</v>
      </c>
    </row>
    <row r="92" spans="1:581" x14ac:dyDescent="0.25">
      <c r="A92" t="s">
        <v>2031</v>
      </c>
      <c r="B92" t="s">
        <v>576</v>
      </c>
      <c r="C92" t="s">
        <v>663</v>
      </c>
      <c r="D92" t="s">
        <v>664</v>
      </c>
      <c r="E92">
        <v>2</v>
      </c>
      <c r="G92" t="s">
        <v>2080</v>
      </c>
      <c r="L92" t="s">
        <v>2032</v>
      </c>
      <c r="M92">
        <v>20190228</v>
      </c>
      <c r="N92" t="s">
        <v>1436</v>
      </c>
      <c r="O92">
        <v>4.2099999999999999E-2</v>
      </c>
      <c r="P92">
        <v>4.2200000000000001E-2</v>
      </c>
      <c r="Q92">
        <v>4.2099999999999999E-2</v>
      </c>
      <c r="R92">
        <v>4.36E-2</v>
      </c>
      <c r="S92">
        <v>4.36E-2</v>
      </c>
      <c r="T92">
        <v>4.36E-2</v>
      </c>
      <c r="U92">
        <v>1621</v>
      </c>
      <c r="V92" t="s">
        <v>585</v>
      </c>
      <c r="W92" t="s">
        <v>2033</v>
      </c>
      <c r="X92" t="s">
        <v>2034</v>
      </c>
      <c r="Y92" t="b">
        <v>0</v>
      </c>
      <c r="Z92" t="s">
        <v>581</v>
      </c>
      <c r="AA92" t="s">
        <v>581</v>
      </c>
      <c r="AB92" t="s">
        <v>581</v>
      </c>
      <c r="AC92" t="s">
        <v>581</v>
      </c>
      <c r="AD92" t="s">
        <v>581</v>
      </c>
      <c r="AE92" t="s">
        <v>581</v>
      </c>
      <c r="AF92" t="s">
        <v>581</v>
      </c>
      <c r="AG92" t="s">
        <v>581</v>
      </c>
      <c r="AH92" t="s">
        <v>581</v>
      </c>
      <c r="AI92">
        <v>0</v>
      </c>
      <c r="AJ92" t="s">
        <v>581</v>
      </c>
      <c r="AM92">
        <v>4.2133333000000002E-2</v>
      </c>
      <c r="AN92">
        <v>4.36E-2</v>
      </c>
      <c r="AO92">
        <v>1.4666670000000001E-3</v>
      </c>
      <c r="AP92" s="1">
        <v>9.0500000000000002E-7</v>
      </c>
      <c r="AQ92" t="s">
        <v>581</v>
      </c>
      <c r="AR92" t="s">
        <v>581</v>
      </c>
      <c r="AS92" t="s">
        <v>581</v>
      </c>
      <c r="AT92" t="s">
        <v>581</v>
      </c>
      <c r="AU92" s="1">
        <v>9.0500000000000002E-7</v>
      </c>
      <c r="AV92" t="s">
        <v>581</v>
      </c>
      <c r="AW92" t="s">
        <v>581</v>
      </c>
      <c r="AX92" t="s">
        <v>581</v>
      </c>
      <c r="AY92" t="s">
        <v>581</v>
      </c>
      <c r="AZ92" t="s">
        <v>581</v>
      </c>
      <c r="BB92" t="s">
        <v>2035</v>
      </c>
      <c r="BD92">
        <v>6</v>
      </c>
      <c r="BE92" t="s">
        <v>588</v>
      </c>
      <c r="BF92" t="b">
        <v>1</v>
      </c>
      <c r="BG92" t="s">
        <v>588</v>
      </c>
      <c r="BH92" t="b">
        <v>0</v>
      </c>
      <c r="BI92" t="s">
        <v>581</v>
      </c>
      <c r="BJ92">
        <v>20180713</v>
      </c>
      <c r="BK92">
        <v>20180713</v>
      </c>
      <c r="BL92">
        <v>-34</v>
      </c>
      <c r="BM92">
        <v>-34</v>
      </c>
      <c r="BN92">
        <v>-34</v>
      </c>
      <c r="BO92">
        <v>-34</v>
      </c>
      <c r="BP92" t="s">
        <v>1509</v>
      </c>
      <c r="BQ92">
        <v>7.0170454549999999</v>
      </c>
      <c r="BR92">
        <v>0.13736290000000001</v>
      </c>
      <c r="BS92">
        <v>7.1544083550000002</v>
      </c>
      <c r="BT92">
        <v>-0.13815017700000001</v>
      </c>
      <c r="BU92">
        <v>7.0162581770000001</v>
      </c>
      <c r="BV92" t="s">
        <v>581</v>
      </c>
      <c r="BW92" t="s">
        <v>581</v>
      </c>
      <c r="BX92" t="s">
        <v>581</v>
      </c>
      <c r="BY92" t="s">
        <v>581</v>
      </c>
      <c r="BZ92" t="s">
        <v>581</v>
      </c>
      <c r="CA92">
        <v>19.907666670000001</v>
      </c>
      <c r="CB92">
        <v>19.079999999999998</v>
      </c>
      <c r="CC92" t="s">
        <v>581</v>
      </c>
      <c r="CD92" t="s">
        <v>581</v>
      </c>
      <c r="CE92" t="s">
        <v>581</v>
      </c>
      <c r="CF92" t="s">
        <v>581</v>
      </c>
      <c r="CG92">
        <v>1361.6403560000001</v>
      </c>
      <c r="CH92" t="s">
        <v>581</v>
      </c>
      <c r="CI92" t="s">
        <v>581</v>
      </c>
      <c r="CJ92" t="s">
        <v>581</v>
      </c>
      <c r="CK92" t="s">
        <v>581</v>
      </c>
      <c r="CL92" t="s">
        <v>581</v>
      </c>
      <c r="CM92" t="s">
        <v>581</v>
      </c>
      <c r="CN92" t="s">
        <v>581</v>
      </c>
      <c r="CO92" t="s">
        <v>581</v>
      </c>
      <c r="CP92" t="s">
        <v>581</v>
      </c>
      <c r="CQ92" t="s">
        <v>581</v>
      </c>
      <c r="CR92">
        <v>1258.5478519999999</v>
      </c>
      <c r="CS92">
        <v>3209.1848409999998</v>
      </c>
      <c r="CT92">
        <v>1238.2345560000001</v>
      </c>
      <c r="CU92">
        <v>7.9561398790000002</v>
      </c>
      <c r="CV92">
        <v>115.4497069</v>
      </c>
      <c r="CW92">
        <v>0.210221925</v>
      </c>
      <c r="CX92">
        <v>0.128558967</v>
      </c>
      <c r="CY92">
        <v>1261.1483149999999</v>
      </c>
      <c r="CZ92">
        <v>3144.2474550000002</v>
      </c>
      <c r="DA92">
        <v>1240.378207</v>
      </c>
      <c r="DB92">
        <v>8.1485969760000003</v>
      </c>
      <c r="DC92">
        <v>113.11359899999999</v>
      </c>
      <c r="DD92">
        <v>0.21530714300000001</v>
      </c>
      <c r="DE92">
        <v>0.13166877699999999</v>
      </c>
      <c r="DF92" t="s">
        <v>581</v>
      </c>
      <c r="DG92" t="s">
        <v>581</v>
      </c>
      <c r="DH92" t="s">
        <v>581</v>
      </c>
      <c r="DI92" s="2">
        <v>0.65555555555555556</v>
      </c>
      <c r="DJ92" s="2">
        <v>0.74652777777777779</v>
      </c>
      <c r="DK92" t="s">
        <v>2031</v>
      </c>
      <c r="DL92">
        <v>7</v>
      </c>
      <c r="DM92" t="s">
        <v>588</v>
      </c>
      <c r="DN92">
        <v>119</v>
      </c>
      <c r="DP92">
        <v>25</v>
      </c>
      <c r="DQ92">
        <v>793.33333330000005</v>
      </c>
      <c r="DR92">
        <v>1.2542016810000001</v>
      </c>
      <c r="DS92">
        <v>1.3</v>
      </c>
      <c r="DT92">
        <v>0.9296875</v>
      </c>
      <c r="DU92">
        <v>5.5555555999999999E-2</v>
      </c>
      <c r="DV92" t="s">
        <v>590</v>
      </c>
      <c r="DW92">
        <v>150</v>
      </c>
      <c r="DX92" s="2">
        <v>0.67083333333333339</v>
      </c>
      <c r="DY92">
        <v>59500</v>
      </c>
      <c r="DZ92">
        <v>13645</v>
      </c>
      <c r="EA92">
        <v>7.5252100840000002</v>
      </c>
      <c r="EB92">
        <v>2</v>
      </c>
      <c r="EC92" t="s">
        <v>1677</v>
      </c>
      <c r="ED92" t="s">
        <v>627</v>
      </c>
      <c r="EE92">
        <v>20180710</v>
      </c>
      <c r="EF92">
        <v>20180710</v>
      </c>
      <c r="EG92">
        <v>8.5</v>
      </c>
      <c r="EH92" t="s">
        <v>592</v>
      </c>
      <c r="EI92" t="s">
        <v>581</v>
      </c>
      <c r="EJ92" s="2">
        <v>0.85416666666666663</v>
      </c>
      <c r="EK92">
        <v>7</v>
      </c>
      <c r="EL92" t="s">
        <v>669</v>
      </c>
      <c r="EM92">
        <v>29</v>
      </c>
      <c r="EN92">
        <v>2</v>
      </c>
      <c r="EO92">
        <v>20180607</v>
      </c>
      <c r="EP92">
        <v>20180605</v>
      </c>
      <c r="EQ92">
        <v>20180615</v>
      </c>
      <c r="ER92">
        <v>3.8</v>
      </c>
      <c r="ET92">
        <v>90.76</v>
      </c>
      <c r="EU92">
        <v>3.08</v>
      </c>
      <c r="EV92">
        <v>2</v>
      </c>
      <c r="EW92">
        <v>20180710</v>
      </c>
      <c r="EX92" t="b">
        <v>1</v>
      </c>
      <c r="EY92" t="s">
        <v>670</v>
      </c>
      <c r="EZ92" t="s">
        <v>595</v>
      </c>
      <c r="FA92" t="b">
        <v>1</v>
      </c>
      <c r="FB92" t="s">
        <v>671</v>
      </c>
      <c r="FC92" t="b">
        <v>1</v>
      </c>
      <c r="FD92" t="s">
        <v>672</v>
      </c>
      <c r="FE92" t="b">
        <v>1</v>
      </c>
      <c r="FG92" t="s">
        <v>598</v>
      </c>
      <c r="FH92" t="s">
        <v>581</v>
      </c>
      <c r="FI92" s="2">
        <v>0.43611111111111112</v>
      </c>
      <c r="FJ92" s="2">
        <v>0.58819444444444446</v>
      </c>
      <c r="FK92" t="s">
        <v>599</v>
      </c>
      <c r="FL92">
        <v>2600</v>
      </c>
      <c r="FM92">
        <v>20180663.5</v>
      </c>
      <c r="FN92">
        <v>-40.5</v>
      </c>
      <c r="FO92">
        <v>-40.5</v>
      </c>
      <c r="FP92">
        <v>-40.5</v>
      </c>
      <c r="FQ92">
        <v>-40.5</v>
      </c>
      <c r="FR92">
        <v>19.75</v>
      </c>
      <c r="FS92">
        <v>19.75</v>
      </c>
      <c r="FT92">
        <v>19.75</v>
      </c>
      <c r="FU92">
        <v>19.75</v>
      </c>
      <c r="FV92">
        <v>14</v>
      </c>
      <c r="FW92">
        <v>7.0973661249999997</v>
      </c>
      <c r="FX92">
        <v>0.1363578</v>
      </c>
      <c r="FY92">
        <v>7.2337239249999996</v>
      </c>
      <c r="FZ92">
        <v>-0.13815017700000001</v>
      </c>
      <c r="GA92">
        <v>7.0955737474999996</v>
      </c>
      <c r="GB92">
        <v>14</v>
      </c>
      <c r="GC92">
        <v>19.762</v>
      </c>
      <c r="GD92">
        <v>19.100000000000001</v>
      </c>
      <c r="GE92">
        <v>178.65</v>
      </c>
      <c r="GF92">
        <v>24.3999995</v>
      </c>
      <c r="GG92">
        <v>1794.7049999999999</v>
      </c>
      <c r="GH92">
        <v>1807.04252</v>
      </c>
      <c r="GI92">
        <v>1796.2613664999999</v>
      </c>
      <c r="GJ92">
        <v>1721.8150000000001</v>
      </c>
      <c r="GK92">
        <v>1726.915346</v>
      </c>
      <c r="GL92">
        <v>1695.4557500000001</v>
      </c>
      <c r="GM92">
        <v>3602.8757759999999</v>
      </c>
      <c r="GN92">
        <v>1664.6112905</v>
      </c>
      <c r="GO92">
        <v>12.792893885</v>
      </c>
      <c r="GP92">
        <v>129.63827115000001</v>
      </c>
      <c r="GQ92">
        <v>0.33829685999999998</v>
      </c>
      <c r="GR92">
        <v>0.20675912900000001</v>
      </c>
      <c r="GS92">
        <v>1698.3607179999999</v>
      </c>
      <c r="GT92">
        <v>3531.6103429999998</v>
      </c>
      <c r="GU92">
        <v>1666.8646925</v>
      </c>
      <c r="GV92">
        <v>13.075022625000001</v>
      </c>
      <c r="GW92">
        <v>127.10274099999999</v>
      </c>
      <c r="GX92">
        <v>0.34585273449999998</v>
      </c>
      <c r="GY92">
        <v>0.21132809650000001</v>
      </c>
      <c r="GZ92">
        <v>2871.76</v>
      </c>
      <c r="HA92">
        <v>1687.18</v>
      </c>
      <c r="HB92">
        <v>16.524999999999999</v>
      </c>
      <c r="HC92">
        <v>103.34</v>
      </c>
      <c r="HD92">
        <v>0.435</v>
      </c>
      <c r="HE92">
        <v>0.27</v>
      </c>
      <c r="HF92">
        <v>65.048945508965502</v>
      </c>
      <c r="HG92">
        <v>13</v>
      </c>
      <c r="HH92" t="s">
        <v>600</v>
      </c>
      <c r="HI92">
        <v>29</v>
      </c>
      <c r="HJ92">
        <v>2</v>
      </c>
      <c r="HK92">
        <v>20180607</v>
      </c>
      <c r="HL92">
        <v>20180605</v>
      </c>
      <c r="HM92">
        <v>20180615</v>
      </c>
      <c r="HN92">
        <v>2.59</v>
      </c>
      <c r="HP92">
        <v>39.97</v>
      </c>
      <c r="HQ92">
        <v>2.17</v>
      </c>
      <c r="HR92">
        <v>3</v>
      </c>
      <c r="HS92">
        <v>20180710</v>
      </c>
      <c r="HT92" t="b">
        <v>1</v>
      </c>
      <c r="HU92" t="s">
        <v>601</v>
      </c>
      <c r="HV92" t="s">
        <v>595</v>
      </c>
      <c r="HW92" t="b">
        <v>1</v>
      </c>
      <c r="HX92" t="s">
        <v>602</v>
      </c>
      <c r="HY92" t="b">
        <v>1</v>
      </c>
      <c r="HZ92" t="s">
        <v>603</v>
      </c>
      <c r="IA92" t="b">
        <v>0</v>
      </c>
      <c r="IC92" t="s">
        <v>604</v>
      </c>
      <c r="ID92" t="s">
        <v>605</v>
      </c>
      <c r="IE92" s="2">
        <v>0.49791666666666662</v>
      </c>
      <c r="IF92" s="2">
        <v>0.56527777777777777</v>
      </c>
      <c r="IG92" t="s">
        <v>599</v>
      </c>
      <c r="IH92">
        <v>2600</v>
      </c>
      <c r="II92">
        <v>20180663.5</v>
      </c>
      <c r="IJ92">
        <v>-36.5</v>
      </c>
      <c r="IK92">
        <v>-36</v>
      </c>
      <c r="IL92">
        <v>-37</v>
      </c>
      <c r="IM92">
        <v>-36.5</v>
      </c>
      <c r="IN92">
        <v>19.75</v>
      </c>
      <c r="IO92">
        <v>19.75</v>
      </c>
      <c r="IP92">
        <v>19.75</v>
      </c>
      <c r="IQ92">
        <v>19.75</v>
      </c>
      <c r="IR92">
        <v>14</v>
      </c>
      <c r="IS92">
        <v>7.0283618714999996</v>
      </c>
      <c r="IT92">
        <v>0.1363578</v>
      </c>
      <c r="IU92">
        <v>7.1647196715000003</v>
      </c>
      <c r="IV92">
        <v>-0.13815017700000001</v>
      </c>
      <c r="IW92">
        <v>7.0265694940000003</v>
      </c>
      <c r="IX92">
        <v>14</v>
      </c>
      <c r="IY92">
        <v>19.762</v>
      </c>
      <c r="IZ92">
        <v>19.149999999999999</v>
      </c>
      <c r="JA92">
        <v>181.72499999999999</v>
      </c>
      <c r="JB92">
        <v>24.659000500000001</v>
      </c>
      <c r="JC92">
        <v>1691.44</v>
      </c>
      <c r="JD92">
        <v>1704.1297795</v>
      </c>
      <c r="JE92">
        <v>1708.1934524999999</v>
      </c>
      <c r="JF92">
        <v>1625.18</v>
      </c>
      <c r="JG92">
        <v>1630.0804595</v>
      </c>
      <c r="JH92">
        <v>1577.050293</v>
      </c>
      <c r="JI92">
        <v>3945.100269</v>
      </c>
      <c r="JJ92">
        <v>1552.1432185000001</v>
      </c>
      <c r="JK92">
        <v>10.206738867</v>
      </c>
      <c r="JL92">
        <v>141.77978214999999</v>
      </c>
      <c r="JM92">
        <v>0.2699587215</v>
      </c>
      <c r="JN92">
        <v>0.1650157095</v>
      </c>
      <c r="JO92">
        <v>1580.108301</v>
      </c>
      <c r="JP92">
        <v>3866.8971855</v>
      </c>
      <c r="JQ92">
        <v>1554.6978145</v>
      </c>
      <c r="JR92">
        <v>10.436707309999999</v>
      </c>
      <c r="JS92">
        <v>138.99521765</v>
      </c>
      <c r="JT92">
        <v>0.27611820250000002</v>
      </c>
      <c r="JU92">
        <v>0.1687409805</v>
      </c>
      <c r="JV92">
        <v>2687.7550000000001</v>
      </c>
      <c r="JW92">
        <v>1591.74</v>
      </c>
      <c r="JX92">
        <v>15.79</v>
      </c>
      <c r="JY92">
        <v>96.6</v>
      </c>
      <c r="JZ92">
        <v>0.42</v>
      </c>
      <c r="KA92">
        <v>0.255</v>
      </c>
      <c r="KB92">
        <v>20190226</v>
      </c>
      <c r="KC92" t="s">
        <v>581</v>
      </c>
      <c r="KD92" t="s">
        <v>581</v>
      </c>
      <c r="KE92" t="s">
        <v>581</v>
      </c>
      <c r="KF92" t="s">
        <v>581</v>
      </c>
      <c r="KG92" t="s">
        <v>581</v>
      </c>
      <c r="KH92" t="s">
        <v>581</v>
      </c>
      <c r="KI92" t="s">
        <v>581</v>
      </c>
      <c r="KJ92">
        <v>0</v>
      </c>
      <c r="KK92" t="s">
        <v>581</v>
      </c>
      <c r="KL92" t="b">
        <v>0</v>
      </c>
      <c r="KM92" t="s">
        <v>581</v>
      </c>
      <c r="KN92">
        <v>30</v>
      </c>
      <c r="KO92">
        <v>1</v>
      </c>
      <c r="KP92" t="s">
        <v>617</v>
      </c>
      <c r="KQ92" t="s">
        <v>581</v>
      </c>
      <c r="KR92" t="s">
        <v>581</v>
      </c>
      <c r="KS92" t="s">
        <v>1436</v>
      </c>
      <c r="KT92" t="s">
        <v>581</v>
      </c>
      <c r="KU92" t="s">
        <v>581</v>
      </c>
      <c r="KV92" t="s">
        <v>581</v>
      </c>
      <c r="KW92">
        <v>0</v>
      </c>
      <c r="KX92" t="s">
        <v>581</v>
      </c>
      <c r="KY92">
        <v>0</v>
      </c>
      <c r="KZ92">
        <v>0</v>
      </c>
      <c r="LA92">
        <v>0</v>
      </c>
      <c r="LB92">
        <v>0</v>
      </c>
      <c r="LC92" t="s">
        <v>581</v>
      </c>
      <c r="LD92">
        <v>0</v>
      </c>
      <c r="LE92" t="s">
        <v>1648</v>
      </c>
      <c r="LF92">
        <v>0</v>
      </c>
      <c r="LG92">
        <v>0</v>
      </c>
      <c r="LH92" t="s">
        <v>581</v>
      </c>
      <c r="LI92" t="s">
        <v>581</v>
      </c>
      <c r="LJ92">
        <v>254835</v>
      </c>
      <c r="LK92">
        <v>3237.5464576999998</v>
      </c>
      <c r="LL92">
        <v>1.0181876092</v>
      </c>
      <c r="LM92">
        <v>617.04849676000003</v>
      </c>
      <c r="LN92">
        <v>69.550101076000004</v>
      </c>
      <c r="LO92">
        <v>0.50899032300000002</v>
      </c>
      <c r="LP92">
        <v>0.7575990749</v>
      </c>
      <c r="LQ92">
        <v>0.87183324740000001</v>
      </c>
      <c r="LR92">
        <v>5.5</v>
      </c>
      <c r="LS92">
        <v>615.13089055</v>
      </c>
      <c r="LT92">
        <v>256.57371332999998</v>
      </c>
      <c r="LU92">
        <v>91.866551928999996</v>
      </c>
      <c r="LV92">
        <v>81.626560362999996</v>
      </c>
      <c r="LW92">
        <v>525.85673234000001</v>
      </c>
      <c r="LX92">
        <v>527.71012442999995</v>
      </c>
      <c r="LY92">
        <v>1915.7472</v>
      </c>
      <c r="LZ92">
        <v>215.93183049000001</v>
      </c>
      <c r="MA92">
        <v>8.8719999999999999</v>
      </c>
      <c r="MB92">
        <v>0.99186090910000002</v>
      </c>
      <c r="MC92" t="s">
        <v>581</v>
      </c>
      <c r="MD92" t="s">
        <v>581</v>
      </c>
      <c r="ME92" t="s">
        <v>581</v>
      </c>
      <c r="MF92" t="s">
        <v>581</v>
      </c>
      <c r="MG92" t="s">
        <v>581</v>
      </c>
      <c r="MH92" t="s">
        <v>581</v>
      </c>
      <c r="MI92" t="s">
        <v>581</v>
      </c>
      <c r="MJ92" t="s">
        <v>581</v>
      </c>
      <c r="MK92" t="s">
        <v>581</v>
      </c>
      <c r="ML92" t="s">
        <v>581</v>
      </c>
      <c r="MM92" t="s">
        <v>581</v>
      </c>
      <c r="MN92" t="s">
        <v>581</v>
      </c>
      <c r="MO92">
        <v>5.7175371684827399E-2</v>
      </c>
      <c r="MP92">
        <v>5.7175371670524298E-2</v>
      </c>
      <c r="MQ92">
        <v>6.7990109915033198E-3</v>
      </c>
      <c r="MR92">
        <v>3.00605452087594E-2</v>
      </c>
      <c r="MS92">
        <v>3.0060545209236799E-2</v>
      </c>
      <c r="MT92">
        <v>0.11605502167381</v>
      </c>
      <c r="MU92">
        <v>2.35056968761117E-2</v>
      </c>
      <c r="MV92">
        <v>1.1657861240138101E-2</v>
      </c>
      <c r="MW92">
        <v>0.55048188256317998</v>
      </c>
      <c r="MX92">
        <v>3.02131064850629E-2</v>
      </c>
      <c r="MY92">
        <v>4.07595613378492E-2</v>
      </c>
      <c r="MZ92">
        <v>3.5677486370615401E-2</v>
      </c>
      <c r="NA92">
        <v>3.3437599885276198E-2</v>
      </c>
      <c r="NB92">
        <v>3.3052606107324897E-2</v>
      </c>
      <c r="NC92">
        <v>3.9127701946997898E-2</v>
      </c>
      <c r="ND92">
        <v>2.5870471332594298E-2</v>
      </c>
      <c r="NE92">
        <v>2.5870471316113201E-2</v>
      </c>
      <c r="NF92">
        <v>0</v>
      </c>
      <c r="NG92">
        <v>2.7192869843839398E-3</v>
      </c>
      <c r="NH92" t="s">
        <v>581</v>
      </c>
      <c r="NI92" t="s">
        <v>581</v>
      </c>
      <c r="NJ92" t="s">
        <v>581</v>
      </c>
      <c r="NK92" t="s">
        <v>581</v>
      </c>
      <c r="NL92" t="s">
        <v>581</v>
      </c>
      <c r="NM92" t="s">
        <v>581</v>
      </c>
      <c r="NN92" t="s">
        <v>581</v>
      </c>
      <c r="NO92" t="s">
        <v>581</v>
      </c>
      <c r="NP92" t="s">
        <v>581</v>
      </c>
      <c r="NQ92" t="s">
        <v>581</v>
      </c>
      <c r="NR92" t="s">
        <v>581</v>
      </c>
      <c r="NS92" t="s">
        <v>581</v>
      </c>
      <c r="NT92">
        <v>0</v>
      </c>
      <c r="NU92">
        <v>0</v>
      </c>
      <c r="NV92">
        <v>0</v>
      </c>
      <c r="NW92">
        <v>0</v>
      </c>
      <c r="NX92">
        <v>0</v>
      </c>
      <c r="NY92">
        <v>0</v>
      </c>
      <c r="NZ92">
        <v>0</v>
      </c>
      <c r="OA92">
        <v>0</v>
      </c>
      <c r="OB92">
        <v>0</v>
      </c>
      <c r="OC92">
        <v>0</v>
      </c>
      <c r="OD92" t="s">
        <v>581</v>
      </c>
      <c r="OE92" t="s">
        <v>581</v>
      </c>
      <c r="OF92" t="s">
        <v>581</v>
      </c>
      <c r="OG92" t="s">
        <v>581</v>
      </c>
      <c r="OH92">
        <v>0</v>
      </c>
      <c r="OI92">
        <v>0</v>
      </c>
      <c r="OJ92" t="s">
        <v>581</v>
      </c>
      <c r="OK92" t="s">
        <v>581</v>
      </c>
      <c r="OL92" t="s">
        <v>581</v>
      </c>
      <c r="OM92">
        <v>0</v>
      </c>
      <c r="ON92" t="s">
        <v>581</v>
      </c>
      <c r="OO92" t="s">
        <v>581</v>
      </c>
      <c r="OP92" t="s">
        <v>581</v>
      </c>
      <c r="OQ92" t="s">
        <v>581</v>
      </c>
      <c r="OR92" t="s">
        <v>581</v>
      </c>
      <c r="OS92" t="s">
        <v>581</v>
      </c>
      <c r="OT92" t="s">
        <v>581</v>
      </c>
      <c r="OU92" t="s">
        <v>581</v>
      </c>
      <c r="OV92" t="s">
        <v>581</v>
      </c>
      <c r="OW92" t="s">
        <v>581</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c r="SB92">
        <v>0</v>
      </c>
      <c r="SC92">
        <v>0</v>
      </c>
      <c r="SD92">
        <v>0</v>
      </c>
      <c r="SE92">
        <v>0</v>
      </c>
      <c r="SF92">
        <v>0</v>
      </c>
      <c r="SG92">
        <v>0</v>
      </c>
      <c r="SH92">
        <v>0</v>
      </c>
      <c r="SI92">
        <v>0</v>
      </c>
      <c r="SJ92">
        <v>0</v>
      </c>
      <c r="SK92">
        <v>0</v>
      </c>
      <c r="SL92">
        <v>0</v>
      </c>
      <c r="SM92">
        <v>0</v>
      </c>
      <c r="SN92">
        <v>0</v>
      </c>
      <c r="SO92">
        <v>0</v>
      </c>
      <c r="SP92">
        <v>0</v>
      </c>
      <c r="SQ92">
        <v>0</v>
      </c>
      <c r="SR92">
        <v>0</v>
      </c>
      <c r="SS92">
        <v>0</v>
      </c>
      <c r="ST92">
        <v>0</v>
      </c>
      <c r="SU92">
        <v>0</v>
      </c>
      <c r="SV92">
        <v>0</v>
      </c>
      <c r="SW92">
        <v>0</v>
      </c>
      <c r="SX92">
        <v>0</v>
      </c>
      <c r="SY92">
        <v>0</v>
      </c>
      <c r="SZ92">
        <v>0</v>
      </c>
      <c r="TA92">
        <v>0</v>
      </c>
      <c r="TB92">
        <v>0</v>
      </c>
      <c r="TC92">
        <v>0</v>
      </c>
      <c r="TD92">
        <v>0</v>
      </c>
      <c r="TE92">
        <v>0</v>
      </c>
      <c r="TF92">
        <v>0</v>
      </c>
      <c r="TG92">
        <v>0</v>
      </c>
      <c r="TH92">
        <v>0</v>
      </c>
      <c r="TI92">
        <v>0</v>
      </c>
      <c r="TJ92">
        <v>0</v>
      </c>
      <c r="TK92">
        <v>0</v>
      </c>
      <c r="TL92">
        <v>0</v>
      </c>
      <c r="TM92">
        <v>0</v>
      </c>
      <c r="TN92">
        <v>0</v>
      </c>
      <c r="TO92">
        <v>0</v>
      </c>
      <c r="TP92">
        <v>0</v>
      </c>
      <c r="TQ92">
        <v>0</v>
      </c>
      <c r="TR92">
        <v>0</v>
      </c>
      <c r="TS92">
        <v>0</v>
      </c>
      <c r="TT92">
        <v>0</v>
      </c>
      <c r="TU92">
        <v>0</v>
      </c>
      <c r="TV92">
        <v>0</v>
      </c>
      <c r="TW92">
        <v>0</v>
      </c>
      <c r="TX92">
        <v>0</v>
      </c>
      <c r="TY92">
        <v>0</v>
      </c>
      <c r="TZ92">
        <v>0</v>
      </c>
      <c r="UA92">
        <v>0</v>
      </c>
      <c r="UB92">
        <v>0</v>
      </c>
      <c r="UC92">
        <v>0</v>
      </c>
      <c r="UD92">
        <v>0</v>
      </c>
      <c r="UE92">
        <v>0</v>
      </c>
      <c r="UF92">
        <v>0</v>
      </c>
      <c r="UG92" t="s">
        <v>581</v>
      </c>
      <c r="UH92" t="s">
        <v>581</v>
      </c>
      <c r="UI92" t="s">
        <v>581</v>
      </c>
      <c r="UJ92" t="s">
        <v>581</v>
      </c>
      <c r="UK92" t="s">
        <v>581</v>
      </c>
      <c r="UL92" t="s">
        <v>581</v>
      </c>
      <c r="UM92" t="s">
        <v>581</v>
      </c>
      <c r="UN92" t="s">
        <v>581</v>
      </c>
      <c r="UO92">
        <v>0</v>
      </c>
      <c r="UP92">
        <v>0</v>
      </c>
      <c r="UQ92" t="s">
        <v>581</v>
      </c>
      <c r="UR92" t="s">
        <v>581</v>
      </c>
      <c r="US92" t="s">
        <v>581</v>
      </c>
      <c r="UT92" t="s">
        <v>581</v>
      </c>
      <c r="UU92" t="s">
        <v>581</v>
      </c>
      <c r="UV92" t="s">
        <v>581</v>
      </c>
      <c r="UW92" t="s">
        <v>581</v>
      </c>
      <c r="UX92" t="s">
        <v>581</v>
      </c>
      <c r="UY92" t="s">
        <v>581</v>
      </c>
      <c r="UZ92" t="s">
        <v>581</v>
      </c>
      <c r="VA92" t="s">
        <v>581</v>
      </c>
      <c r="VB92">
        <v>0.464483825667798</v>
      </c>
      <c r="VC92" t="s">
        <v>581</v>
      </c>
      <c r="VD92" t="s">
        <v>581</v>
      </c>
      <c r="VE92" t="s">
        <v>581</v>
      </c>
      <c r="VF92" t="s">
        <v>581</v>
      </c>
      <c r="VG92">
        <v>0</v>
      </c>
      <c r="VH92">
        <v>1621</v>
      </c>
      <c r="VI92">
        <v>1621</v>
      </c>
    </row>
    <row r="93" spans="1:581" x14ac:dyDescent="0.25">
      <c r="A93" t="s">
        <v>1661</v>
      </c>
      <c r="B93" t="s">
        <v>576</v>
      </c>
      <c r="C93" t="s">
        <v>577</v>
      </c>
      <c r="D93" t="s">
        <v>578</v>
      </c>
      <c r="E93">
        <v>2</v>
      </c>
      <c r="F93" t="s">
        <v>2080</v>
      </c>
      <c r="G93" t="s">
        <v>598</v>
      </c>
      <c r="L93" t="s">
        <v>1662</v>
      </c>
      <c r="M93">
        <v>20190204</v>
      </c>
      <c r="N93" t="s">
        <v>1436</v>
      </c>
      <c r="O93">
        <v>4.2999999999999997E-2</v>
      </c>
      <c r="P93">
        <v>4.2999999999999997E-2</v>
      </c>
      <c r="Q93">
        <v>4.2999999999999997E-2</v>
      </c>
      <c r="R93">
        <v>4.4699999999999997E-2</v>
      </c>
      <c r="S93">
        <v>4.48E-2</v>
      </c>
      <c r="T93">
        <v>4.4699999999999997E-2</v>
      </c>
      <c r="U93">
        <v>512</v>
      </c>
      <c r="V93" t="s">
        <v>585</v>
      </c>
      <c r="W93" t="s">
        <v>1663</v>
      </c>
      <c r="Y93" t="b">
        <v>0</v>
      </c>
      <c r="Z93" t="s">
        <v>581</v>
      </c>
      <c r="AA93" t="s">
        <v>581</v>
      </c>
      <c r="AB93" t="s">
        <v>581</v>
      </c>
      <c r="AC93" t="s">
        <v>581</v>
      </c>
      <c r="AD93" t="s">
        <v>581</v>
      </c>
      <c r="AE93" t="s">
        <v>581</v>
      </c>
      <c r="AF93" t="s">
        <v>581</v>
      </c>
      <c r="AG93" t="s">
        <v>581</v>
      </c>
      <c r="AH93" t="s">
        <v>581</v>
      </c>
      <c r="AI93">
        <v>0</v>
      </c>
      <c r="AJ93" t="s">
        <v>581</v>
      </c>
      <c r="AM93">
        <v>4.2999999999999997E-2</v>
      </c>
      <c r="AN93">
        <v>4.4733333E-2</v>
      </c>
      <c r="AO93">
        <v>1.7333330000000001E-3</v>
      </c>
      <c r="AP93" s="1">
        <v>3.3900000000000002E-6</v>
      </c>
      <c r="AQ93" t="s">
        <v>581</v>
      </c>
      <c r="AR93" t="s">
        <v>581</v>
      </c>
      <c r="AS93" t="s">
        <v>581</v>
      </c>
      <c r="AT93" t="s">
        <v>581</v>
      </c>
      <c r="AU93" s="1">
        <v>3.3900000000000002E-6</v>
      </c>
      <c r="AV93" t="s">
        <v>581</v>
      </c>
      <c r="AW93" t="s">
        <v>581</v>
      </c>
      <c r="AX93" t="s">
        <v>581</v>
      </c>
      <c r="AY93" t="s">
        <v>581</v>
      </c>
      <c r="AZ93" t="s">
        <v>581</v>
      </c>
      <c r="BB93" t="s">
        <v>1664</v>
      </c>
      <c r="BD93">
        <v>4</v>
      </c>
      <c r="BE93" t="s">
        <v>588</v>
      </c>
      <c r="BF93" t="b">
        <v>1</v>
      </c>
      <c r="BG93" t="s">
        <v>588</v>
      </c>
      <c r="BH93" t="b">
        <v>0</v>
      </c>
      <c r="BI93" t="s">
        <v>581</v>
      </c>
      <c r="BJ93">
        <v>20180713</v>
      </c>
      <c r="BK93">
        <v>20180713</v>
      </c>
      <c r="BL93">
        <v>-35</v>
      </c>
      <c r="BM93">
        <v>-35</v>
      </c>
      <c r="BN93">
        <v>-35</v>
      </c>
      <c r="BO93">
        <v>-35</v>
      </c>
      <c r="BP93" t="s">
        <v>1509</v>
      </c>
      <c r="BQ93">
        <v>7.0340909089999997</v>
      </c>
      <c r="BR93">
        <v>0.13736290000000001</v>
      </c>
      <c r="BS93">
        <v>7.171453809</v>
      </c>
      <c r="BT93">
        <v>-0.13815017700000001</v>
      </c>
      <c r="BU93">
        <v>7.033303632</v>
      </c>
      <c r="BV93" t="s">
        <v>581</v>
      </c>
      <c r="BW93" t="s">
        <v>581</v>
      </c>
      <c r="BX93" t="s">
        <v>581</v>
      </c>
      <c r="BY93" t="s">
        <v>581</v>
      </c>
      <c r="BZ93" t="s">
        <v>581</v>
      </c>
      <c r="CA93">
        <v>19.907666670000001</v>
      </c>
      <c r="CB93">
        <v>19.079999999999998</v>
      </c>
      <c r="CC93" t="s">
        <v>581</v>
      </c>
      <c r="CD93" t="s">
        <v>581</v>
      </c>
      <c r="CE93" t="s">
        <v>581</v>
      </c>
      <c r="CF93" t="s">
        <v>581</v>
      </c>
      <c r="CG93">
        <v>1361.6403560000001</v>
      </c>
      <c r="CH93" t="s">
        <v>581</v>
      </c>
      <c r="CI93" t="s">
        <v>581</v>
      </c>
      <c r="CJ93" t="s">
        <v>581</v>
      </c>
      <c r="CK93" t="s">
        <v>581</v>
      </c>
      <c r="CL93" t="s">
        <v>581</v>
      </c>
      <c r="CM93" t="s">
        <v>581</v>
      </c>
      <c r="CN93" t="s">
        <v>581</v>
      </c>
      <c r="CO93" t="s">
        <v>581</v>
      </c>
      <c r="CP93" t="s">
        <v>581</v>
      </c>
      <c r="CQ93" t="s">
        <v>581</v>
      </c>
      <c r="CR93">
        <v>1263.1763920000001</v>
      </c>
      <c r="CS93">
        <v>3095.0447479999998</v>
      </c>
      <c r="CT93">
        <v>1241.9971</v>
      </c>
      <c r="CU93">
        <v>8.2997599839999996</v>
      </c>
      <c r="CV93">
        <v>111.34354260000001</v>
      </c>
      <c r="CW93">
        <v>0.219301263</v>
      </c>
      <c r="CX93">
        <v>0.134111339</v>
      </c>
      <c r="CY93">
        <v>1265.7142329999999</v>
      </c>
      <c r="CZ93">
        <v>3032.200077</v>
      </c>
      <c r="DA93">
        <v>1244.057769</v>
      </c>
      <c r="DB93">
        <v>8.4999142239999994</v>
      </c>
      <c r="DC93">
        <v>109.0827196</v>
      </c>
      <c r="DD93">
        <v>0.224589859</v>
      </c>
      <c r="DE93">
        <v>0.137345523</v>
      </c>
      <c r="DF93" t="s">
        <v>581</v>
      </c>
      <c r="DG93" t="s">
        <v>581</v>
      </c>
      <c r="DH93" t="s">
        <v>581</v>
      </c>
      <c r="DI93" s="2">
        <v>0.58888888888888891</v>
      </c>
      <c r="DJ93" s="2">
        <v>0.73749999999999993</v>
      </c>
      <c r="DK93" t="s">
        <v>1661</v>
      </c>
      <c r="DL93">
        <v>2</v>
      </c>
      <c r="DM93" t="s">
        <v>588</v>
      </c>
      <c r="DN93">
        <v>162</v>
      </c>
      <c r="DP93">
        <v>25</v>
      </c>
      <c r="DQ93">
        <v>810</v>
      </c>
      <c r="DR93">
        <v>1.2283950619999999</v>
      </c>
      <c r="DS93">
        <v>1.2</v>
      </c>
      <c r="DT93">
        <v>0.94736842099999996</v>
      </c>
      <c r="DU93">
        <v>1.2195121999999999E-2</v>
      </c>
      <c r="DV93" t="s">
        <v>590</v>
      </c>
      <c r="DW93">
        <v>200</v>
      </c>
      <c r="DX93" s="2">
        <v>0.65694444444444444</v>
      </c>
      <c r="DY93">
        <v>60750</v>
      </c>
      <c r="DZ93">
        <v>14418</v>
      </c>
      <c r="EA93">
        <v>7.3703703699999998</v>
      </c>
      <c r="EB93">
        <v>7</v>
      </c>
      <c r="EC93" t="s">
        <v>1204</v>
      </c>
      <c r="EE93">
        <v>20180710</v>
      </c>
      <c r="EF93">
        <v>20180713</v>
      </c>
      <c r="EG93">
        <v>77</v>
      </c>
      <c r="EH93" t="s">
        <v>592</v>
      </c>
      <c r="EI93" t="s">
        <v>581</v>
      </c>
      <c r="EJ93" s="2">
        <v>0.70833333333333337</v>
      </c>
      <c r="EK93">
        <v>7</v>
      </c>
      <c r="EL93" t="s">
        <v>593</v>
      </c>
      <c r="EM93">
        <v>28</v>
      </c>
      <c r="EN93">
        <v>1</v>
      </c>
      <c r="EO93">
        <v>20180607</v>
      </c>
      <c r="EP93">
        <v>20180605</v>
      </c>
      <c r="EQ93">
        <v>20180615</v>
      </c>
      <c r="ER93">
        <v>3.82</v>
      </c>
      <c r="ET93">
        <v>160.69</v>
      </c>
      <c r="EU93">
        <v>2.7</v>
      </c>
      <c r="EV93">
        <v>2</v>
      </c>
      <c r="EW93">
        <v>20180710</v>
      </c>
      <c r="EX93" t="b">
        <v>1</v>
      </c>
      <c r="EY93" t="s">
        <v>594</v>
      </c>
      <c r="EZ93" t="s">
        <v>595</v>
      </c>
      <c r="FA93" t="b">
        <v>1</v>
      </c>
      <c r="FB93" t="s">
        <v>596</v>
      </c>
      <c r="FC93" t="b">
        <v>1</v>
      </c>
      <c r="FD93" t="s">
        <v>597</v>
      </c>
      <c r="FE93" t="b">
        <v>0</v>
      </c>
      <c r="FG93" t="s">
        <v>598</v>
      </c>
      <c r="FH93" t="s">
        <v>581</v>
      </c>
      <c r="FI93" s="2">
        <v>0.42777777777777781</v>
      </c>
      <c r="FJ93" s="2">
        <v>0.55486111111111114</v>
      </c>
      <c r="FK93" t="s">
        <v>599</v>
      </c>
      <c r="FL93">
        <v>2600</v>
      </c>
      <c r="FM93">
        <v>20180663.5</v>
      </c>
      <c r="FN93">
        <v>-40.5</v>
      </c>
      <c r="FO93">
        <v>-40.5</v>
      </c>
      <c r="FP93">
        <v>-40.5</v>
      </c>
      <c r="FQ93">
        <v>-40.5</v>
      </c>
      <c r="FR93">
        <v>19.75</v>
      </c>
      <c r="FS93">
        <v>19.75</v>
      </c>
      <c r="FT93">
        <v>19.75</v>
      </c>
      <c r="FU93">
        <v>19.75</v>
      </c>
      <c r="FV93">
        <v>14</v>
      </c>
      <c r="FW93">
        <v>7.0973661249999997</v>
      </c>
      <c r="FX93">
        <v>0.1363578</v>
      </c>
      <c r="FY93">
        <v>7.2337239249999996</v>
      </c>
      <c r="FZ93">
        <v>-0.13815017700000001</v>
      </c>
      <c r="GA93">
        <v>7.0955737474999996</v>
      </c>
      <c r="GB93">
        <v>14</v>
      </c>
      <c r="GC93">
        <v>19.762</v>
      </c>
      <c r="GD93">
        <v>19.100000000000001</v>
      </c>
      <c r="GE93">
        <v>178.65</v>
      </c>
      <c r="GF93">
        <v>24.3999995</v>
      </c>
      <c r="GG93">
        <v>1794.7049999999999</v>
      </c>
      <c r="GH93">
        <v>1807.04252</v>
      </c>
      <c r="GI93">
        <v>1796.2613664999999</v>
      </c>
      <c r="GJ93">
        <v>1721.8150000000001</v>
      </c>
      <c r="GK93">
        <v>1726.915346</v>
      </c>
      <c r="GL93">
        <v>1695.4557500000001</v>
      </c>
      <c r="GM93">
        <v>3602.8757759999999</v>
      </c>
      <c r="GN93">
        <v>1664.6112905</v>
      </c>
      <c r="GO93">
        <v>12.792893885</v>
      </c>
      <c r="GP93">
        <v>129.63827115000001</v>
      </c>
      <c r="GQ93">
        <v>0.33829685999999998</v>
      </c>
      <c r="GR93">
        <v>0.20675912900000001</v>
      </c>
      <c r="GS93">
        <v>1698.3607179999999</v>
      </c>
      <c r="GT93">
        <v>3531.6103429999998</v>
      </c>
      <c r="GU93">
        <v>1666.8646925</v>
      </c>
      <c r="GV93">
        <v>13.075022625000001</v>
      </c>
      <c r="GW93">
        <v>127.10274099999999</v>
      </c>
      <c r="GX93">
        <v>0.34585273449999998</v>
      </c>
      <c r="GY93">
        <v>0.21132809650000001</v>
      </c>
      <c r="GZ93">
        <v>2871.76</v>
      </c>
      <c r="HA93">
        <v>1687.18</v>
      </c>
      <c r="HB93">
        <v>16.524999999999999</v>
      </c>
      <c r="HC93">
        <v>103.34</v>
      </c>
      <c r="HD93">
        <v>0.435</v>
      </c>
      <c r="HE93">
        <v>0.27</v>
      </c>
      <c r="HF93">
        <v>61.752553662083301</v>
      </c>
      <c r="HG93">
        <v>13</v>
      </c>
      <c r="HH93" t="s">
        <v>600</v>
      </c>
      <c r="HI93">
        <v>29</v>
      </c>
      <c r="HJ93">
        <v>2</v>
      </c>
      <c r="HK93">
        <v>20180607</v>
      </c>
      <c r="HL93">
        <v>20180605</v>
      </c>
      <c r="HM93">
        <v>20180615</v>
      </c>
      <c r="HN93">
        <v>2.59</v>
      </c>
      <c r="HP93">
        <v>39.97</v>
      </c>
      <c r="HQ93">
        <v>2.17</v>
      </c>
      <c r="HR93">
        <v>3</v>
      </c>
      <c r="HS93">
        <v>20180710</v>
      </c>
      <c r="HT93" t="b">
        <v>1</v>
      </c>
      <c r="HU93" t="s">
        <v>601</v>
      </c>
      <c r="HV93" t="s">
        <v>595</v>
      </c>
      <c r="HW93" t="b">
        <v>1</v>
      </c>
      <c r="HX93" t="s">
        <v>602</v>
      </c>
      <c r="HY93" t="b">
        <v>1</v>
      </c>
      <c r="HZ93" t="s">
        <v>603</v>
      </c>
      <c r="IA93" t="b">
        <v>0</v>
      </c>
      <c r="IC93" t="s">
        <v>604</v>
      </c>
      <c r="ID93" t="s">
        <v>605</v>
      </c>
      <c r="IE93" s="2">
        <v>0.49791666666666662</v>
      </c>
      <c r="IF93" s="2">
        <v>0.56527777777777777</v>
      </c>
      <c r="IG93" t="s">
        <v>599</v>
      </c>
      <c r="IH93">
        <v>2600</v>
      </c>
      <c r="II93">
        <v>20180663.5</v>
      </c>
      <c r="IJ93">
        <v>-36.5</v>
      </c>
      <c r="IK93">
        <v>-36</v>
      </c>
      <c r="IL93">
        <v>-37</v>
      </c>
      <c r="IM93">
        <v>-36.5</v>
      </c>
      <c r="IN93">
        <v>19.75</v>
      </c>
      <c r="IO93">
        <v>19.75</v>
      </c>
      <c r="IP93">
        <v>19.75</v>
      </c>
      <c r="IQ93">
        <v>19.75</v>
      </c>
      <c r="IR93">
        <v>14</v>
      </c>
      <c r="IS93">
        <v>7.0283618714999996</v>
      </c>
      <c r="IT93">
        <v>0.1363578</v>
      </c>
      <c r="IU93">
        <v>7.1647196715000003</v>
      </c>
      <c r="IV93">
        <v>-0.13815017700000001</v>
      </c>
      <c r="IW93">
        <v>7.0265694940000003</v>
      </c>
      <c r="IX93">
        <v>14</v>
      </c>
      <c r="IY93">
        <v>19.762</v>
      </c>
      <c r="IZ93">
        <v>19.149999999999999</v>
      </c>
      <c r="JA93">
        <v>181.72499999999999</v>
      </c>
      <c r="JB93">
        <v>24.659000500000001</v>
      </c>
      <c r="JC93">
        <v>1691.44</v>
      </c>
      <c r="JD93">
        <v>1704.1297795</v>
      </c>
      <c r="JE93">
        <v>1708.1934524999999</v>
      </c>
      <c r="JF93">
        <v>1625.18</v>
      </c>
      <c r="JG93">
        <v>1630.0804595</v>
      </c>
      <c r="JH93">
        <v>1577.050293</v>
      </c>
      <c r="JI93">
        <v>3945.100269</v>
      </c>
      <c r="JJ93">
        <v>1552.1432185000001</v>
      </c>
      <c r="JK93">
        <v>10.206738867</v>
      </c>
      <c r="JL93">
        <v>141.77978214999999</v>
      </c>
      <c r="JM93">
        <v>0.2699587215</v>
      </c>
      <c r="JN93">
        <v>0.1650157095</v>
      </c>
      <c r="JO93">
        <v>1580.108301</v>
      </c>
      <c r="JP93">
        <v>3866.8971855</v>
      </c>
      <c r="JQ93">
        <v>1554.6978145</v>
      </c>
      <c r="JR93">
        <v>10.436707309999999</v>
      </c>
      <c r="JS93">
        <v>138.99521765</v>
      </c>
      <c r="JT93">
        <v>0.27611820250000002</v>
      </c>
      <c r="JU93">
        <v>0.1687409805</v>
      </c>
      <c r="JV93">
        <v>2687.7550000000001</v>
      </c>
      <c r="JW93">
        <v>1591.74</v>
      </c>
      <c r="JX93">
        <v>15.79</v>
      </c>
      <c r="JY93">
        <v>96.6</v>
      </c>
      <c r="JZ93">
        <v>0.42</v>
      </c>
      <c r="KA93">
        <v>0.255</v>
      </c>
      <c r="KB93">
        <v>20190131</v>
      </c>
      <c r="KC93" t="s">
        <v>581</v>
      </c>
      <c r="KD93" t="s">
        <v>581</v>
      </c>
      <c r="KE93" t="s">
        <v>581</v>
      </c>
      <c r="KF93" t="s">
        <v>581</v>
      </c>
      <c r="KG93" t="s">
        <v>581</v>
      </c>
      <c r="KH93" t="s">
        <v>581</v>
      </c>
      <c r="KI93" t="s">
        <v>581</v>
      </c>
      <c r="KJ93">
        <v>0</v>
      </c>
      <c r="KK93" t="s">
        <v>581</v>
      </c>
      <c r="KL93" t="b">
        <v>0</v>
      </c>
      <c r="KM93" t="s">
        <v>581</v>
      </c>
      <c r="KN93">
        <v>30</v>
      </c>
      <c r="KO93">
        <v>1</v>
      </c>
      <c r="KP93" t="s">
        <v>617</v>
      </c>
      <c r="KQ93" t="s">
        <v>581</v>
      </c>
      <c r="KR93" t="s">
        <v>581</v>
      </c>
      <c r="KS93" t="s">
        <v>1436</v>
      </c>
      <c r="KT93" t="s">
        <v>581</v>
      </c>
      <c r="KU93" t="s">
        <v>581</v>
      </c>
      <c r="KV93" t="s">
        <v>581</v>
      </c>
      <c r="KW93">
        <v>0</v>
      </c>
      <c r="KX93" t="s">
        <v>581</v>
      </c>
      <c r="KY93">
        <v>0</v>
      </c>
      <c r="KZ93">
        <v>0</v>
      </c>
      <c r="LA93">
        <v>0</v>
      </c>
      <c r="LB93">
        <v>0</v>
      </c>
      <c r="LC93" t="s">
        <v>581</v>
      </c>
      <c r="LD93">
        <v>0</v>
      </c>
      <c r="LE93" t="s">
        <v>1648</v>
      </c>
      <c r="LF93">
        <v>0</v>
      </c>
      <c r="LG93">
        <v>0</v>
      </c>
      <c r="LH93" t="s">
        <v>581</v>
      </c>
      <c r="LI93" t="s">
        <v>581</v>
      </c>
      <c r="LJ93">
        <v>214861.9</v>
      </c>
      <c r="LK93">
        <v>2729.7089615999998</v>
      </c>
      <c r="LL93">
        <v>1.0148430453999999</v>
      </c>
      <c r="LM93">
        <v>565.65819038999996</v>
      </c>
      <c r="LN93">
        <v>63.757686022999998</v>
      </c>
      <c r="LO93">
        <v>0.45832002789999998</v>
      </c>
      <c r="LP93">
        <v>0.77479336909999996</v>
      </c>
      <c r="LQ93">
        <v>0.86506860119999995</v>
      </c>
      <c r="LR93">
        <v>6.5</v>
      </c>
      <c r="LS93">
        <v>557.00677665000001</v>
      </c>
      <c r="LT93">
        <v>237.53157156</v>
      </c>
      <c r="LU93">
        <v>84.035942426000005</v>
      </c>
      <c r="LV93">
        <v>74.568159679000004</v>
      </c>
      <c r="LW93">
        <v>485.47833020000002</v>
      </c>
      <c r="LX93">
        <v>491.32448611000001</v>
      </c>
      <c r="LY93">
        <v>1765.5866000000001</v>
      </c>
      <c r="LZ93">
        <v>199.00660504000001</v>
      </c>
      <c r="MA93">
        <v>8.8719999999999999</v>
      </c>
      <c r="MB93">
        <v>0.98864387460000003</v>
      </c>
      <c r="MC93" t="s">
        <v>581</v>
      </c>
      <c r="MD93" t="s">
        <v>581</v>
      </c>
      <c r="ME93" t="s">
        <v>581</v>
      </c>
      <c r="MF93" t="s">
        <v>581</v>
      </c>
      <c r="MG93" t="s">
        <v>581</v>
      </c>
      <c r="MH93" t="s">
        <v>581</v>
      </c>
      <c r="MI93" t="s">
        <v>581</v>
      </c>
      <c r="MJ93" t="s">
        <v>581</v>
      </c>
      <c r="MK93" t="s">
        <v>581</v>
      </c>
      <c r="ML93" t="s">
        <v>581</v>
      </c>
      <c r="MM93" t="s">
        <v>581</v>
      </c>
      <c r="MN93" t="s">
        <v>581</v>
      </c>
      <c r="MO93">
        <v>7.0861975063289895E-2</v>
      </c>
      <c r="MP93">
        <v>7.0861975031792201E-2</v>
      </c>
      <c r="MQ93">
        <v>8.4152704978835303E-3</v>
      </c>
      <c r="MR93">
        <v>4.0019789066307203E-2</v>
      </c>
      <c r="MS93">
        <v>4.0019789040247E-2</v>
      </c>
      <c r="MT93">
        <v>0.19714887260403999</v>
      </c>
      <c r="MU93">
        <v>3.1595664631960098E-2</v>
      </c>
      <c r="MV93">
        <v>1.14864861278985E-2</v>
      </c>
      <c r="MW93">
        <v>0.46579236216884501</v>
      </c>
      <c r="MX93">
        <v>4.47176175879066E-2</v>
      </c>
      <c r="MY93">
        <v>4.0026063783971E-2</v>
      </c>
      <c r="MZ93">
        <v>3.9608941890876798E-2</v>
      </c>
      <c r="NA93">
        <v>3.91991028794361E-2</v>
      </c>
      <c r="NB93">
        <v>4.08619925679954E-2</v>
      </c>
      <c r="NC93">
        <v>4.5543736919084199E-2</v>
      </c>
      <c r="ND93">
        <v>3.1149865784251801E-2</v>
      </c>
      <c r="NE93">
        <v>3.1149865717147101E-2</v>
      </c>
      <c r="NF93">
        <v>0</v>
      </c>
      <c r="NG93">
        <v>2.7746374669229599E-3</v>
      </c>
      <c r="NH93" t="s">
        <v>581</v>
      </c>
      <c r="NI93" t="s">
        <v>581</v>
      </c>
      <c r="NJ93" t="s">
        <v>581</v>
      </c>
      <c r="NK93" t="s">
        <v>581</v>
      </c>
      <c r="NL93" t="s">
        <v>581</v>
      </c>
      <c r="NM93" t="s">
        <v>581</v>
      </c>
      <c r="NN93" t="s">
        <v>581</v>
      </c>
      <c r="NO93" t="s">
        <v>581</v>
      </c>
      <c r="NP93" t="s">
        <v>581</v>
      </c>
      <c r="NQ93" t="s">
        <v>581</v>
      </c>
      <c r="NR93" t="s">
        <v>581</v>
      </c>
      <c r="NS93" t="s">
        <v>581</v>
      </c>
      <c r="NT93">
        <v>0</v>
      </c>
      <c r="NU93">
        <v>0</v>
      </c>
      <c r="NV93">
        <v>0</v>
      </c>
      <c r="NW93">
        <v>0</v>
      </c>
      <c r="NX93">
        <v>0</v>
      </c>
      <c r="NY93">
        <v>0</v>
      </c>
      <c r="NZ93">
        <v>0</v>
      </c>
      <c r="OA93">
        <v>0</v>
      </c>
      <c r="OB93">
        <v>0</v>
      </c>
      <c r="OC93">
        <v>0</v>
      </c>
      <c r="OD93" t="s">
        <v>581</v>
      </c>
      <c r="OE93" t="s">
        <v>581</v>
      </c>
      <c r="OF93" t="s">
        <v>581</v>
      </c>
      <c r="OG93" t="s">
        <v>581</v>
      </c>
      <c r="OH93">
        <v>0</v>
      </c>
      <c r="OI93">
        <v>0</v>
      </c>
      <c r="OJ93" t="s">
        <v>581</v>
      </c>
      <c r="OK93" t="s">
        <v>581</v>
      </c>
      <c r="OL93" t="s">
        <v>581</v>
      </c>
      <c r="OM93">
        <v>0</v>
      </c>
      <c r="ON93" t="s">
        <v>581</v>
      </c>
      <c r="OO93" t="s">
        <v>581</v>
      </c>
      <c r="OP93" t="s">
        <v>581</v>
      </c>
      <c r="OQ93" t="s">
        <v>581</v>
      </c>
      <c r="OR93" t="s">
        <v>581</v>
      </c>
      <c r="OS93" t="s">
        <v>581</v>
      </c>
      <c r="OT93" t="s">
        <v>581</v>
      </c>
      <c r="OU93" t="s">
        <v>581</v>
      </c>
      <c r="OV93" t="s">
        <v>581</v>
      </c>
      <c r="OW93" t="s">
        <v>581</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c r="SC93">
        <v>0</v>
      </c>
      <c r="SD93">
        <v>0</v>
      </c>
      <c r="SE93">
        <v>0</v>
      </c>
      <c r="SF93">
        <v>0</v>
      </c>
      <c r="SG93">
        <v>0</v>
      </c>
      <c r="SH93">
        <v>0</v>
      </c>
      <c r="SI93">
        <v>0</v>
      </c>
      <c r="SJ93">
        <v>0</v>
      </c>
      <c r="SK93">
        <v>0</v>
      </c>
      <c r="SL93">
        <v>0</v>
      </c>
      <c r="SM93">
        <v>0</v>
      </c>
      <c r="SN93">
        <v>0</v>
      </c>
      <c r="SO93">
        <v>0</v>
      </c>
      <c r="SP93">
        <v>0</v>
      </c>
      <c r="SQ93">
        <v>0</v>
      </c>
      <c r="SR93">
        <v>0</v>
      </c>
      <c r="SS93">
        <v>0</v>
      </c>
      <c r="ST93">
        <v>0</v>
      </c>
      <c r="SU93">
        <v>0</v>
      </c>
      <c r="SV93">
        <v>0</v>
      </c>
      <c r="SW93">
        <v>0</v>
      </c>
      <c r="SX93">
        <v>0</v>
      </c>
      <c r="SY93">
        <v>0</v>
      </c>
      <c r="SZ93">
        <v>0</v>
      </c>
      <c r="TA93">
        <v>0</v>
      </c>
      <c r="TB93">
        <v>0</v>
      </c>
      <c r="TC93">
        <v>0</v>
      </c>
      <c r="TD93">
        <v>0</v>
      </c>
      <c r="TE93">
        <v>0</v>
      </c>
      <c r="TF93">
        <v>0</v>
      </c>
      <c r="TG93">
        <v>0</v>
      </c>
      <c r="TH93">
        <v>0</v>
      </c>
      <c r="TI93">
        <v>0</v>
      </c>
      <c r="TJ93">
        <v>0</v>
      </c>
      <c r="TK93">
        <v>0</v>
      </c>
      <c r="TL93">
        <v>0</v>
      </c>
      <c r="TM93">
        <v>0</v>
      </c>
      <c r="TN93">
        <v>0</v>
      </c>
      <c r="TO93">
        <v>0</v>
      </c>
      <c r="TP93">
        <v>0</v>
      </c>
      <c r="TQ93">
        <v>0</v>
      </c>
      <c r="TR93">
        <v>0</v>
      </c>
      <c r="TS93">
        <v>0</v>
      </c>
      <c r="TT93">
        <v>0</v>
      </c>
      <c r="TU93">
        <v>0</v>
      </c>
      <c r="TV93">
        <v>0</v>
      </c>
      <c r="TW93">
        <v>0</v>
      </c>
      <c r="TX93">
        <v>0</v>
      </c>
      <c r="TY93">
        <v>0</v>
      </c>
      <c r="TZ93">
        <v>0</v>
      </c>
      <c r="UA93">
        <v>0</v>
      </c>
      <c r="UB93">
        <v>0</v>
      </c>
      <c r="UC93">
        <v>0</v>
      </c>
      <c r="UD93">
        <v>0</v>
      </c>
      <c r="UE93">
        <v>0</v>
      </c>
      <c r="UF93">
        <v>0</v>
      </c>
      <c r="UG93" t="s">
        <v>581</v>
      </c>
      <c r="UH93" t="s">
        <v>581</v>
      </c>
      <c r="UI93" t="s">
        <v>581</v>
      </c>
      <c r="UJ93" t="s">
        <v>581</v>
      </c>
      <c r="UK93" t="s">
        <v>581</v>
      </c>
      <c r="UL93" t="s">
        <v>581</v>
      </c>
      <c r="UM93" t="s">
        <v>581</v>
      </c>
      <c r="UN93" t="s">
        <v>581</v>
      </c>
      <c r="UO93">
        <v>0</v>
      </c>
      <c r="UP93">
        <v>0</v>
      </c>
      <c r="UQ93" t="s">
        <v>581</v>
      </c>
      <c r="UR93" t="s">
        <v>581</v>
      </c>
      <c r="US93" t="s">
        <v>581</v>
      </c>
      <c r="UT93" t="s">
        <v>581</v>
      </c>
      <c r="UU93" t="s">
        <v>581</v>
      </c>
      <c r="UV93" t="s">
        <v>581</v>
      </c>
      <c r="UW93" t="s">
        <v>581</v>
      </c>
      <c r="UX93" t="s">
        <v>581</v>
      </c>
      <c r="UY93" t="s">
        <v>581</v>
      </c>
      <c r="UZ93" t="s">
        <v>581</v>
      </c>
      <c r="VA93" t="s">
        <v>581</v>
      </c>
      <c r="VB93">
        <v>1.27251905862628</v>
      </c>
      <c r="VC93" t="s">
        <v>581</v>
      </c>
      <c r="VD93" t="s">
        <v>581</v>
      </c>
      <c r="VE93" t="s">
        <v>581</v>
      </c>
      <c r="VF93" t="s">
        <v>581</v>
      </c>
      <c r="VG93">
        <v>0</v>
      </c>
      <c r="VH93">
        <v>512</v>
      </c>
      <c r="VI93">
        <v>512</v>
      </c>
    </row>
    <row r="94" spans="1:581" x14ac:dyDescent="0.25">
      <c r="A94" t="s">
        <v>675</v>
      </c>
      <c r="B94" t="s">
        <v>576</v>
      </c>
      <c r="C94" t="s">
        <v>663</v>
      </c>
      <c r="D94" t="s">
        <v>664</v>
      </c>
      <c r="E94">
        <v>1</v>
      </c>
      <c r="G94" t="s">
        <v>2080</v>
      </c>
      <c r="L94" t="s">
        <v>676</v>
      </c>
      <c r="M94">
        <v>20190107</v>
      </c>
      <c r="N94" t="s">
        <v>580</v>
      </c>
      <c r="O94">
        <v>4.48E-2</v>
      </c>
      <c r="P94" t="s">
        <v>581</v>
      </c>
      <c r="Q94" t="s">
        <v>581</v>
      </c>
      <c r="R94">
        <v>4.4900000000000002E-2</v>
      </c>
      <c r="S94" t="s">
        <v>581</v>
      </c>
      <c r="T94" t="s">
        <v>581</v>
      </c>
      <c r="U94">
        <v>801</v>
      </c>
      <c r="V94" t="s">
        <v>582</v>
      </c>
      <c r="W94" t="s">
        <v>677</v>
      </c>
      <c r="X94" t="s">
        <v>678</v>
      </c>
      <c r="Y94" t="b">
        <v>0</v>
      </c>
      <c r="Z94" t="s">
        <v>581</v>
      </c>
      <c r="AA94" t="s">
        <v>581</v>
      </c>
      <c r="AB94" t="s">
        <v>581</v>
      </c>
      <c r="AC94" t="s">
        <v>581</v>
      </c>
      <c r="AD94" t="s">
        <v>581</v>
      </c>
      <c r="AE94" t="s">
        <v>581</v>
      </c>
      <c r="AF94" t="s">
        <v>581</v>
      </c>
      <c r="AG94" t="s">
        <v>581</v>
      </c>
      <c r="AH94" t="s">
        <v>581</v>
      </c>
      <c r="AI94">
        <v>0</v>
      </c>
      <c r="AJ94" t="s">
        <v>581</v>
      </c>
      <c r="AM94">
        <v>4.48E-2</v>
      </c>
      <c r="AN94">
        <v>4.4900000000000002E-2</v>
      </c>
      <c r="AO94" s="1">
        <v>1E-4</v>
      </c>
      <c r="AP94" s="1">
        <v>1.2499999999999999E-7</v>
      </c>
      <c r="AQ94" t="s">
        <v>581</v>
      </c>
      <c r="AR94" t="s">
        <v>581</v>
      </c>
      <c r="AS94" t="s">
        <v>581</v>
      </c>
      <c r="AT94" t="s">
        <v>581</v>
      </c>
      <c r="AU94" s="1">
        <v>1.2499999999999999E-7</v>
      </c>
      <c r="AV94">
        <v>32</v>
      </c>
      <c r="AW94">
        <v>20190611</v>
      </c>
      <c r="AX94">
        <v>1</v>
      </c>
      <c r="AY94">
        <v>31</v>
      </c>
      <c r="AZ94">
        <v>3.125E-2</v>
      </c>
      <c r="BA94" t="s">
        <v>586</v>
      </c>
      <c r="BB94" t="s">
        <v>679</v>
      </c>
      <c r="BD94">
        <v>2</v>
      </c>
      <c r="BE94" t="s">
        <v>614</v>
      </c>
      <c r="BF94" t="b">
        <v>1</v>
      </c>
      <c r="BG94" t="s">
        <v>614</v>
      </c>
      <c r="BH94" t="b">
        <v>0</v>
      </c>
      <c r="BI94" t="s">
        <v>581</v>
      </c>
      <c r="BJ94">
        <v>20180713</v>
      </c>
      <c r="BK94">
        <v>20180713</v>
      </c>
      <c r="BL94">
        <v>-70</v>
      </c>
      <c r="BM94">
        <v>-70</v>
      </c>
      <c r="BN94">
        <v>-70</v>
      </c>
      <c r="BO94">
        <v>-70</v>
      </c>
      <c r="BP94" t="s">
        <v>589</v>
      </c>
      <c r="BQ94">
        <v>7.5988593160000004</v>
      </c>
      <c r="BR94">
        <v>0.1379609</v>
      </c>
      <c r="BS94">
        <v>7.7368202159999999</v>
      </c>
      <c r="BT94">
        <v>-0.13815017700000001</v>
      </c>
      <c r="BU94">
        <v>7.5986700379999998</v>
      </c>
      <c r="BV94" t="s">
        <v>581</v>
      </c>
      <c r="BW94" t="s">
        <v>581</v>
      </c>
      <c r="BX94" t="s">
        <v>581</v>
      </c>
      <c r="BY94" t="s">
        <v>581</v>
      </c>
      <c r="BZ94" t="s">
        <v>581</v>
      </c>
      <c r="CA94">
        <v>19.99433333</v>
      </c>
      <c r="CB94">
        <v>19.100000000000001</v>
      </c>
      <c r="CC94" t="s">
        <v>581</v>
      </c>
      <c r="CD94" t="s">
        <v>581</v>
      </c>
      <c r="CE94" t="s">
        <v>581</v>
      </c>
      <c r="CF94" t="s">
        <v>581</v>
      </c>
      <c r="CG94">
        <v>1295.7080860000001</v>
      </c>
      <c r="CH94" t="s">
        <v>581</v>
      </c>
      <c r="CI94" t="s">
        <v>581</v>
      </c>
      <c r="CJ94" t="s">
        <v>581</v>
      </c>
      <c r="CK94" t="s">
        <v>581</v>
      </c>
      <c r="CL94" t="s">
        <v>581</v>
      </c>
      <c r="CM94" t="s">
        <v>581</v>
      </c>
      <c r="CN94" t="s">
        <v>581</v>
      </c>
      <c r="CO94" t="s">
        <v>581</v>
      </c>
      <c r="CP94" t="s">
        <v>581</v>
      </c>
      <c r="CQ94" t="s">
        <v>581</v>
      </c>
      <c r="CR94">
        <v>1312.544189</v>
      </c>
      <c r="CS94">
        <v>836.68433800000003</v>
      </c>
      <c r="CT94">
        <v>1235.1807209999999</v>
      </c>
      <c r="CU94">
        <v>30.459322409999999</v>
      </c>
      <c r="CV94">
        <v>30.068076820000002</v>
      </c>
      <c r="CW94">
        <v>0.80437652100000001</v>
      </c>
      <c r="CX94">
        <v>0.49218522799999997</v>
      </c>
      <c r="CY94">
        <v>1314.2210689999999</v>
      </c>
      <c r="CZ94">
        <v>818.3800827</v>
      </c>
      <c r="DA94">
        <v>1235.158383</v>
      </c>
      <c r="DB94">
        <v>31.139462949999999</v>
      </c>
      <c r="DC94">
        <v>29.410273480000001</v>
      </c>
      <c r="DD94">
        <v>0.82233782300000002</v>
      </c>
      <c r="DE94">
        <v>0.50317546400000002</v>
      </c>
      <c r="DF94" t="s">
        <v>581</v>
      </c>
      <c r="DG94" t="s">
        <v>581</v>
      </c>
      <c r="DH94" t="s">
        <v>581</v>
      </c>
      <c r="DI94" s="2">
        <v>0.35625000000000001</v>
      </c>
      <c r="DJ94" s="2">
        <v>0.7104166666666667</v>
      </c>
      <c r="DK94" t="s">
        <v>675</v>
      </c>
      <c r="DL94">
        <v>7</v>
      </c>
      <c r="DM94" t="s">
        <v>588</v>
      </c>
      <c r="DN94">
        <v>119</v>
      </c>
      <c r="DP94">
        <v>25</v>
      </c>
      <c r="DQ94">
        <v>793.33333330000005</v>
      </c>
      <c r="DR94">
        <v>1.2542016810000001</v>
      </c>
      <c r="DS94">
        <v>1.3</v>
      </c>
      <c r="DT94">
        <v>0.9296875</v>
      </c>
      <c r="DU94">
        <v>5.5555555999999999E-2</v>
      </c>
      <c r="DV94" t="s">
        <v>590</v>
      </c>
      <c r="DW94">
        <v>150</v>
      </c>
      <c r="DX94" s="2">
        <v>0.67083333333333339</v>
      </c>
      <c r="DY94">
        <v>59500</v>
      </c>
      <c r="DZ94">
        <v>13645</v>
      </c>
      <c r="EA94">
        <v>7.5252100840000002</v>
      </c>
      <c r="EB94">
        <v>2</v>
      </c>
      <c r="EC94" t="s">
        <v>615</v>
      </c>
      <c r="ED94" t="s">
        <v>627</v>
      </c>
      <c r="EE94">
        <v>20180710</v>
      </c>
      <c r="EF94">
        <v>20180710</v>
      </c>
      <c r="EG94">
        <v>8.5</v>
      </c>
      <c r="EH94" t="s">
        <v>592</v>
      </c>
      <c r="EI94" t="s">
        <v>581</v>
      </c>
      <c r="EJ94" s="2">
        <v>0.85416666666666663</v>
      </c>
      <c r="EK94">
        <v>7</v>
      </c>
      <c r="EL94" t="s">
        <v>669</v>
      </c>
      <c r="EM94">
        <v>29</v>
      </c>
      <c r="EN94">
        <v>2</v>
      </c>
      <c r="EO94">
        <v>20180607</v>
      </c>
      <c r="EP94">
        <v>20180605</v>
      </c>
      <c r="EQ94">
        <v>20180615</v>
      </c>
      <c r="ER94">
        <v>3.8</v>
      </c>
      <c r="ET94">
        <v>90.76</v>
      </c>
      <c r="EU94">
        <v>3.08</v>
      </c>
      <c r="EV94">
        <v>2</v>
      </c>
      <c r="EW94">
        <v>20180710</v>
      </c>
      <c r="EX94" t="b">
        <v>1</v>
      </c>
      <c r="EY94" t="s">
        <v>670</v>
      </c>
      <c r="EZ94" t="s">
        <v>595</v>
      </c>
      <c r="FA94" t="b">
        <v>1</v>
      </c>
      <c r="FB94" t="s">
        <v>671</v>
      </c>
      <c r="FC94" t="b">
        <v>1</v>
      </c>
      <c r="FD94" t="s">
        <v>672</v>
      </c>
      <c r="FE94" t="b">
        <v>1</v>
      </c>
      <c r="FG94" t="s">
        <v>598</v>
      </c>
      <c r="FH94" t="s">
        <v>581</v>
      </c>
      <c r="FI94" s="2">
        <v>0.43611111111111112</v>
      </c>
      <c r="FJ94" s="2">
        <v>0.58819444444444446</v>
      </c>
      <c r="FK94" t="s">
        <v>599</v>
      </c>
      <c r="FL94">
        <v>2600</v>
      </c>
      <c r="FM94">
        <v>20180663.5</v>
      </c>
      <c r="FN94">
        <v>-40.5</v>
      </c>
      <c r="FO94">
        <v>-40.5</v>
      </c>
      <c r="FP94">
        <v>-40.5</v>
      </c>
      <c r="FQ94">
        <v>-40.5</v>
      </c>
      <c r="FR94">
        <v>19.75</v>
      </c>
      <c r="FS94">
        <v>19.75</v>
      </c>
      <c r="FT94">
        <v>19.75</v>
      </c>
      <c r="FU94">
        <v>19.75</v>
      </c>
      <c r="FV94">
        <v>14</v>
      </c>
      <c r="FW94">
        <v>7.0973661249999997</v>
      </c>
      <c r="FX94">
        <v>0.1363578</v>
      </c>
      <c r="FY94">
        <v>7.2337239249999996</v>
      </c>
      <c r="FZ94">
        <v>-0.13815017700000001</v>
      </c>
      <c r="GA94">
        <v>7.0955737474999996</v>
      </c>
      <c r="GB94">
        <v>14</v>
      </c>
      <c r="GC94">
        <v>19.762</v>
      </c>
      <c r="GD94">
        <v>19.100000000000001</v>
      </c>
      <c r="GE94">
        <v>178.65</v>
      </c>
      <c r="GF94">
        <v>24.3999995</v>
      </c>
      <c r="GG94">
        <v>1794.7049999999999</v>
      </c>
      <c r="GH94">
        <v>1807.04252</v>
      </c>
      <c r="GI94">
        <v>1796.2613664999999</v>
      </c>
      <c r="GJ94">
        <v>1721.8150000000001</v>
      </c>
      <c r="GK94">
        <v>1726.915346</v>
      </c>
      <c r="GL94">
        <v>1695.4557500000001</v>
      </c>
      <c r="GM94">
        <v>3602.8757759999999</v>
      </c>
      <c r="GN94">
        <v>1664.6112905</v>
      </c>
      <c r="GO94">
        <v>12.792893885</v>
      </c>
      <c r="GP94">
        <v>129.63827115000001</v>
      </c>
      <c r="GQ94">
        <v>0.33829685999999998</v>
      </c>
      <c r="GR94">
        <v>0.20675912900000001</v>
      </c>
      <c r="GS94">
        <v>1698.3607179999999</v>
      </c>
      <c r="GT94">
        <v>3531.6103429999998</v>
      </c>
      <c r="GU94">
        <v>1666.8646925</v>
      </c>
      <c r="GV94">
        <v>13.075022625000001</v>
      </c>
      <c r="GW94">
        <v>127.10274099999999</v>
      </c>
      <c r="GX94">
        <v>0.34585273449999998</v>
      </c>
      <c r="GY94">
        <v>0.21132809650000001</v>
      </c>
      <c r="GZ94">
        <v>2871.76</v>
      </c>
      <c r="HA94">
        <v>1687.18</v>
      </c>
      <c r="HB94">
        <v>16.524999999999999</v>
      </c>
      <c r="HC94">
        <v>103.34</v>
      </c>
      <c r="HD94">
        <v>0.435</v>
      </c>
      <c r="HE94">
        <v>0.27</v>
      </c>
      <c r="HF94">
        <v>65.048945508965502</v>
      </c>
      <c r="HG94">
        <v>13</v>
      </c>
      <c r="HH94" t="s">
        <v>600</v>
      </c>
      <c r="HI94">
        <v>29</v>
      </c>
      <c r="HJ94">
        <v>2</v>
      </c>
      <c r="HK94">
        <v>20180607</v>
      </c>
      <c r="HL94">
        <v>20180605</v>
      </c>
      <c r="HM94">
        <v>20180615</v>
      </c>
      <c r="HN94">
        <v>2.59</v>
      </c>
      <c r="HP94">
        <v>39.97</v>
      </c>
      <c r="HQ94">
        <v>2.17</v>
      </c>
      <c r="HR94">
        <v>3</v>
      </c>
      <c r="HS94">
        <v>20180710</v>
      </c>
      <c r="HT94" t="b">
        <v>1</v>
      </c>
      <c r="HU94" t="s">
        <v>601</v>
      </c>
      <c r="HV94" t="s">
        <v>595</v>
      </c>
      <c r="HW94" t="b">
        <v>1</v>
      </c>
      <c r="HX94" t="s">
        <v>602</v>
      </c>
      <c r="HY94" t="b">
        <v>1</v>
      </c>
      <c r="HZ94" t="s">
        <v>603</v>
      </c>
      <c r="IA94" t="b">
        <v>0</v>
      </c>
      <c r="IC94" t="s">
        <v>604</v>
      </c>
      <c r="ID94" t="s">
        <v>605</v>
      </c>
      <c r="IE94" s="2">
        <v>0.49791666666666662</v>
      </c>
      <c r="IF94" s="2">
        <v>0.56527777777777777</v>
      </c>
      <c r="IG94" t="s">
        <v>599</v>
      </c>
      <c r="IH94">
        <v>2600</v>
      </c>
      <c r="II94">
        <v>20180663.5</v>
      </c>
      <c r="IJ94">
        <v>-36.5</v>
      </c>
      <c r="IK94">
        <v>-36</v>
      </c>
      <c r="IL94">
        <v>-37</v>
      </c>
      <c r="IM94">
        <v>-36.5</v>
      </c>
      <c r="IN94">
        <v>19.75</v>
      </c>
      <c r="IO94">
        <v>19.75</v>
      </c>
      <c r="IP94">
        <v>19.75</v>
      </c>
      <c r="IQ94">
        <v>19.75</v>
      </c>
      <c r="IR94">
        <v>14</v>
      </c>
      <c r="IS94">
        <v>7.0283618714999996</v>
      </c>
      <c r="IT94">
        <v>0.1363578</v>
      </c>
      <c r="IU94">
        <v>7.1647196715000003</v>
      </c>
      <c r="IV94">
        <v>-0.13815017700000001</v>
      </c>
      <c r="IW94">
        <v>7.0265694940000003</v>
      </c>
      <c r="IX94">
        <v>14</v>
      </c>
      <c r="IY94">
        <v>19.762</v>
      </c>
      <c r="IZ94">
        <v>19.149999999999999</v>
      </c>
      <c r="JA94">
        <v>181.72499999999999</v>
      </c>
      <c r="JB94">
        <v>24.659000500000001</v>
      </c>
      <c r="JC94">
        <v>1691.44</v>
      </c>
      <c r="JD94">
        <v>1704.1297795</v>
      </c>
      <c r="JE94">
        <v>1708.1934524999999</v>
      </c>
      <c r="JF94">
        <v>1625.18</v>
      </c>
      <c r="JG94">
        <v>1630.0804595</v>
      </c>
      <c r="JH94">
        <v>1577.050293</v>
      </c>
      <c r="JI94">
        <v>3945.100269</v>
      </c>
      <c r="JJ94">
        <v>1552.1432185000001</v>
      </c>
      <c r="JK94">
        <v>10.206738867</v>
      </c>
      <c r="JL94">
        <v>141.77978214999999</v>
      </c>
      <c r="JM94">
        <v>0.2699587215</v>
      </c>
      <c r="JN94">
        <v>0.1650157095</v>
      </c>
      <c r="JO94">
        <v>1580.108301</v>
      </c>
      <c r="JP94">
        <v>3866.8971855</v>
      </c>
      <c r="JQ94">
        <v>1554.6978145</v>
      </c>
      <c r="JR94">
        <v>10.436707309999999</v>
      </c>
      <c r="JS94">
        <v>138.99521765</v>
      </c>
      <c r="JT94">
        <v>0.27611820250000002</v>
      </c>
      <c r="JU94">
        <v>0.1687409805</v>
      </c>
      <c r="JV94">
        <v>2687.7550000000001</v>
      </c>
      <c r="JW94">
        <v>1591.74</v>
      </c>
      <c r="JX94">
        <v>15.79</v>
      </c>
      <c r="JY94">
        <v>96.6</v>
      </c>
      <c r="JZ94">
        <v>0.42</v>
      </c>
      <c r="KA94">
        <v>0.255</v>
      </c>
      <c r="KB94">
        <v>20180827</v>
      </c>
      <c r="KC94">
        <v>4</v>
      </c>
      <c r="KD94">
        <v>5</v>
      </c>
      <c r="KE94">
        <v>1</v>
      </c>
      <c r="KF94">
        <v>1</v>
      </c>
      <c r="KG94">
        <v>295</v>
      </c>
      <c r="KH94">
        <v>309</v>
      </c>
      <c r="KI94">
        <v>335</v>
      </c>
      <c r="KJ94">
        <v>-4.7457627000000002E-2</v>
      </c>
      <c r="KK94" t="s">
        <v>606</v>
      </c>
      <c r="KL94" t="b">
        <v>1</v>
      </c>
      <c r="KM94" t="s">
        <v>581</v>
      </c>
      <c r="KN94">
        <v>30</v>
      </c>
      <c r="KO94">
        <v>1</v>
      </c>
      <c r="KP94" t="s">
        <v>617</v>
      </c>
      <c r="KQ94" t="s">
        <v>581</v>
      </c>
      <c r="KR94" t="s">
        <v>618</v>
      </c>
      <c r="KS94" t="s">
        <v>618</v>
      </c>
      <c r="KT94" t="s">
        <v>581</v>
      </c>
      <c r="KU94" t="s">
        <v>581</v>
      </c>
      <c r="KV94" t="s">
        <v>581</v>
      </c>
      <c r="KW94">
        <v>4</v>
      </c>
      <c r="KX94" t="b">
        <v>0</v>
      </c>
      <c r="KY94">
        <v>1434</v>
      </c>
      <c r="KZ94">
        <v>0</v>
      </c>
      <c r="LA94">
        <v>0</v>
      </c>
      <c r="LB94">
        <v>0</v>
      </c>
      <c r="LC94" t="s">
        <v>606</v>
      </c>
      <c r="LD94">
        <v>1438</v>
      </c>
      <c r="LE94" t="s">
        <v>609</v>
      </c>
      <c r="LF94">
        <v>0</v>
      </c>
      <c r="LG94">
        <v>1438</v>
      </c>
      <c r="LH94">
        <v>1745.5</v>
      </c>
      <c r="LI94">
        <v>1744.5</v>
      </c>
      <c r="LJ94">
        <v>296129.2</v>
      </c>
      <c r="LK94">
        <v>3745.2630445</v>
      </c>
      <c r="LL94">
        <v>1.0153541509999999</v>
      </c>
      <c r="LM94">
        <v>661.43554047999999</v>
      </c>
      <c r="LN94">
        <v>74.385463389999998</v>
      </c>
      <c r="LO94">
        <v>0.4932269661</v>
      </c>
      <c r="LP94">
        <v>0.77788660310000002</v>
      </c>
      <c r="LQ94">
        <v>0.87832464830000001</v>
      </c>
      <c r="LR94">
        <v>8.9</v>
      </c>
      <c r="LS94">
        <v>658.87370034000003</v>
      </c>
      <c r="LT94">
        <v>279.32627606</v>
      </c>
      <c r="LU94">
        <v>99.499272149999996</v>
      </c>
      <c r="LV94">
        <v>88.216879531999993</v>
      </c>
      <c r="LW94">
        <v>564.21295749000001</v>
      </c>
      <c r="LX94">
        <v>571.59182862</v>
      </c>
      <c r="LY94">
        <v>2056.8488000000002</v>
      </c>
      <c r="LZ94">
        <v>231.31452992999999</v>
      </c>
      <c r="MA94">
        <v>8.8919999999999995</v>
      </c>
      <c r="MB94">
        <v>0.9929689209</v>
      </c>
      <c r="MC94" t="s">
        <v>581</v>
      </c>
      <c r="MD94" t="s">
        <v>581</v>
      </c>
      <c r="ME94" t="s">
        <v>581</v>
      </c>
      <c r="MF94" t="s">
        <v>581</v>
      </c>
      <c r="MG94" t="s">
        <v>581</v>
      </c>
      <c r="MH94" t="s">
        <v>581</v>
      </c>
      <c r="MI94" t="s">
        <v>581</v>
      </c>
      <c r="MJ94" t="s">
        <v>581</v>
      </c>
      <c r="MK94" t="s">
        <v>581</v>
      </c>
      <c r="ML94" t="s">
        <v>581</v>
      </c>
      <c r="MM94" t="s">
        <v>581</v>
      </c>
      <c r="MN94" t="s">
        <v>581</v>
      </c>
      <c r="MO94">
        <v>7.8762188477100994E-2</v>
      </c>
      <c r="MP94">
        <v>7.8762188476276598E-2</v>
      </c>
      <c r="MQ94">
        <v>3.8723266119298299E-3</v>
      </c>
      <c r="MR94">
        <v>4.6544920925917201E-2</v>
      </c>
      <c r="MS94">
        <v>4.6544920933317302E-2</v>
      </c>
      <c r="MT94">
        <v>0.104627490647446</v>
      </c>
      <c r="MU94">
        <v>3.7904298612935899E-2</v>
      </c>
      <c r="MV94">
        <v>4.9284927367591897E-3</v>
      </c>
      <c r="MW94">
        <v>0.67923596810808395</v>
      </c>
      <c r="MX94">
        <v>4.6030087479222999E-2</v>
      </c>
      <c r="MY94">
        <v>3.8360418425282199E-2</v>
      </c>
      <c r="MZ94">
        <v>3.95973094665516E-2</v>
      </c>
      <c r="NA94">
        <v>4.0135002221905899E-2</v>
      </c>
      <c r="NB94">
        <v>3.6132168358746497E-2</v>
      </c>
      <c r="NC94">
        <v>4.0053122618533797E-2</v>
      </c>
      <c r="ND94">
        <v>3.9963598152539803E-2</v>
      </c>
      <c r="NE94">
        <v>3.9963598081459301E-2</v>
      </c>
      <c r="NF94">
        <v>0</v>
      </c>
      <c r="NG94">
        <v>1.31136971048327E-3</v>
      </c>
      <c r="NH94" t="s">
        <v>581</v>
      </c>
      <c r="NI94" t="s">
        <v>581</v>
      </c>
      <c r="NJ94" t="s">
        <v>581</v>
      </c>
      <c r="NK94" t="s">
        <v>581</v>
      </c>
      <c r="NL94" t="s">
        <v>581</v>
      </c>
      <c r="NM94" t="s">
        <v>581</v>
      </c>
      <c r="NN94" t="s">
        <v>581</v>
      </c>
      <c r="NO94" t="s">
        <v>581</v>
      </c>
      <c r="NP94" t="s">
        <v>581</v>
      </c>
      <c r="NQ94" t="s">
        <v>581</v>
      </c>
      <c r="NR94" t="s">
        <v>581</v>
      </c>
      <c r="NS94" t="s">
        <v>581</v>
      </c>
      <c r="NT94">
        <v>0</v>
      </c>
      <c r="NU94">
        <v>0</v>
      </c>
      <c r="NV94">
        <v>0</v>
      </c>
      <c r="NW94">
        <v>0</v>
      </c>
      <c r="NX94">
        <v>0</v>
      </c>
      <c r="NY94">
        <v>0</v>
      </c>
      <c r="NZ94">
        <v>0</v>
      </c>
      <c r="OA94">
        <v>0</v>
      </c>
      <c r="OB94">
        <v>0</v>
      </c>
      <c r="OC94">
        <v>0</v>
      </c>
      <c r="OD94" t="s">
        <v>581</v>
      </c>
      <c r="OE94" t="s">
        <v>581</v>
      </c>
      <c r="OF94" t="s">
        <v>581</v>
      </c>
      <c r="OG94" t="s">
        <v>581</v>
      </c>
      <c r="OH94">
        <v>0</v>
      </c>
      <c r="OI94">
        <v>0</v>
      </c>
      <c r="OJ94" t="s">
        <v>581</v>
      </c>
      <c r="OK94" t="s">
        <v>581</v>
      </c>
      <c r="OL94" t="s">
        <v>581</v>
      </c>
      <c r="OM94">
        <v>0</v>
      </c>
      <c r="ON94" t="s">
        <v>581</v>
      </c>
      <c r="OO94" t="s">
        <v>581</v>
      </c>
      <c r="OP94" t="s">
        <v>581</v>
      </c>
      <c r="OQ94" t="s">
        <v>581</v>
      </c>
      <c r="OR94" t="s">
        <v>581</v>
      </c>
      <c r="OS94" t="s">
        <v>581</v>
      </c>
      <c r="OT94" t="s">
        <v>581</v>
      </c>
      <c r="OU94" t="s">
        <v>581</v>
      </c>
      <c r="OV94" t="s">
        <v>581</v>
      </c>
      <c r="OW94" t="s">
        <v>581</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0</v>
      </c>
      <c r="SL94">
        <v>0</v>
      </c>
      <c r="SM94">
        <v>0</v>
      </c>
      <c r="SN94">
        <v>0</v>
      </c>
      <c r="SO94">
        <v>0</v>
      </c>
      <c r="SP94">
        <v>0</v>
      </c>
      <c r="SQ94">
        <v>0</v>
      </c>
      <c r="SR94">
        <v>0</v>
      </c>
      <c r="SS94">
        <v>0</v>
      </c>
      <c r="ST94">
        <v>0</v>
      </c>
      <c r="SU94">
        <v>0</v>
      </c>
      <c r="SV94">
        <v>0</v>
      </c>
      <c r="SW94">
        <v>0</v>
      </c>
      <c r="SX94">
        <v>0</v>
      </c>
      <c r="SY94">
        <v>0</v>
      </c>
      <c r="SZ94">
        <v>0</v>
      </c>
      <c r="TA94">
        <v>0</v>
      </c>
      <c r="TB94">
        <v>0</v>
      </c>
      <c r="TC94">
        <v>0</v>
      </c>
      <c r="TD94">
        <v>0</v>
      </c>
      <c r="TE94">
        <v>0</v>
      </c>
      <c r="TF94">
        <v>0</v>
      </c>
      <c r="TG94">
        <v>0</v>
      </c>
      <c r="TH94">
        <v>0</v>
      </c>
      <c r="TI94">
        <v>0</v>
      </c>
      <c r="TJ94">
        <v>0</v>
      </c>
      <c r="TK94">
        <v>0</v>
      </c>
      <c r="TL94">
        <v>0</v>
      </c>
      <c r="TM94">
        <v>0</v>
      </c>
      <c r="TN94">
        <v>0</v>
      </c>
      <c r="TO94">
        <v>0</v>
      </c>
      <c r="TP94">
        <v>0</v>
      </c>
      <c r="TQ94">
        <v>0</v>
      </c>
      <c r="TR94">
        <v>0</v>
      </c>
      <c r="TS94">
        <v>0</v>
      </c>
      <c r="TT94">
        <v>0</v>
      </c>
      <c r="TU94">
        <v>0</v>
      </c>
      <c r="TV94">
        <v>0</v>
      </c>
      <c r="TW94">
        <v>0</v>
      </c>
      <c r="TX94">
        <v>0</v>
      </c>
      <c r="TY94">
        <v>0</v>
      </c>
      <c r="TZ94">
        <v>0</v>
      </c>
      <c r="UA94">
        <v>0</v>
      </c>
      <c r="UB94">
        <v>0</v>
      </c>
      <c r="UC94">
        <v>0</v>
      </c>
      <c r="UD94">
        <v>0</v>
      </c>
      <c r="UE94">
        <v>0</v>
      </c>
      <c r="UF94">
        <v>0</v>
      </c>
      <c r="UG94">
        <v>0</v>
      </c>
      <c r="UH94">
        <v>0</v>
      </c>
      <c r="UI94">
        <v>0</v>
      </c>
      <c r="UJ94">
        <v>0</v>
      </c>
      <c r="UK94">
        <v>0</v>
      </c>
      <c r="UL94">
        <v>0</v>
      </c>
      <c r="UM94">
        <v>0</v>
      </c>
      <c r="UN94">
        <v>0</v>
      </c>
      <c r="UO94">
        <v>0</v>
      </c>
      <c r="UP94">
        <v>0</v>
      </c>
      <c r="UQ94" t="s">
        <v>581</v>
      </c>
      <c r="UR94">
        <v>0</v>
      </c>
      <c r="US94">
        <v>0</v>
      </c>
      <c r="UT94" t="s">
        <v>581</v>
      </c>
      <c r="UU94" t="s">
        <v>581</v>
      </c>
      <c r="UV94" t="s">
        <v>581</v>
      </c>
      <c r="UW94">
        <v>0</v>
      </c>
      <c r="UX94" t="s">
        <v>581</v>
      </c>
      <c r="UY94">
        <v>0</v>
      </c>
      <c r="UZ94">
        <v>0</v>
      </c>
      <c r="VA94">
        <v>0</v>
      </c>
      <c r="VB94">
        <v>0.37083049121650702</v>
      </c>
      <c r="VC94" t="s">
        <v>581</v>
      </c>
      <c r="VD94" t="s">
        <v>581</v>
      </c>
      <c r="VE94" t="s">
        <v>581</v>
      </c>
      <c r="VF94" t="s">
        <v>581</v>
      </c>
      <c r="VG94">
        <v>1438</v>
      </c>
      <c r="VH94">
        <v>801</v>
      </c>
      <c r="VI94">
        <v>1745.5</v>
      </c>
    </row>
    <row r="95" spans="1:581" x14ac:dyDescent="0.25">
      <c r="A95" t="s">
        <v>1178</v>
      </c>
      <c r="B95" t="s">
        <v>717</v>
      </c>
      <c r="C95" t="s">
        <v>759</v>
      </c>
      <c r="D95" t="s">
        <v>1174</v>
      </c>
      <c r="E95">
        <v>1</v>
      </c>
      <c r="G95" t="s">
        <v>598</v>
      </c>
      <c r="L95" t="s">
        <v>1179</v>
      </c>
      <c r="M95">
        <v>20190729</v>
      </c>
      <c r="N95" t="s">
        <v>585</v>
      </c>
      <c r="O95">
        <v>4.36E-2</v>
      </c>
      <c r="P95">
        <v>4.3700000000000003E-2</v>
      </c>
      <c r="Q95">
        <v>4.3700000000000003E-2</v>
      </c>
      <c r="R95">
        <v>4.3999999999999997E-2</v>
      </c>
      <c r="S95">
        <v>4.3999999999999997E-2</v>
      </c>
      <c r="T95">
        <v>4.4200000000000003E-2</v>
      </c>
      <c r="U95">
        <v>503</v>
      </c>
      <c r="V95" t="s">
        <v>585</v>
      </c>
      <c r="W95" t="s">
        <v>1180</v>
      </c>
      <c r="X95" t="s">
        <v>1181</v>
      </c>
      <c r="Y95" t="b">
        <v>0</v>
      </c>
      <c r="Z95" t="s">
        <v>581</v>
      </c>
      <c r="AA95" t="s">
        <v>581</v>
      </c>
      <c r="AB95" t="s">
        <v>581</v>
      </c>
      <c r="AC95" t="s">
        <v>581</v>
      </c>
      <c r="AD95" t="s">
        <v>581</v>
      </c>
      <c r="AE95" t="s">
        <v>581</v>
      </c>
      <c r="AF95" t="s">
        <v>581</v>
      </c>
      <c r="AG95" t="s">
        <v>581</v>
      </c>
      <c r="AH95" t="s">
        <v>581</v>
      </c>
      <c r="AI95">
        <v>0</v>
      </c>
      <c r="AJ95" t="s">
        <v>581</v>
      </c>
      <c r="AM95">
        <v>4.3666666999999999E-2</v>
      </c>
      <c r="AN95">
        <v>4.4066666999999997E-2</v>
      </c>
      <c r="AO95" s="1">
        <v>4.0000000000000002E-4</v>
      </c>
      <c r="AP95" s="1">
        <v>7.9500000000000001E-7</v>
      </c>
      <c r="AQ95" t="s">
        <v>581</v>
      </c>
      <c r="AR95" t="s">
        <v>581</v>
      </c>
      <c r="AS95" t="s">
        <v>581</v>
      </c>
      <c r="AT95" t="s">
        <v>581</v>
      </c>
      <c r="AU95" s="1">
        <v>7.9500000000000001E-7</v>
      </c>
      <c r="AV95">
        <v>30</v>
      </c>
      <c r="AW95">
        <v>20200104</v>
      </c>
      <c r="AX95">
        <v>18</v>
      </c>
      <c r="AY95">
        <v>12</v>
      </c>
      <c r="AZ95">
        <v>0.6</v>
      </c>
      <c r="BA95" t="s">
        <v>1150</v>
      </c>
      <c r="BB95" t="s">
        <v>1182</v>
      </c>
      <c r="BD95">
        <v>2</v>
      </c>
      <c r="BE95" t="s">
        <v>588</v>
      </c>
      <c r="BF95" t="b">
        <v>1</v>
      </c>
      <c r="BG95" t="s">
        <v>588</v>
      </c>
      <c r="BH95" t="b">
        <v>0</v>
      </c>
      <c r="BI95" t="s">
        <v>581</v>
      </c>
      <c r="BJ95">
        <v>20180713</v>
      </c>
      <c r="BK95">
        <v>20180713</v>
      </c>
      <c r="BL95">
        <v>-32</v>
      </c>
      <c r="BM95">
        <v>-32</v>
      </c>
      <c r="BN95">
        <v>-32</v>
      </c>
      <c r="BO95">
        <v>-32</v>
      </c>
      <c r="BP95" t="s">
        <v>589</v>
      </c>
      <c r="BQ95">
        <v>6.9486692019999996</v>
      </c>
      <c r="BR95">
        <v>0.13736290000000001</v>
      </c>
      <c r="BS95">
        <v>7.0860321019999999</v>
      </c>
      <c r="BT95">
        <v>-0.13815017700000001</v>
      </c>
      <c r="BU95">
        <v>6.9478819239999998</v>
      </c>
      <c r="BV95" t="s">
        <v>581</v>
      </c>
      <c r="BW95" t="s">
        <v>581</v>
      </c>
      <c r="BX95" t="s">
        <v>581</v>
      </c>
      <c r="BY95" t="s">
        <v>581</v>
      </c>
      <c r="BZ95" t="s">
        <v>581</v>
      </c>
      <c r="CA95">
        <v>19.907666670000001</v>
      </c>
      <c r="CB95">
        <v>19.079999999999998</v>
      </c>
      <c r="CC95" t="s">
        <v>581</v>
      </c>
      <c r="CD95" t="s">
        <v>581</v>
      </c>
      <c r="CE95" t="s">
        <v>581</v>
      </c>
      <c r="CF95" t="s">
        <v>581</v>
      </c>
      <c r="CG95">
        <v>1361.6403560000001</v>
      </c>
      <c r="CH95" t="s">
        <v>581</v>
      </c>
      <c r="CI95" t="s">
        <v>581</v>
      </c>
      <c r="CJ95" t="s">
        <v>581</v>
      </c>
      <c r="CK95" t="s">
        <v>581</v>
      </c>
      <c r="CL95" t="s">
        <v>581</v>
      </c>
      <c r="CM95" t="s">
        <v>581</v>
      </c>
      <c r="CN95" t="s">
        <v>581</v>
      </c>
      <c r="CO95" t="s">
        <v>581</v>
      </c>
      <c r="CP95" t="s">
        <v>581</v>
      </c>
      <c r="CQ95" t="s">
        <v>581</v>
      </c>
      <c r="CR95">
        <v>1238.7711179999999</v>
      </c>
      <c r="CS95">
        <v>3705.972366</v>
      </c>
      <c r="CT95">
        <v>1221.6129860000001</v>
      </c>
      <c r="CU95">
        <v>6.7058897200000001</v>
      </c>
      <c r="CV95">
        <v>133.321527</v>
      </c>
      <c r="CW95">
        <v>0.17718706200000001</v>
      </c>
      <c r="CX95">
        <v>0.10835685</v>
      </c>
      <c r="CY95">
        <v>1241.64624</v>
      </c>
      <c r="CZ95">
        <v>3632.104746</v>
      </c>
      <c r="DA95">
        <v>1224.1060210000001</v>
      </c>
      <c r="DB95">
        <v>6.8702257199999996</v>
      </c>
      <c r="DC95">
        <v>130.6641559</v>
      </c>
      <c r="DD95">
        <v>0.181529247</v>
      </c>
      <c r="DE95">
        <v>0.111012267</v>
      </c>
      <c r="DF95" t="s">
        <v>581</v>
      </c>
      <c r="DG95" t="s">
        <v>581</v>
      </c>
      <c r="DH95" t="s">
        <v>581</v>
      </c>
      <c r="DI95" s="2">
        <v>0.45277777777777778</v>
      </c>
      <c r="DJ95" s="2">
        <v>0.72222222222222221</v>
      </c>
      <c r="DK95" t="s">
        <v>1178</v>
      </c>
      <c r="DL95">
        <v>4</v>
      </c>
      <c r="DM95" t="s">
        <v>614</v>
      </c>
      <c r="DN95">
        <v>189</v>
      </c>
      <c r="DP95">
        <v>25</v>
      </c>
      <c r="DQ95">
        <v>2197.6744189999999</v>
      </c>
      <c r="DR95">
        <v>0.45275132299999998</v>
      </c>
      <c r="DS95">
        <v>0.5</v>
      </c>
      <c r="DT95">
        <v>0.94029850800000003</v>
      </c>
      <c r="DU95">
        <v>2.0725389E-2</v>
      </c>
      <c r="DV95" t="s">
        <v>626</v>
      </c>
      <c r="DW95">
        <v>86</v>
      </c>
      <c r="DX95" s="2">
        <v>0.7090277777777777</v>
      </c>
      <c r="DY95">
        <v>164826</v>
      </c>
      <c r="DZ95">
        <v>48349</v>
      </c>
      <c r="EA95">
        <v>2.7165079369999998</v>
      </c>
      <c r="EB95">
        <v>8</v>
      </c>
      <c r="EC95" t="s">
        <v>615</v>
      </c>
      <c r="EE95">
        <v>20180710</v>
      </c>
      <c r="EF95">
        <v>20180713</v>
      </c>
      <c r="EG95">
        <v>76.3</v>
      </c>
      <c r="EH95" t="s">
        <v>592</v>
      </c>
      <c r="EI95" t="s">
        <v>581</v>
      </c>
      <c r="EJ95" s="2">
        <v>0.70833333333333337</v>
      </c>
      <c r="EK95">
        <v>4</v>
      </c>
      <c r="EL95" t="s">
        <v>764</v>
      </c>
      <c r="EM95">
        <v>25</v>
      </c>
      <c r="EN95">
        <v>1</v>
      </c>
      <c r="EO95">
        <v>20180607</v>
      </c>
      <c r="EP95">
        <v>20180605</v>
      </c>
      <c r="EQ95">
        <v>20180615</v>
      </c>
      <c r="ER95">
        <v>3.21</v>
      </c>
      <c r="ET95">
        <v>79.48</v>
      </c>
      <c r="EU95">
        <v>2.46</v>
      </c>
      <c r="EV95">
        <v>1</v>
      </c>
      <c r="EW95">
        <v>20180710</v>
      </c>
      <c r="EX95" t="b">
        <v>1</v>
      </c>
      <c r="EY95" t="s">
        <v>765</v>
      </c>
      <c r="EZ95" t="s">
        <v>595</v>
      </c>
      <c r="FA95" t="b">
        <v>1</v>
      </c>
      <c r="FB95" t="s">
        <v>766</v>
      </c>
      <c r="FC95" t="b">
        <v>1</v>
      </c>
      <c r="FD95" t="s">
        <v>767</v>
      </c>
      <c r="FE95" t="s">
        <v>581</v>
      </c>
      <c r="FG95" t="s">
        <v>598</v>
      </c>
      <c r="FH95" t="s">
        <v>581</v>
      </c>
      <c r="FI95" s="2">
        <v>0.45</v>
      </c>
      <c r="FJ95" s="2">
        <v>0.53472222222222221</v>
      </c>
      <c r="FK95" t="s">
        <v>599</v>
      </c>
      <c r="FL95">
        <v>400</v>
      </c>
      <c r="FM95">
        <v>20180663.5</v>
      </c>
      <c r="FN95">
        <v>-73.5</v>
      </c>
      <c r="FO95">
        <v>-73.5</v>
      </c>
      <c r="FP95">
        <v>-73</v>
      </c>
      <c r="FQ95">
        <v>-73.333333335000006</v>
      </c>
      <c r="FR95">
        <v>19.7</v>
      </c>
      <c r="FS95">
        <v>19.7</v>
      </c>
      <c r="FT95">
        <v>19.7</v>
      </c>
      <c r="FU95">
        <v>19.7</v>
      </c>
      <c r="FV95">
        <v>14</v>
      </c>
      <c r="FW95">
        <v>7.660491875</v>
      </c>
      <c r="FX95">
        <v>0.13601279999999999</v>
      </c>
      <c r="FY95">
        <v>7.7965046750000004</v>
      </c>
      <c r="FZ95">
        <v>-0.13815017700000001</v>
      </c>
      <c r="GA95">
        <v>7.6583544975000004</v>
      </c>
      <c r="GB95">
        <v>14</v>
      </c>
      <c r="GC95">
        <v>19.712</v>
      </c>
      <c r="GD95">
        <v>19.7</v>
      </c>
      <c r="GE95">
        <v>145.19999999999999</v>
      </c>
      <c r="GF95">
        <v>24.3859995</v>
      </c>
      <c r="GG95">
        <v>1451</v>
      </c>
      <c r="GH95">
        <v>1453.3688665</v>
      </c>
      <c r="GI95">
        <v>1453.8401040000001</v>
      </c>
      <c r="GJ95">
        <v>1503.7049999999999</v>
      </c>
      <c r="GK95">
        <v>1511.8434050000001</v>
      </c>
      <c r="GL95">
        <v>1482.6085814999999</v>
      </c>
      <c r="GM95">
        <v>824.91612574999999</v>
      </c>
      <c r="GN95">
        <v>1384.479135</v>
      </c>
      <c r="GO95">
        <v>39.714448789999999</v>
      </c>
      <c r="GP95">
        <v>29.175340635000001</v>
      </c>
      <c r="GQ95">
        <v>1.0527877729999999</v>
      </c>
      <c r="GR95">
        <v>0.644152748</v>
      </c>
      <c r="GS95">
        <v>1484.55</v>
      </c>
      <c r="GT95">
        <v>805.38168384999994</v>
      </c>
      <c r="GU95">
        <v>1384.2576329999999</v>
      </c>
      <c r="GV95">
        <v>40.620906529999999</v>
      </c>
      <c r="GW95">
        <v>28.49038483</v>
      </c>
      <c r="GX95">
        <v>1.0771207865000001</v>
      </c>
      <c r="GY95">
        <v>0.65888758800000002</v>
      </c>
      <c r="GZ95">
        <v>611.91</v>
      </c>
      <c r="HA95">
        <v>1376.79</v>
      </c>
      <c r="HB95">
        <v>54.91</v>
      </c>
      <c r="HC95">
        <v>21.664999999999999</v>
      </c>
      <c r="HD95">
        <v>1.4550000000000001</v>
      </c>
      <c r="HE95">
        <v>0.89500000000000002</v>
      </c>
      <c r="HF95">
        <v>61.570671803793097</v>
      </c>
      <c r="HG95">
        <v>16</v>
      </c>
      <c r="HH95" t="s">
        <v>727</v>
      </c>
      <c r="HI95">
        <v>25</v>
      </c>
      <c r="HJ95">
        <v>1</v>
      </c>
      <c r="HK95">
        <v>20180607</v>
      </c>
      <c r="HL95">
        <v>20180605</v>
      </c>
      <c r="HM95">
        <v>20180615</v>
      </c>
      <c r="HN95">
        <v>2.13</v>
      </c>
      <c r="HP95">
        <v>26.68</v>
      </c>
      <c r="HQ95">
        <v>1.95</v>
      </c>
      <c r="HR95">
        <v>3</v>
      </c>
      <c r="HS95">
        <v>20180710</v>
      </c>
      <c r="HT95" t="b">
        <v>1</v>
      </c>
      <c r="HU95" t="s">
        <v>728</v>
      </c>
      <c r="HV95" t="s">
        <v>689</v>
      </c>
      <c r="HW95" t="b">
        <v>1</v>
      </c>
      <c r="HX95" t="s">
        <v>729</v>
      </c>
      <c r="HY95" t="b">
        <v>1</v>
      </c>
      <c r="HZ95" t="s">
        <v>730</v>
      </c>
      <c r="IA95" t="b">
        <v>0</v>
      </c>
      <c r="IC95" t="s">
        <v>604</v>
      </c>
      <c r="ID95" t="s">
        <v>605</v>
      </c>
      <c r="IE95" s="2">
        <v>0.52222222222222225</v>
      </c>
      <c r="IF95" s="2">
        <v>0.59375</v>
      </c>
      <c r="IG95" t="s">
        <v>599</v>
      </c>
      <c r="IH95">
        <v>400</v>
      </c>
      <c r="II95">
        <v>20180663.5</v>
      </c>
      <c r="IJ95">
        <v>-75.5</v>
      </c>
      <c r="IK95">
        <v>-75.5</v>
      </c>
      <c r="IL95">
        <v>-75.5</v>
      </c>
      <c r="IM95">
        <v>-75.5</v>
      </c>
      <c r="IN95">
        <v>19.75</v>
      </c>
      <c r="IO95">
        <v>19.75</v>
      </c>
      <c r="IP95">
        <v>19.75</v>
      </c>
      <c r="IQ95">
        <v>19.75</v>
      </c>
      <c r="IR95">
        <v>14</v>
      </c>
      <c r="IS95">
        <v>7.6974642815000003</v>
      </c>
      <c r="IT95">
        <v>0.1363578</v>
      </c>
      <c r="IU95">
        <v>7.8338220815000001</v>
      </c>
      <c r="IV95">
        <v>-0.13815017700000001</v>
      </c>
      <c r="IW95">
        <v>7.6956719045000002</v>
      </c>
      <c r="IX95">
        <v>14</v>
      </c>
      <c r="IY95">
        <v>19.762</v>
      </c>
      <c r="IZ95">
        <v>19.350000000000001</v>
      </c>
      <c r="JA95">
        <v>144.6</v>
      </c>
      <c r="JB95">
        <v>24.982000500000002</v>
      </c>
      <c r="JC95">
        <v>1411.0150000000001</v>
      </c>
      <c r="JD95">
        <v>1420.959411</v>
      </c>
      <c r="JE95">
        <v>1423.0474764999999</v>
      </c>
      <c r="JF95">
        <v>1478.905</v>
      </c>
      <c r="JG95">
        <v>1482.7135055000001</v>
      </c>
      <c r="JH95">
        <v>1456.8263549999999</v>
      </c>
      <c r="JI95">
        <v>736.70551590000002</v>
      </c>
      <c r="JJ95">
        <v>1352.6700065</v>
      </c>
      <c r="JK95">
        <v>41.986660749999999</v>
      </c>
      <c r="JL95">
        <v>26.302755779999998</v>
      </c>
      <c r="JM95">
        <v>1.1111097025000001</v>
      </c>
      <c r="JN95">
        <v>0.67946020949999997</v>
      </c>
      <c r="JO95">
        <v>1458.65</v>
      </c>
      <c r="JP95">
        <v>720.16412294999998</v>
      </c>
      <c r="JQ95">
        <v>1352.368436</v>
      </c>
      <c r="JR95">
        <v>42.873139975000001</v>
      </c>
      <c r="JS95">
        <v>25.717846560000002</v>
      </c>
      <c r="JT95">
        <v>1.1349072330000001</v>
      </c>
      <c r="JU95">
        <v>0.69384187500000005</v>
      </c>
      <c r="JV95">
        <v>550.90499999999997</v>
      </c>
      <c r="JW95">
        <v>1345.99</v>
      </c>
      <c r="JX95">
        <v>55.284999999999997</v>
      </c>
      <c r="JY95">
        <v>19.684999999999999</v>
      </c>
      <c r="JZ95">
        <v>1.46</v>
      </c>
      <c r="KA95">
        <v>0.89500000000000002</v>
      </c>
      <c r="KB95">
        <v>20181011</v>
      </c>
      <c r="KC95">
        <v>0</v>
      </c>
      <c r="KD95">
        <v>0</v>
      </c>
      <c r="KE95">
        <v>2</v>
      </c>
      <c r="KF95">
        <v>2</v>
      </c>
      <c r="KG95">
        <v>151</v>
      </c>
      <c r="KH95">
        <v>155</v>
      </c>
      <c r="KI95" t="s">
        <v>581</v>
      </c>
      <c r="KJ95">
        <v>-2.6490066E-2</v>
      </c>
      <c r="KK95" t="s">
        <v>606</v>
      </c>
      <c r="KL95" t="b">
        <v>1</v>
      </c>
      <c r="KM95" t="s">
        <v>1153</v>
      </c>
      <c r="KN95">
        <v>30</v>
      </c>
      <c r="KO95">
        <v>1</v>
      </c>
      <c r="KP95" t="s">
        <v>617</v>
      </c>
      <c r="KQ95" t="s">
        <v>581</v>
      </c>
      <c r="KR95" t="s">
        <v>618</v>
      </c>
      <c r="KS95" t="s">
        <v>618</v>
      </c>
      <c r="KT95" t="s">
        <v>581</v>
      </c>
      <c r="KU95" t="s">
        <v>581</v>
      </c>
      <c r="KV95" t="s">
        <v>581</v>
      </c>
      <c r="KW95">
        <v>3</v>
      </c>
      <c r="KX95" t="b">
        <v>0</v>
      </c>
      <c r="KY95">
        <v>348</v>
      </c>
      <c r="KZ95">
        <v>17</v>
      </c>
      <c r="LA95">
        <v>0</v>
      </c>
      <c r="LB95">
        <v>0</v>
      </c>
      <c r="LC95" t="s">
        <v>606</v>
      </c>
      <c r="LD95">
        <v>369</v>
      </c>
      <c r="LE95" t="s">
        <v>609</v>
      </c>
      <c r="LF95">
        <v>1</v>
      </c>
      <c r="LG95">
        <v>351</v>
      </c>
      <c r="LH95">
        <v>524</v>
      </c>
      <c r="LI95">
        <v>522</v>
      </c>
      <c r="LJ95">
        <v>219570.2</v>
      </c>
      <c r="LK95">
        <v>2776.9911096999999</v>
      </c>
      <c r="LL95">
        <v>1.0164195068999999</v>
      </c>
      <c r="LM95">
        <v>571.13019917999998</v>
      </c>
      <c r="LN95">
        <v>64.229667023999994</v>
      </c>
      <c r="LO95">
        <v>0.50671750049999997</v>
      </c>
      <c r="LP95">
        <v>0.77741184910000005</v>
      </c>
      <c r="LQ95">
        <v>0.88180431729999997</v>
      </c>
      <c r="LR95">
        <v>7.8</v>
      </c>
      <c r="LS95">
        <v>570.22384562000002</v>
      </c>
      <c r="LT95">
        <v>241.59875685</v>
      </c>
      <c r="LU95">
        <v>85.928212970999994</v>
      </c>
      <c r="LV95">
        <v>76.204899627000003</v>
      </c>
      <c r="LW95">
        <v>485.16377447999997</v>
      </c>
      <c r="LX95">
        <v>489.90165095999998</v>
      </c>
      <c r="LY95">
        <v>1768.4315999999999</v>
      </c>
      <c r="LZ95">
        <v>198.87894736000001</v>
      </c>
      <c r="MA95">
        <v>8.8919999999999995</v>
      </c>
      <c r="MB95">
        <v>0.99424279390000003</v>
      </c>
      <c r="MC95">
        <v>3450</v>
      </c>
      <c r="MD95">
        <v>217.72487606916701</v>
      </c>
      <c r="ME95">
        <v>186.732996856667</v>
      </c>
      <c r="MF95">
        <v>41.404099344166703</v>
      </c>
      <c r="MG95">
        <v>42.474881262499999</v>
      </c>
      <c r="MH95">
        <v>442.01949999999999</v>
      </c>
      <c r="MI95">
        <v>14825.666666666701</v>
      </c>
      <c r="MJ95">
        <v>253.17833230833301</v>
      </c>
      <c r="MK95">
        <v>235.238235046667</v>
      </c>
      <c r="ML95">
        <v>109.859734706667</v>
      </c>
      <c r="MM95">
        <v>104.219095286667</v>
      </c>
      <c r="MN95">
        <v>625.98450000000003</v>
      </c>
      <c r="MO95">
        <v>5.1999082677955402E-2</v>
      </c>
      <c r="MP95">
        <v>5.1999082687166499E-2</v>
      </c>
      <c r="MQ95">
        <v>5.4683856692990798E-3</v>
      </c>
      <c r="MR95">
        <v>3.9704362422559203E-2</v>
      </c>
      <c r="MS95">
        <v>3.9704362431446302E-2</v>
      </c>
      <c r="MT95">
        <v>0.116900307687813</v>
      </c>
      <c r="MU95">
        <v>2.7073584225947401E-2</v>
      </c>
      <c r="MV95">
        <v>6.89841886507013E-3</v>
      </c>
      <c r="MW95">
        <v>0.62457524466478997</v>
      </c>
      <c r="MX95">
        <v>3.3356708624249103E-2</v>
      </c>
      <c r="MY95">
        <v>3.35526826172802E-2</v>
      </c>
      <c r="MZ95">
        <v>2.6946566515781398E-2</v>
      </c>
      <c r="NA95">
        <v>2.5926972797037699E-2</v>
      </c>
      <c r="NB95">
        <v>3.2377207007317998E-2</v>
      </c>
      <c r="NC95">
        <v>3.01277735829522E-2</v>
      </c>
      <c r="ND95">
        <v>2.72275763616345E-2</v>
      </c>
      <c r="NE95">
        <v>2.7227576341117801E-2</v>
      </c>
      <c r="NF95">
        <v>0</v>
      </c>
      <c r="NG95">
        <v>7.5442741883502504E-4</v>
      </c>
      <c r="NH95">
        <v>0.97465962154066599</v>
      </c>
      <c r="NI95">
        <v>0.90800981078462295</v>
      </c>
      <c r="NJ95">
        <v>0.853691764392287</v>
      </c>
      <c r="NK95">
        <v>1.0981072558909799</v>
      </c>
      <c r="NL95">
        <v>1.1835981960271</v>
      </c>
      <c r="NM95">
        <v>0.91479587985361799</v>
      </c>
      <c r="NN95">
        <v>0.56221646306695106</v>
      </c>
      <c r="NO95">
        <v>0.75350925352483</v>
      </c>
      <c r="NP95">
        <v>0.67725863516839502</v>
      </c>
      <c r="NQ95">
        <v>0.35166877634980598</v>
      </c>
      <c r="NR95">
        <v>0.35151958254034799</v>
      </c>
      <c r="NS95">
        <v>0.60776659930013699</v>
      </c>
      <c r="NT95">
        <v>0</v>
      </c>
      <c r="NU95">
        <v>0</v>
      </c>
      <c r="NV95">
        <v>0</v>
      </c>
      <c r="NW95">
        <v>0</v>
      </c>
      <c r="NX95">
        <v>0</v>
      </c>
      <c r="NY95">
        <v>0</v>
      </c>
      <c r="NZ95">
        <v>0</v>
      </c>
      <c r="OA95">
        <v>0</v>
      </c>
      <c r="OB95">
        <v>0</v>
      </c>
      <c r="OC95">
        <v>0</v>
      </c>
      <c r="OD95" t="s">
        <v>581</v>
      </c>
      <c r="OE95" t="s">
        <v>581</v>
      </c>
      <c r="OF95" t="s">
        <v>581</v>
      </c>
      <c r="OG95" t="s">
        <v>581</v>
      </c>
      <c r="OH95">
        <v>0</v>
      </c>
      <c r="OI95">
        <v>0</v>
      </c>
      <c r="OJ95" t="s">
        <v>581</v>
      </c>
      <c r="OK95" t="s">
        <v>581</v>
      </c>
      <c r="OL95" t="s">
        <v>581</v>
      </c>
      <c r="OM95">
        <v>0</v>
      </c>
      <c r="ON95" t="s">
        <v>581</v>
      </c>
      <c r="OO95" t="s">
        <v>581</v>
      </c>
      <c r="OP95" t="s">
        <v>581</v>
      </c>
      <c r="OQ95" t="s">
        <v>581</v>
      </c>
      <c r="OR95" t="s">
        <v>581</v>
      </c>
      <c r="OS95" t="s">
        <v>581</v>
      </c>
      <c r="OT95" t="s">
        <v>581</v>
      </c>
      <c r="OU95" t="s">
        <v>581</v>
      </c>
      <c r="OV95" t="s">
        <v>581</v>
      </c>
      <c r="OW95" t="s">
        <v>581</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c r="SC95">
        <v>0</v>
      </c>
      <c r="SD95">
        <v>0</v>
      </c>
      <c r="SE95">
        <v>0</v>
      </c>
      <c r="SF95">
        <v>0</v>
      </c>
      <c r="SG95">
        <v>0</v>
      </c>
      <c r="SH95">
        <v>0</v>
      </c>
      <c r="SI95">
        <v>0</v>
      </c>
      <c r="SJ95">
        <v>0</v>
      </c>
      <c r="SK95">
        <v>0</v>
      </c>
      <c r="SL95">
        <v>0</v>
      </c>
      <c r="SM95">
        <v>0</v>
      </c>
      <c r="SN95">
        <v>0</v>
      </c>
      <c r="SO95">
        <v>0</v>
      </c>
      <c r="SP95">
        <v>0</v>
      </c>
      <c r="SQ95">
        <v>0</v>
      </c>
      <c r="SR95">
        <v>0</v>
      </c>
      <c r="SS95">
        <v>0</v>
      </c>
      <c r="ST95">
        <v>0</v>
      </c>
      <c r="SU95">
        <v>0</v>
      </c>
      <c r="SV95">
        <v>0</v>
      </c>
      <c r="SW95">
        <v>0</v>
      </c>
      <c r="SX95">
        <v>0</v>
      </c>
      <c r="SY95">
        <v>0</v>
      </c>
      <c r="SZ95">
        <v>0</v>
      </c>
      <c r="TA95">
        <v>0</v>
      </c>
      <c r="TB95">
        <v>0</v>
      </c>
      <c r="TC95">
        <v>0</v>
      </c>
      <c r="TD95">
        <v>0</v>
      </c>
      <c r="TE95">
        <v>0</v>
      </c>
      <c r="TF95">
        <v>0</v>
      </c>
      <c r="TG95">
        <v>0</v>
      </c>
      <c r="TH95">
        <v>0</v>
      </c>
      <c r="TI95">
        <v>0</v>
      </c>
      <c r="TJ95">
        <v>0</v>
      </c>
      <c r="TK95">
        <v>0</v>
      </c>
      <c r="TL95">
        <v>0</v>
      </c>
      <c r="TM95">
        <v>0</v>
      </c>
      <c r="TN95">
        <v>0</v>
      </c>
      <c r="TO95">
        <v>0</v>
      </c>
      <c r="TP95">
        <v>0</v>
      </c>
      <c r="TQ95">
        <v>0</v>
      </c>
      <c r="TR95">
        <v>0</v>
      </c>
      <c r="TS95">
        <v>0</v>
      </c>
      <c r="TT95">
        <v>0</v>
      </c>
      <c r="TU95">
        <v>0</v>
      </c>
      <c r="TV95">
        <v>0</v>
      </c>
      <c r="TW95">
        <v>0</v>
      </c>
      <c r="TX95">
        <v>0</v>
      </c>
      <c r="TY95">
        <v>0</v>
      </c>
      <c r="TZ95">
        <v>0</v>
      </c>
      <c r="UA95">
        <v>0</v>
      </c>
      <c r="UB95">
        <v>0</v>
      </c>
      <c r="UC95">
        <v>0</v>
      </c>
      <c r="UD95">
        <v>0</v>
      </c>
      <c r="UE95">
        <v>0</v>
      </c>
      <c r="UF95">
        <v>0</v>
      </c>
      <c r="UG95" t="s">
        <v>581</v>
      </c>
      <c r="UH95" t="s">
        <v>581</v>
      </c>
      <c r="UI95">
        <v>0</v>
      </c>
      <c r="UJ95">
        <v>0</v>
      </c>
      <c r="UK95">
        <v>0</v>
      </c>
      <c r="UL95">
        <v>0</v>
      </c>
      <c r="UM95" t="s">
        <v>581</v>
      </c>
      <c r="UN95">
        <v>0</v>
      </c>
      <c r="UO95">
        <v>0</v>
      </c>
      <c r="UP95">
        <v>0</v>
      </c>
      <c r="UQ95" t="s">
        <v>581</v>
      </c>
      <c r="UR95">
        <v>0</v>
      </c>
      <c r="US95">
        <v>0</v>
      </c>
      <c r="UT95">
        <v>0</v>
      </c>
      <c r="UU95" t="s">
        <v>581</v>
      </c>
      <c r="UV95" t="s">
        <v>581</v>
      </c>
      <c r="UW95">
        <v>0</v>
      </c>
      <c r="UX95">
        <v>0</v>
      </c>
      <c r="UY95">
        <v>0</v>
      </c>
      <c r="UZ95">
        <v>0</v>
      </c>
      <c r="VA95">
        <v>0</v>
      </c>
      <c r="VB95">
        <v>0.95908332553285902</v>
      </c>
      <c r="VC95">
        <v>0.56221646306695205</v>
      </c>
      <c r="VD95">
        <v>0.60776659930013699</v>
      </c>
      <c r="VE95">
        <v>0.91479587985361799</v>
      </c>
      <c r="VF95">
        <v>0.90800981078462295</v>
      </c>
      <c r="VG95">
        <v>369</v>
      </c>
      <c r="VH95">
        <v>503</v>
      </c>
      <c r="VI95">
        <v>524</v>
      </c>
    </row>
    <row r="96" spans="1:581" x14ac:dyDescent="0.25">
      <c r="A96" t="s">
        <v>1312</v>
      </c>
      <c r="B96" t="s">
        <v>717</v>
      </c>
      <c r="C96" t="s">
        <v>759</v>
      </c>
      <c r="D96" t="s">
        <v>1174</v>
      </c>
      <c r="E96">
        <v>1</v>
      </c>
      <c r="G96" t="s">
        <v>598</v>
      </c>
      <c r="L96" t="s">
        <v>1313</v>
      </c>
      <c r="M96">
        <v>20190531</v>
      </c>
      <c r="N96" t="s">
        <v>585</v>
      </c>
      <c r="O96">
        <v>4.19E-2</v>
      </c>
      <c r="P96">
        <v>4.19E-2</v>
      </c>
      <c r="Q96">
        <v>4.19E-2</v>
      </c>
      <c r="R96">
        <v>4.2999999999999997E-2</v>
      </c>
      <c r="S96">
        <v>4.3200000000000002E-2</v>
      </c>
      <c r="T96">
        <v>4.3099999999999999E-2</v>
      </c>
      <c r="U96">
        <v>503</v>
      </c>
      <c r="V96" t="s">
        <v>585</v>
      </c>
      <c r="W96" t="s">
        <v>1314</v>
      </c>
      <c r="X96" t="s">
        <v>1315</v>
      </c>
      <c r="Y96" t="b">
        <v>1</v>
      </c>
      <c r="Z96" t="s">
        <v>581</v>
      </c>
      <c r="AA96" t="s">
        <v>581</v>
      </c>
      <c r="AB96" t="s">
        <v>581</v>
      </c>
      <c r="AC96" t="s">
        <v>581</v>
      </c>
      <c r="AD96" t="s">
        <v>581</v>
      </c>
      <c r="AE96" t="s">
        <v>581</v>
      </c>
      <c r="AF96" t="s">
        <v>581</v>
      </c>
      <c r="AG96" t="s">
        <v>581</v>
      </c>
      <c r="AH96" t="s">
        <v>581</v>
      </c>
      <c r="AI96">
        <v>0</v>
      </c>
      <c r="AJ96" t="s">
        <v>581</v>
      </c>
      <c r="AM96">
        <v>4.19E-2</v>
      </c>
      <c r="AN96">
        <v>4.3099999999999999E-2</v>
      </c>
      <c r="AO96">
        <v>1.1999999999999999E-3</v>
      </c>
      <c r="AP96" s="1">
        <v>2.39E-6</v>
      </c>
      <c r="AQ96" t="s">
        <v>581</v>
      </c>
      <c r="AR96" t="s">
        <v>581</v>
      </c>
      <c r="AS96" t="s">
        <v>581</v>
      </c>
      <c r="AT96" t="s">
        <v>581</v>
      </c>
      <c r="AU96" s="1">
        <v>2.39E-6</v>
      </c>
      <c r="AV96">
        <v>30</v>
      </c>
      <c r="AW96">
        <v>20200104</v>
      </c>
      <c r="AX96">
        <v>5</v>
      </c>
      <c r="AY96">
        <v>25</v>
      </c>
      <c r="AZ96">
        <v>0.16666666699999999</v>
      </c>
      <c r="BA96" t="s">
        <v>1150</v>
      </c>
      <c r="BB96" t="s">
        <v>1316</v>
      </c>
      <c r="BD96">
        <v>4</v>
      </c>
      <c r="BE96" t="s">
        <v>614</v>
      </c>
      <c r="BF96" t="b">
        <v>1</v>
      </c>
      <c r="BG96" t="s">
        <v>614</v>
      </c>
      <c r="BH96" t="b">
        <v>0</v>
      </c>
      <c r="BI96" t="s">
        <v>581</v>
      </c>
      <c r="BJ96">
        <v>20180713</v>
      </c>
      <c r="BK96">
        <v>20180713</v>
      </c>
      <c r="BL96">
        <v>-75</v>
      </c>
      <c r="BM96">
        <v>-75</v>
      </c>
      <c r="BN96">
        <v>-75</v>
      </c>
      <c r="BO96">
        <v>-75</v>
      </c>
      <c r="BP96" t="s">
        <v>589</v>
      </c>
      <c r="BQ96">
        <v>7.6844106459999999</v>
      </c>
      <c r="BR96">
        <v>0.1379609</v>
      </c>
      <c r="BS96">
        <v>7.8223715460000003</v>
      </c>
      <c r="BT96">
        <v>-0.13815017700000001</v>
      </c>
      <c r="BU96">
        <v>7.6842213690000003</v>
      </c>
      <c r="BV96" t="s">
        <v>581</v>
      </c>
      <c r="BW96" t="s">
        <v>581</v>
      </c>
      <c r="BX96" t="s">
        <v>581</v>
      </c>
      <c r="BY96" t="s">
        <v>581</v>
      </c>
      <c r="BZ96" t="s">
        <v>581</v>
      </c>
      <c r="CA96">
        <v>19.99433333</v>
      </c>
      <c r="CB96">
        <v>19.100000000000001</v>
      </c>
      <c r="CC96" t="s">
        <v>581</v>
      </c>
      <c r="CD96" t="s">
        <v>581</v>
      </c>
      <c r="CE96" t="s">
        <v>581</v>
      </c>
      <c r="CF96" t="s">
        <v>581</v>
      </c>
      <c r="CG96">
        <v>1295.7080860000001</v>
      </c>
      <c r="CH96" t="s">
        <v>581</v>
      </c>
      <c r="CI96" t="s">
        <v>581</v>
      </c>
      <c r="CJ96" t="s">
        <v>581</v>
      </c>
      <c r="CK96" t="s">
        <v>581</v>
      </c>
      <c r="CL96" t="s">
        <v>581</v>
      </c>
      <c r="CM96" t="s">
        <v>581</v>
      </c>
      <c r="CN96" t="s">
        <v>581</v>
      </c>
      <c r="CO96" t="s">
        <v>581</v>
      </c>
      <c r="CP96" t="s">
        <v>581</v>
      </c>
      <c r="CQ96" t="s">
        <v>581</v>
      </c>
      <c r="CR96">
        <v>1327.8754879999999</v>
      </c>
      <c r="CS96">
        <v>686.42011109999999</v>
      </c>
      <c r="CT96">
        <v>1233.9848019999999</v>
      </c>
      <c r="CU96">
        <v>37.055313460000001</v>
      </c>
      <c r="CV96">
        <v>24.66800404</v>
      </c>
      <c r="CW96">
        <v>0.97856491199999995</v>
      </c>
      <c r="CX96">
        <v>0.59876834000000001</v>
      </c>
      <c r="CY96">
        <v>1329.6446530000001</v>
      </c>
      <c r="CZ96">
        <v>671.2653626</v>
      </c>
      <c r="DA96">
        <v>1233.7097369999999</v>
      </c>
      <c r="DB96">
        <v>37.874997720000003</v>
      </c>
      <c r="DC96">
        <v>24.123385089999999</v>
      </c>
      <c r="DD96">
        <v>1.000211315</v>
      </c>
      <c r="DE96">
        <v>0.61201342999999997</v>
      </c>
      <c r="DF96" t="s">
        <v>581</v>
      </c>
      <c r="DG96" t="s">
        <v>581</v>
      </c>
      <c r="DH96" t="s">
        <v>581</v>
      </c>
      <c r="DI96" s="2">
        <v>0.48472222222222222</v>
      </c>
      <c r="DJ96" s="2">
        <v>0.72569444444444453</v>
      </c>
      <c r="DK96" t="s">
        <v>1312</v>
      </c>
      <c r="DL96">
        <v>4</v>
      </c>
      <c r="DM96" t="s">
        <v>614</v>
      </c>
      <c r="DN96">
        <v>189</v>
      </c>
      <c r="DP96">
        <v>25</v>
      </c>
      <c r="DQ96">
        <v>2197.6744189999999</v>
      </c>
      <c r="DR96">
        <v>0.45275132299999998</v>
      </c>
      <c r="DS96">
        <v>0.5</v>
      </c>
      <c r="DT96">
        <v>0.94029850800000003</v>
      </c>
      <c r="DU96">
        <v>2.0725389E-2</v>
      </c>
      <c r="DV96" t="s">
        <v>626</v>
      </c>
      <c r="DW96">
        <v>86</v>
      </c>
      <c r="DX96" s="2">
        <v>0.7090277777777777</v>
      </c>
      <c r="DY96">
        <v>164826</v>
      </c>
      <c r="DZ96">
        <v>48349</v>
      </c>
      <c r="EA96">
        <v>2.7165079369999998</v>
      </c>
      <c r="EB96">
        <v>8</v>
      </c>
      <c r="EC96" t="s">
        <v>1209</v>
      </c>
      <c r="EE96">
        <v>20180710</v>
      </c>
      <c r="EF96">
        <v>20180713</v>
      </c>
      <c r="EG96">
        <v>76.3</v>
      </c>
      <c r="EH96" t="s">
        <v>592</v>
      </c>
      <c r="EI96" t="s">
        <v>581</v>
      </c>
      <c r="EJ96" s="2">
        <v>0.70833333333333337</v>
      </c>
      <c r="EK96">
        <v>4</v>
      </c>
      <c r="EL96" t="s">
        <v>764</v>
      </c>
      <c r="EM96">
        <v>25</v>
      </c>
      <c r="EN96">
        <v>1</v>
      </c>
      <c r="EO96">
        <v>20180607</v>
      </c>
      <c r="EP96">
        <v>20180605</v>
      </c>
      <c r="EQ96">
        <v>20180615</v>
      </c>
      <c r="ER96">
        <v>3.21</v>
      </c>
      <c r="ET96">
        <v>79.48</v>
      </c>
      <c r="EU96">
        <v>2.46</v>
      </c>
      <c r="EV96">
        <v>1</v>
      </c>
      <c r="EW96">
        <v>20180710</v>
      </c>
      <c r="EX96" t="b">
        <v>1</v>
      </c>
      <c r="EY96" t="s">
        <v>765</v>
      </c>
      <c r="EZ96" t="s">
        <v>595</v>
      </c>
      <c r="FA96" t="b">
        <v>1</v>
      </c>
      <c r="FB96" t="s">
        <v>766</v>
      </c>
      <c r="FC96" t="b">
        <v>1</v>
      </c>
      <c r="FD96" t="s">
        <v>767</v>
      </c>
      <c r="FE96" t="s">
        <v>581</v>
      </c>
      <c r="FG96" t="s">
        <v>598</v>
      </c>
      <c r="FH96" t="s">
        <v>581</v>
      </c>
      <c r="FI96" s="2">
        <v>0.45</v>
      </c>
      <c r="FJ96" s="2">
        <v>0.53472222222222221</v>
      </c>
      <c r="FK96" t="s">
        <v>599</v>
      </c>
      <c r="FL96">
        <v>400</v>
      </c>
      <c r="FM96">
        <v>20180663.5</v>
      </c>
      <c r="FN96">
        <v>-73.5</v>
      </c>
      <c r="FO96">
        <v>-73.5</v>
      </c>
      <c r="FP96">
        <v>-73</v>
      </c>
      <c r="FQ96">
        <v>-73.333333335000006</v>
      </c>
      <c r="FR96">
        <v>19.7</v>
      </c>
      <c r="FS96">
        <v>19.7</v>
      </c>
      <c r="FT96">
        <v>19.7</v>
      </c>
      <c r="FU96">
        <v>19.7</v>
      </c>
      <c r="FV96">
        <v>14</v>
      </c>
      <c r="FW96">
        <v>7.660491875</v>
      </c>
      <c r="FX96">
        <v>0.13601279999999999</v>
      </c>
      <c r="FY96">
        <v>7.7965046750000004</v>
      </c>
      <c r="FZ96">
        <v>-0.13815017700000001</v>
      </c>
      <c r="GA96">
        <v>7.6583544975000004</v>
      </c>
      <c r="GB96">
        <v>14</v>
      </c>
      <c r="GC96">
        <v>19.712</v>
      </c>
      <c r="GD96">
        <v>19.7</v>
      </c>
      <c r="GE96">
        <v>145.19999999999999</v>
      </c>
      <c r="GF96">
        <v>24.3859995</v>
      </c>
      <c r="GG96">
        <v>1451</v>
      </c>
      <c r="GH96">
        <v>1453.3688665</v>
      </c>
      <c r="GI96">
        <v>1453.8401040000001</v>
      </c>
      <c r="GJ96">
        <v>1503.7049999999999</v>
      </c>
      <c r="GK96">
        <v>1511.8434050000001</v>
      </c>
      <c r="GL96">
        <v>1482.6085814999999</v>
      </c>
      <c r="GM96">
        <v>824.91612574999999</v>
      </c>
      <c r="GN96">
        <v>1384.479135</v>
      </c>
      <c r="GO96">
        <v>39.714448789999999</v>
      </c>
      <c r="GP96">
        <v>29.175340635000001</v>
      </c>
      <c r="GQ96">
        <v>1.0527877729999999</v>
      </c>
      <c r="GR96">
        <v>0.644152748</v>
      </c>
      <c r="GS96">
        <v>1484.55</v>
      </c>
      <c r="GT96">
        <v>805.38168384999994</v>
      </c>
      <c r="GU96">
        <v>1384.2576329999999</v>
      </c>
      <c r="GV96">
        <v>40.620906529999999</v>
      </c>
      <c r="GW96">
        <v>28.49038483</v>
      </c>
      <c r="GX96">
        <v>1.0771207865000001</v>
      </c>
      <c r="GY96">
        <v>0.65888758800000002</v>
      </c>
      <c r="GZ96">
        <v>611.91</v>
      </c>
      <c r="HA96">
        <v>1376.79</v>
      </c>
      <c r="HB96">
        <v>54.91</v>
      </c>
      <c r="HC96">
        <v>21.664999999999999</v>
      </c>
      <c r="HD96">
        <v>1.4550000000000001</v>
      </c>
      <c r="HE96">
        <v>0.89500000000000002</v>
      </c>
      <c r="HF96">
        <v>61.570671803793097</v>
      </c>
      <c r="HG96">
        <v>16</v>
      </c>
      <c r="HH96" t="s">
        <v>727</v>
      </c>
      <c r="HI96">
        <v>25</v>
      </c>
      <c r="HJ96">
        <v>1</v>
      </c>
      <c r="HK96">
        <v>20180607</v>
      </c>
      <c r="HL96">
        <v>20180605</v>
      </c>
      <c r="HM96">
        <v>20180615</v>
      </c>
      <c r="HN96">
        <v>2.13</v>
      </c>
      <c r="HP96">
        <v>26.68</v>
      </c>
      <c r="HQ96">
        <v>1.95</v>
      </c>
      <c r="HR96">
        <v>3</v>
      </c>
      <c r="HS96">
        <v>20180710</v>
      </c>
      <c r="HT96" t="b">
        <v>1</v>
      </c>
      <c r="HU96" t="s">
        <v>728</v>
      </c>
      <c r="HV96" t="s">
        <v>689</v>
      </c>
      <c r="HW96" t="b">
        <v>1</v>
      </c>
      <c r="HX96" t="s">
        <v>729</v>
      </c>
      <c r="HY96" t="b">
        <v>1</v>
      </c>
      <c r="HZ96" t="s">
        <v>730</v>
      </c>
      <c r="IA96" t="b">
        <v>0</v>
      </c>
      <c r="IC96" t="s">
        <v>604</v>
      </c>
      <c r="ID96" t="s">
        <v>605</v>
      </c>
      <c r="IE96" s="2">
        <v>0.52222222222222225</v>
      </c>
      <c r="IF96" s="2">
        <v>0.59375</v>
      </c>
      <c r="IG96" t="s">
        <v>599</v>
      </c>
      <c r="IH96">
        <v>400</v>
      </c>
      <c r="II96">
        <v>20180663.5</v>
      </c>
      <c r="IJ96">
        <v>-75.5</v>
      </c>
      <c r="IK96">
        <v>-75.5</v>
      </c>
      <c r="IL96">
        <v>-75.5</v>
      </c>
      <c r="IM96">
        <v>-75.5</v>
      </c>
      <c r="IN96">
        <v>19.75</v>
      </c>
      <c r="IO96">
        <v>19.75</v>
      </c>
      <c r="IP96">
        <v>19.75</v>
      </c>
      <c r="IQ96">
        <v>19.75</v>
      </c>
      <c r="IR96">
        <v>14</v>
      </c>
      <c r="IS96">
        <v>7.6974642815000003</v>
      </c>
      <c r="IT96">
        <v>0.1363578</v>
      </c>
      <c r="IU96">
        <v>7.8338220815000001</v>
      </c>
      <c r="IV96">
        <v>-0.13815017700000001</v>
      </c>
      <c r="IW96">
        <v>7.6956719045000002</v>
      </c>
      <c r="IX96">
        <v>14</v>
      </c>
      <c r="IY96">
        <v>19.762</v>
      </c>
      <c r="IZ96">
        <v>19.350000000000001</v>
      </c>
      <c r="JA96">
        <v>144.6</v>
      </c>
      <c r="JB96">
        <v>24.982000500000002</v>
      </c>
      <c r="JC96">
        <v>1411.0150000000001</v>
      </c>
      <c r="JD96">
        <v>1420.959411</v>
      </c>
      <c r="JE96">
        <v>1423.0474764999999</v>
      </c>
      <c r="JF96">
        <v>1478.905</v>
      </c>
      <c r="JG96">
        <v>1482.7135055000001</v>
      </c>
      <c r="JH96">
        <v>1456.8263549999999</v>
      </c>
      <c r="JI96">
        <v>736.70551590000002</v>
      </c>
      <c r="JJ96">
        <v>1352.6700065</v>
      </c>
      <c r="JK96">
        <v>41.986660749999999</v>
      </c>
      <c r="JL96">
        <v>26.302755779999998</v>
      </c>
      <c r="JM96">
        <v>1.1111097025000001</v>
      </c>
      <c r="JN96">
        <v>0.67946020949999997</v>
      </c>
      <c r="JO96">
        <v>1458.65</v>
      </c>
      <c r="JP96">
        <v>720.16412294999998</v>
      </c>
      <c r="JQ96">
        <v>1352.368436</v>
      </c>
      <c r="JR96">
        <v>42.873139975000001</v>
      </c>
      <c r="JS96">
        <v>25.717846560000002</v>
      </c>
      <c r="JT96">
        <v>1.1349072330000001</v>
      </c>
      <c r="JU96">
        <v>0.69384187500000005</v>
      </c>
      <c r="JV96">
        <v>550.90499999999997</v>
      </c>
      <c r="JW96">
        <v>1345.99</v>
      </c>
      <c r="JX96">
        <v>55.284999999999997</v>
      </c>
      <c r="JY96">
        <v>19.684999999999999</v>
      </c>
      <c r="JZ96">
        <v>1.46</v>
      </c>
      <c r="KA96">
        <v>0.89500000000000002</v>
      </c>
      <c r="KB96">
        <v>20181116</v>
      </c>
      <c r="KC96">
        <v>1</v>
      </c>
      <c r="KD96">
        <v>1</v>
      </c>
      <c r="KE96">
        <v>0</v>
      </c>
      <c r="KF96">
        <v>0</v>
      </c>
      <c r="KG96">
        <v>245</v>
      </c>
      <c r="KH96">
        <v>254</v>
      </c>
      <c r="KI96" t="s">
        <v>581</v>
      </c>
      <c r="KJ96">
        <v>-3.6734693999999998E-2</v>
      </c>
      <c r="KK96" t="s">
        <v>1317</v>
      </c>
      <c r="KL96" t="b">
        <v>0</v>
      </c>
      <c r="KM96" t="s">
        <v>1318</v>
      </c>
      <c r="KN96">
        <v>30</v>
      </c>
      <c r="KO96">
        <v>1</v>
      </c>
      <c r="KP96" t="s">
        <v>617</v>
      </c>
      <c r="KQ96" t="s">
        <v>581</v>
      </c>
      <c r="KR96" t="s">
        <v>618</v>
      </c>
      <c r="KS96" t="s">
        <v>618</v>
      </c>
      <c r="KT96" t="s">
        <v>581</v>
      </c>
      <c r="KU96" t="s">
        <v>581</v>
      </c>
      <c r="KV96" t="s">
        <v>581</v>
      </c>
      <c r="KW96">
        <v>0</v>
      </c>
      <c r="KX96" t="b">
        <v>1</v>
      </c>
      <c r="KY96">
        <v>0</v>
      </c>
      <c r="KZ96">
        <v>0</v>
      </c>
      <c r="LA96">
        <v>0</v>
      </c>
      <c r="LB96">
        <v>0</v>
      </c>
      <c r="LC96" t="s">
        <v>1317</v>
      </c>
      <c r="LD96">
        <v>578</v>
      </c>
      <c r="LE96" t="s">
        <v>609</v>
      </c>
      <c r="LF96">
        <v>0</v>
      </c>
      <c r="LG96">
        <v>0</v>
      </c>
      <c r="LH96">
        <v>828.5</v>
      </c>
      <c r="LI96">
        <v>828.5</v>
      </c>
      <c r="LJ96">
        <v>311904.40000000002</v>
      </c>
      <c r="LK96">
        <v>3944.7782344000002</v>
      </c>
      <c r="LL96">
        <v>1.0151581667</v>
      </c>
      <c r="LM96">
        <v>673.0230689</v>
      </c>
      <c r="LN96">
        <v>75.688604240999993</v>
      </c>
      <c r="LO96">
        <v>0.49776269829999997</v>
      </c>
      <c r="LP96">
        <v>0.77967940059999996</v>
      </c>
      <c r="LQ96">
        <v>0.87654228010000002</v>
      </c>
      <c r="LR96">
        <v>6.1</v>
      </c>
      <c r="LS96">
        <v>676.70367257999999</v>
      </c>
      <c r="LT96">
        <v>286.36035313000002</v>
      </c>
      <c r="LU96">
        <v>102.269373018</v>
      </c>
      <c r="LV96">
        <v>90.662913294000006</v>
      </c>
      <c r="LW96">
        <v>576.94705850000003</v>
      </c>
      <c r="LX96">
        <v>586.50838093000004</v>
      </c>
      <c r="LY96">
        <v>2114.0410000000002</v>
      </c>
      <c r="LZ96">
        <v>237.74640126</v>
      </c>
      <c r="MA96">
        <v>8.8919999999999995</v>
      </c>
      <c r="MB96">
        <v>0.99262489880000004</v>
      </c>
      <c r="MC96" t="s">
        <v>581</v>
      </c>
      <c r="MD96" t="s">
        <v>581</v>
      </c>
      <c r="ME96" t="s">
        <v>581</v>
      </c>
      <c r="MF96" t="s">
        <v>581</v>
      </c>
      <c r="MG96" t="s">
        <v>581</v>
      </c>
      <c r="MH96" t="s">
        <v>581</v>
      </c>
      <c r="MI96" t="s">
        <v>581</v>
      </c>
      <c r="MJ96" t="s">
        <v>581</v>
      </c>
      <c r="MK96" t="s">
        <v>581</v>
      </c>
      <c r="ML96" t="s">
        <v>581</v>
      </c>
      <c r="MM96" t="s">
        <v>581</v>
      </c>
      <c r="MN96" t="s">
        <v>581</v>
      </c>
      <c r="MO96">
        <v>5.5460580216005598E-2</v>
      </c>
      <c r="MP96">
        <v>5.5460580242437503E-2</v>
      </c>
      <c r="MQ96">
        <v>2.6812758728420498E-3</v>
      </c>
      <c r="MR96">
        <v>2.61255465213719E-2</v>
      </c>
      <c r="MS96">
        <v>2.6125546518664101E-2</v>
      </c>
      <c r="MT96">
        <v>5.63815986456698E-2</v>
      </c>
      <c r="MU96">
        <v>3.5652717784470898E-2</v>
      </c>
      <c r="MV96">
        <v>9.9595135396648108E-3</v>
      </c>
      <c r="MW96">
        <v>0.570246791177904</v>
      </c>
      <c r="MX96">
        <v>2.7912941496328902E-2</v>
      </c>
      <c r="MY96">
        <v>2.78513736722741E-2</v>
      </c>
      <c r="MZ96">
        <v>2.6180521444000401E-2</v>
      </c>
      <c r="NA96">
        <v>2.60914696497405E-2</v>
      </c>
      <c r="NB96">
        <v>2.9492911911332E-2</v>
      </c>
      <c r="NC96">
        <v>3.06719921480085E-2</v>
      </c>
      <c r="ND96">
        <v>2.9436767303212701E-2</v>
      </c>
      <c r="NE96">
        <v>2.9436767267292999E-2</v>
      </c>
      <c r="NF96">
        <v>0</v>
      </c>
      <c r="NG96">
        <v>3.0372626573569798E-3</v>
      </c>
      <c r="NH96" t="s">
        <v>581</v>
      </c>
      <c r="NI96" t="s">
        <v>581</v>
      </c>
      <c r="NJ96" t="s">
        <v>581</v>
      </c>
      <c r="NK96" t="s">
        <v>581</v>
      </c>
      <c r="NL96" t="s">
        <v>581</v>
      </c>
      <c r="NM96" t="s">
        <v>581</v>
      </c>
      <c r="NN96" t="s">
        <v>581</v>
      </c>
      <c r="NO96" t="s">
        <v>581</v>
      </c>
      <c r="NP96" t="s">
        <v>581</v>
      </c>
      <c r="NQ96" t="s">
        <v>581</v>
      </c>
      <c r="NR96" t="s">
        <v>581</v>
      </c>
      <c r="NS96" t="s">
        <v>581</v>
      </c>
      <c r="NT96">
        <v>0</v>
      </c>
      <c r="NU96">
        <v>0</v>
      </c>
      <c r="NV96">
        <v>0</v>
      </c>
      <c r="NW96">
        <v>0</v>
      </c>
      <c r="NX96">
        <v>0</v>
      </c>
      <c r="NY96">
        <v>0</v>
      </c>
      <c r="NZ96">
        <v>0</v>
      </c>
      <c r="OA96">
        <v>0</v>
      </c>
      <c r="OB96">
        <v>0</v>
      </c>
      <c r="OC96">
        <v>0</v>
      </c>
      <c r="OD96" t="s">
        <v>581</v>
      </c>
      <c r="OE96" t="s">
        <v>581</v>
      </c>
      <c r="OF96" t="s">
        <v>581</v>
      </c>
      <c r="OG96" t="s">
        <v>581</v>
      </c>
      <c r="OH96">
        <v>0</v>
      </c>
      <c r="OI96">
        <v>0</v>
      </c>
      <c r="OJ96" t="s">
        <v>581</v>
      </c>
      <c r="OK96" t="s">
        <v>581</v>
      </c>
      <c r="OL96" t="s">
        <v>581</v>
      </c>
      <c r="OM96">
        <v>0</v>
      </c>
      <c r="ON96" t="s">
        <v>581</v>
      </c>
      <c r="OO96" t="s">
        <v>581</v>
      </c>
      <c r="OP96" t="s">
        <v>581</v>
      </c>
      <c r="OQ96" t="s">
        <v>581</v>
      </c>
      <c r="OR96" t="s">
        <v>581</v>
      </c>
      <c r="OS96" t="s">
        <v>581</v>
      </c>
      <c r="OT96" t="s">
        <v>581</v>
      </c>
      <c r="OU96" t="s">
        <v>581</v>
      </c>
      <c r="OV96" t="s">
        <v>581</v>
      </c>
      <c r="OW96" t="s">
        <v>581</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v>0</v>
      </c>
      <c r="SC96">
        <v>0</v>
      </c>
      <c r="SD96">
        <v>0</v>
      </c>
      <c r="SE96">
        <v>0</v>
      </c>
      <c r="SF96">
        <v>0</v>
      </c>
      <c r="SG96">
        <v>0</v>
      </c>
      <c r="SH96">
        <v>0</v>
      </c>
      <c r="SI96">
        <v>0</v>
      </c>
      <c r="SJ96">
        <v>0</v>
      </c>
      <c r="SK96">
        <v>0</v>
      </c>
      <c r="SL96">
        <v>0</v>
      </c>
      <c r="SM96">
        <v>0</v>
      </c>
      <c r="SN96">
        <v>0</v>
      </c>
      <c r="SO96">
        <v>0</v>
      </c>
      <c r="SP96">
        <v>0</v>
      </c>
      <c r="SQ96">
        <v>0</v>
      </c>
      <c r="SR96">
        <v>0</v>
      </c>
      <c r="SS96">
        <v>0</v>
      </c>
      <c r="ST96">
        <v>0</v>
      </c>
      <c r="SU96">
        <v>0</v>
      </c>
      <c r="SV96">
        <v>0</v>
      </c>
      <c r="SW96">
        <v>0</v>
      </c>
      <c r="SX96">
        <v>0</v>
      </c>
      <c r="SY96">
        <v>0</v>
      </c>
      <c r="SZ96">
        <v>0</v>
      </c>
      <c r="TA96">
        <v>0</v>
      </c>
      <c r="TB96">
        <v>0</v>
      </c>
      <c r="TC96">
        <v>0</v>
      </c>
      <c r="TD96">
        <v>0</v>
      </c>
      <c r="TE96">
        <v>0</v>
      </c>
      <c r="TF96">
        <v>0</v>
      </c>
      <c r="TG96">
        <v>0</v>
      </c>
      <c r="TH96">
        <v>0</v>
      </c>
      <c r="TI96">
        <v>0</v>
      </c>
      <c r="TJ96">
        <v>0</v>
      </c>
      <c r="TK96">
        <v>0</v>
      </c>
      <c r="TL96">
        <v>0</v>
      </c>
      <c r="TM96">
        <v>0</v>
      </c>
      <c r="TN96">
        <v>0</v>
      </c>
      <c r="TO96">
        <v>0</v>
      </c>
      <c r="TP96">
        <v>0</v>
      </c>
      <c r="TQ96">
        <v>0</v>
      </c>
      <c r="TR96">
        <v>0</v>
      </c>
      <c r="TS96">
        <v>0</v>
      </c>
      <c r="TT96">
        <v>0</v>
      </c>
      <c r="TU96">
        <v>0</v>
      </c>
      <c r="TV96">
        <v>0</v>
      </c>
      <c r="TW96">
        <v>0</v>
      </c>
      <c r="TX96">
        <v>0</v>
      </c>
      <c r="TY96">
        <v>0</v>
      </c>
      <c r="TZ96">
        <v>0</v>
      </c>
      <c r="UA96">
        <v>0</v>
      </c>
      <c r="UB96">
        <v>0</v>
      </c>
      <c r="UC96">
        <v>0</v>
      </c>
      <c r="UD96">
        <v>0</v>
      </c>
      <c r="UE96">
        <v>0</v>
      </c>
      <c r="UF96">
        <v>0</v>
      </c>
      <c r="UG96">
        <v>0</v>
      </c>
      <c r="UH96">
        <v>0</v>
      </c>
      <c r="UI96" t="s">
        <v>581</v>
      </c>
      <c r="UJ96" t="s">
        <v>581</v>
      </c>
      <c r="UK96">
        <v>0</v>
      </c>
      <c r="UL96">
        <v>0</v>
      </c>
      <c r="UM96" t="s">
        <v>581</v>
      </c>
      <c r="UN96">
        <v>0</v>
      </c>
      <c r="UO96">
        <v>0</v>
      </c>
      <c r="UP96">
        <v>0</v>
      </c>
      <c r="UQ96" t="s">
        <v>581</v>
      </c>
      <c r="UR96" t="s">
        <v>581</v>
      </c>
      <c r="US96" t="s">
        <v>581</v>
      </c>
      <c r="UT96" t="s">
        <v>581</v>
      </c>
      <c r="UU96" t="s">
        <v>581</v>
      </c>
      <c r="UV96" t="s">
        <v>581</v>
      </c>
      <c r="UW96">
        <v>0</v>
      </c>
      <c r="UX96" t="s">
        <v>581</v>
      </c>
      <c r="UY96" t="s">
        <v>581</v>
      </c>
      <c r="UZ96">
        <v>0</v>
      </c>
      <c r="VA96">
        <v>0</v>
      </c>
      <c r="VB96">
        <v>0.14006343774671101</v>
      </c>
      <c r="VC96" t="s">
        <v>581</v>
      </c>
      <c r="VD96" t="s">
        <v>581</v>
      </c>
      <c r="VE96" t="s">
        <v>581</v>
      </c>
      <c r="VF96" t="s">
        <v>581</v>
      </c>
      <c r="VG96">
        <v>578</v>
      </c>
      <c r="VH96">
        <v>503</v>
      </c>
      <c r="VI96">
        <v>828.5</v>
      </c>
    </row>
    <row r="97" spans="1:581" x14ac:dyDescent="0.25">
      <c r="A97" t="s">
        <v>1281</v>
      </c>
      <c r="B97" t="s">
        <v>681</v>
      </c>
      <c r="C97" t="s">
        <v>920</v>
      </c>
      <c r="D97" t="s">
        <v>1053</v>
      </c>
      <c r="E97">
        <v>1</v>
      </c>
      <c r="G97" t="s">
        <v>598</v>
      </c>
      <c r="K97" t="s">
        <v>2107</v>
      </c>
      <c r="L97" t="s">
        <v>1282</v>
      </c>
      <c r="M97">
        <v>20190305</v>
      </c>
      <c r="N97" t="s">
        <v>585</v>
      </c>
      <c r="O97">
        <v>4.4900000000000002E-2</v>
      </c>
      <c r="P97">
        <v>4.4699999999999997E-2</v>
      </c>
      <c r="Q97">
        <v>4.48E-2</v>
      </c>
      <c r="R97">
        <v>4.5600000000000002E-2</v>
      </c>
      <c r="S97">
        <v>4.5600000000000002E-2</v>
      </c>
      <c r="T97">
        <v>4.5600000000000002E-2</v>
      </c>
      <c r="U97">
        <v>497</v>
      </c>
      <c r="V97" t="s">
        <v>585</v>
      </c>
      <c r="W97" t="s">
        <v>1283</v>
      </c>
      <c r="Y97" t="b">
        <v>0</v>
      </c>
      <c r="Z97" t="s">
        <v>581</v>
      </c>
      <c r="AA97" t="s">
        <v>581</v>
      </c>
      <c r="AB97" t="s">
        <v>581</v>
      </c>
      <c r="AC97" t="s">
        <v>581</v>
      </c>
      <c r="AD97" t="s">
        <v>581</v>
      </c>
      <c r="AE97" t="s">
        <v>581</v>
      </c>
      <c r="AF97" t="s">
        <v>581</v>
      </c>
      <c r="AG97" t="s">
        <v>581</v>
      </c>
      <c r="AH97" t="s">
        <v>581</v>
      </c>
      <c r="AI97">
        <v>0</v>
      </c>
      <c r="AJ97" t="s">
        <v>581</v>
      </c>
      <c r="AM97">
        <v>4.48E-2</v>
      </c>
      <c r="AN97">
        <v>4.5600000000000002E-2</v>
      </c>
      <c r="AO97" s="1">
        <v>8.0000000000000004E-4</v>
      </c>
      <c r="AP97" s="1">
        <v>1.61E-6</v>
      </c>
      <c r="AQ97" t="s">
        <v>581</v>
      </c>
      <c r="AR97" t="s">
        <v>581</v>
      </c>
      <c r="AS97" t="s">
        <v>581</v>
      </c>
      <c r="AT97" t="s">
        <v>581</v>
      </c>
      <c r="AU97" s="1">
        <v>1.61E-6</v>
      </c>
      <c r="AV97">
        <v>30</v>
      </c>
      <c r="AW97">
        <v>20200104</v>
      </c>
      <c r="AX97">
        <v>12</v>
      </c>
      <c r="AY97">
        <v>18</v>
      </c>
      <c r="AZ97">
        <v>0.4</v>
      </c>
      <c r="BA97" t="s">
        <v>1150</v>
      </c>
      <c r="BB97" t="s">
        <v>1284</v>
      </c>
      <c r="BD97">
        <v>4</v>
      </c>
      <c r="BE97" t="s">
        <v>614</v>
      </c>
      <c r="BF97" t="b">
        <v>1</v>
      </c>
      <c r="BG97" t="s">
        <v>614</v>
      </c>
      <c r="BH97" t="b">
        <v>0</v>
      </c>
      <c r="BI97" t="s">
        <v>581</v>
      </c>
      <c r="BJ97">
        <v>20180713</v>
      </c>
      <c r="BK97">
        <v>20180713</v>
      </c>
      <c r="BL97">
        <v>-74</v>
      </c>
      <c r="BM97">
        <v>-74</v>
      </c>
      <c r="BN97">
        <v>-74</v>
      </c>
      <c r="BO97">
        <v>-74</v>
      </c>
      <c r="BP97" t="s">
        <v>589</v>
      </c>
      <c r="BQ97">
        <v>7.6673003800000004</v>
      </c>
      <c r="BR97">
        <v>0.1379609</v>
      </c>
      <c r="BS97">
        <v>7.8052612799999999</v>
      </c>
      <c r="BT97">
        <v>-0.13815017700000001</v>
      </c>
      <c r="BU97">
        <v>7.6671111029999999</v>
      </c>
      <c r="BV97" t="s">
        <v>581</v>
      </c>
      <c r="BW97" t="s">
        <v>581</v>
      </c>
      <c r="BX97" t="s">
        <v>581</v>
      </c>
      <c r="BY97" t="s">
        <v>581</v>
      </c>
      <c r="BZ97" t="s">
        <v>581</v>
      </c>
      <c r="CA97">
        <v>19.99433333</v>
      </c>
      <c r="CB97">
        <v>19.100000000000001</v>
      </c>
      <c r="CC97" t="s">
        <v>581</v>
      </c>
      <c r="CD97" t="s">
        <v>581</v>
      </c>
      <c r="CE97" t="s">
        <v>581</v>
      </c>
      <c r="CF97" t="s">
        <v>581</v>
      </c>
      <c r="CG97">
        <v>1295.7080860000001</v>
      </c>
      <c r="CH97" t="s">
        <v>581</v>
      </c>
      <c r="CI97" t="s">
        <v>581</v>
      </c>
      <c r="CJ97" t="s">
        <v>581</v>
      </c>
      <c r="CK97" t="s">
        <v>581</v>
      </c>
      <c r="CL97" t="s">
        <v>581</v>
      </c>
      <c r="CM97" t="s">
        <v>581</v>
      </c>
      <c r="CN97" t="s">
        <v>581</v>
      </c>
      <c r="CO97" t="s">
        <v>581</v>
      </c>
      <c r="CP97" t="s">
        <v>581</v>
      </c>
      <c r="CQ97" t="s">
        <v>581</v>
      </c>
      <c r="CR97">
        <v>1324.7426760000001</v>
      </c>
      <c r="CS97">
        <v>714.24643990000004</v>
      </c>
      <c r="CT97">
        <v>1234.4042280000001</v>
      </c>
      <c r="CU97">
        <v>35.635888010000002</v>
      </c>
      <c r="CV97">
        <v>25.66800387</v>
      </c>
      <c r="CW97">
        <v>0.94108040999999998</v>
      </c>
      <c r="CX97">
        <v>0.57583216800000003</v>
      </c>
      <c r="CY97">
        <v>1326.489014</v>
      </c>
      <c r="CZ97">
        <v>698.50658420000002</v>
      </c>
      <c r="DA97">
        <v>1234.1801009999999</v>
      </c>
      <c r="DB97">
        <v>36.425661230000003</v>
      </c>
      <c r="DC97">
        <v>25.102357810000001</v>
      </c>
      <c r="DD97">
        <v>0.96193691599999998</v>
      </c>
      <c r="DE97">
        <v>0.58859393299999996</v>
      </c>
      <c r="DF97" t="s">
        <v>581</v>
      </c>
      <c r="DG97" t="s">
        <v>581</v>
      </c>
      <c r="DH97" t="s">
        <v>581</v>
      </c>
      <c r="DI97" s="2">
        <v>0.48055555555555557</v>
      </c>
      <c r="DJ97" s="2">
        <v>0.72569444444444453</v>
      </c>
      <c r="DK97" t="s">
        <v>1281</v>
      </c>
      <c r="DL97">
        <v>2</v>
      </c>
      <c r="DM97" t="s">
        <v>614</v>
      </c>
      <c r="DN97">
        <v>117</v>
      </c>
      <c r="DP97">
        <v>25</v>
      </c>
      <c r="DQ97">
        <v>2340</v>
      </c>
      <c r="DR97">
        <v>0.42521367500000001</v>
      </c>
      <c r="DS97">
        <v>0.4</v>
      </c>
      <c r="DT97">
        <v>0.87969924799999999</v>
      </c>
      <c r="DU97">
        <v>1.6806722999999999E-2</v>
      </c>
      <c r="DV97" t="s">
        <v>626</v>
      </c>
      <c r="DW97">
        <v>50</v>
      </c>
      <c r="DX97" s="2">
        <v>0.73958333333333337</v>
      </c>
      <c r="DY97">
        <v>175500</v>
      </c>
      <c r="DZ97">
        <v>52884</v>
      </c>
      <c r="EA97">
        <v>2.5512820509999998</v>
      </c>
      <c r="EB97">
        <v>14</v>
      </c>
      <c r="EC97" t="s">
        <v>1209</v>
      </c>
      <c r="EE97">
        <v>20180710</v>
      </c>
      <c r="EF97">
        <v>20180713</v>
      </c>
      <c r="EG97">
        <v>76.400000000000006</v>
      </c>
      <c r="EH97" t="s">
        <v>592</v>
      </c>
      <c r="EI97" t="s">
        <v>581</v>
      </c>
      <c r="EJ97" s="2">
        <v>0.70833333333333337</v>
      </c>
      <c r="EK97">
        <v>16</v>
      </c>
      <c r="EL97" t="s">
        <v>925</v>
      </c>
      <c r="EM97">
        <v>25</v>
      </c>
      <c r="EN97">
        <v>1</v>
      </c>
      <c r="EO97">
        <v>20180607</v>
      </c>
      <c r="EP97">
        <v>20180605</v>
      </c>
      <c r="EQ97">
        <v>20180615</v>
      </c>
      <c r="ER97">
        <v>3.5</v>
      </c>
      <c r="ET97">
        <v>61.08</v>
      </c>
      <c r="EU97">
        <v>2.25</v>
      </c>
      <c r="EV97">
        <v>3</v>
      </c>
      <c r="EW97">
        <v>20180710</v>
      </c>
      <c r="EX97" t="b">
        <v>1</v>
      </c>
      <c r="EY97" t="s">
        <v>926</v>
      </c>
      <c r="EZ97" t="s">
        <v>595</v>
      </c>
      <c r="FA97" t="b">
        <v>1</v>
      </c>
      <c r="FB97" t="s">
        <v>927</v>
      </c>
      <c r="FC97" t="b">
        <v>1</v>
      </c>
      <c r="FD97" t="s">
        <v>928</v>
      </c>
      <c r="FE97" t="b">
        <v>1</v>
      </c>
      <c r="FG97" t="s">
        <v>598</v>
      </c>
      <c r="FH97" t="s">
        <v>581</v>
      </c>
      <c r="FI97" s="2">
        <v>0.46666666666666662</v>
      </c>
      <c r="FJ97" s="2">
        <v>0.55902777777777779</v>
      </c>
      <c r="FK97" t="s">
        <v>599</v>
      </c>
      <c r="FL97">
        <v>400</v>
      </c>
      <c r="FM97">
        <v>20180663.5</v>
      </c>
      <c r="FN97">
        <v>-75.5</v>
      </c>
      <c r="FO97">
        <v>-75.5</v>
      </c>
      <c r="FP97">
        <v>-75.5</v>
      </c>
      <c r="FQ97">
        <v>-75.5</v>
      </c>
      <c r="FR97">
        <v>19.75</v>
      </c>
      <c r="FS97">
        <v>19.75</v>
      </c>
      <c r="FT97">
        <v>19.75</v>
      </c>
      <c r="FU97">
        <v>19.75</v>
      </c>
      <c r="FV97">
        <v>14</v>
      </c>
      <c r="FW97">
        <v>7.6974642815000003</v>
      </c>
      <c r="FX97">
        <v>0.1363578</v>
      </c>
      <c r="FY97">
        <v>7.8338220815000001</v>
      </c>
      <c r="FZ97">
        <v>-0.13815017700000001</v>
      </c>
      <c r="GA97">
        <v>7.6956719045000002</v>
      </c>
      <c r="GB97">
        <v>14</v>
      </c>
      <c r="GC97">
        <v>19.762</v>
      </c>
      <c r="GD97">
        <v>19.350000000000001</v>
      </c>
      <c r="GE97">
        <v>144.6</v>
      </c>
      <c r="GF97">
        <v>24.982000500000002</v>
      </c>
      <c r="GG97">
        <v>1411.0150000000001</v>
      </c>
      <c r="GH97">
        <v>1420.959411</v>
      </c>
      <c r="GI97">
        <v>1423.0474764999999</v>
      </c>
      <c r="GJ97">
        <v>1478.905</v>
      </c>
      <c r="GK97">
        <v>1482.7135055000001</v>
      </c>
      <c r="GL97">
        <v>1456.8263549999999</v>
      </c>
      <c r="GM97">
        <v>736.70551590000002</v>
      </c>
      <c r="GN97">
        <v>1352.6700065</v>
      </c>
      <c r="GO97">
        <v>41.986660749999999</v>
      </c>
      <c r="GP97">
        <v>26.302755779999998</v>
      </c>
      <c r="GQ97">
        <v>1.1111097025000001</v>
      </c>
      <c r="GR97">
        <v>0.67946020949999997</v>
      </c>
      <c r="GS97">
        <v>1458.65</v>
      </c>
      <c r="GT97">
        <v>720.16412294999998</v>
      </c>
      <c r="GU97">
        <v>1352.368436</v>
      </c>
      <c r="GV97">
        <v>42.873139975000001</v>
      </c>
      <c r="GW97">
        <v>25.717846560000002</v>
      </c>
      <c r="GX97">
        <v>1.1349072330000001</v>
      </c>
      <c r="GY97">
        <v>0.69384187500000005</v>
      </c>
      <c r="GZ97">
        <v>550.90499999999997</v>
      </c>
      <c r="HA97">
        <v>1345.99</v>
      </c>
      <c r="HB97">
        <v>55.284999999999997</v>
      </c>
      <c r="HC97">
        <v>19.684999999999999</v>
      </c>
      <c r="HD97">
        <v>1.46</v>
      </c>
      <c r="HE97">
        <v>0.89500000000000002</v>
      </c>
      <c r="HF97">
        <v>64.613984345199995</v>
      </c>
      <c r="HG97">
        <v>4</v>
      </c>
      <c r="HH97" t="s">
        <v>687</v>
      </c>
      <c r="HI97">
        <v>26</v>
      </c>
      <c r="HJ97">
        <v>2</v>
      </c>
      <c r="HK97">
        <v>20180607</v>
      </c>
      <c r="HL97">
        <v>20180605</v>
      </c>
      <c r="HM97">
        <v>20180615</v>
      </c>
      <c r="HN97">
        <v>3.18</v>
      </c>
      <c r="HP97">
        <v>76.69</v>
      </c>
      <c r="HQ97">
        <v>2.98</v>
      </c>
      <c r="HR97">
        <v>1</v>
      </c>
      <c r="HS97">
        <v>20180710</v>
      </c>
      <c r="HT97" t="b">
        <v>1</v>
      </c>
      <c r="HU97" t="s">
        <v>688</v>
      </c>
      <c r="HV97" t="s">
        <v>689</v>
      </c>
      <c r="HW97" t="b">
        <v>1</v>
      </c>
      <c r="HX97" t="s">
        <v>690</v>
      </c>
      <c r="HY97" t="b">
        <v>1</v>
      </c>
      <c r="HZ97" t="s">
        <v>691</v>
      </c>
      <c r="IA97" t="b">
        <v>0</v>
      </c>
      <c r="IC97" t="s">
        <v>604</v>
      </c>
      <c r="ID97" t="s">
        <v>605</v>
      </c>
      <c r="IE97" s="2">
        <v>0.51736111111111105</v>
      </c>
      <c r="IF97" s="2">
        <v>0.58472222222222225</v>
      </c>
      <c r="IG97" t="s">
        <v>599</v>
      </c>
      <c r="IH97">
        <v>400</v>
      </c>
      <c r="II97">
        <v>20180663.5</v>
      </c>
      <c r="IJ97">
        <v>-73.5</v>
      </c>
      <c r="IK97">
        <v>-73.5</v>
      </c>
      <c r="IL97">
        <v>-73</v>
      </c>
      <c r="IM97">
        <v>-73.333333335000006</v>
      </c>
      <c r="IN97">
        <v>19.7</v>
      </c>
      <c r="IO97">
        <v>19.7</v>
      </c>
      <c r="IP97">
        <v>19.7</v>
      </c>
      <c r="IQ97">
        <v>19.7</v>
      </c>
      <c r="IR97">
        <v>14</v>
      </c>
      <c r="IS97">
        <v>7.660491875</v>
      </c>
      <c r="IT97">
        <v>0.13601279999999999</v>
      </c>
      <c r="IU97">
        <v>7.7965046750000004</v>
      </c>
      <c r="IV97">
        <v>-0.13815017700000001</v>
      </c>
      <c r="IW97">
        <v>7.6583544975000004</v>
      </c>
      <c r="IX97">
        <v>14</v>
      </c>
      <c r="IY97">
        <v>19.712</v>
      </c>
      <c r="IZ97">
        <v>19.7</v>
      </c>
      <c r="JA97">
        <v>145.19999999999999</v>
      </c>
      <c r="JB97">
        <v>24.3859995</v>
      </c>
      <c r="JC97">
        <v>1451</v>
      </c>
      <c r="JD97">
        <v>1453.3688665</v>
      </c>
      <c r="JE97">
        <v>1453.8401040000001</v>
      </c>
      <c r="JF97">
        <v>1503.7049999999999</v>
      </c>
      <c r="JG97">
        <v>1511.8434050000001</v>
      </c>
      <c r="JH97">
        <v>1482.6085814999999</v>
      </c>
      <c r="JI97">
        <v>824.91612574999999</v>
      </c>
      <c r="JJ97">
        <v>1384.479135</v>
      </c>
      <c r="JK97">
        <v>39.714448789999999</v>
      </c>
      <c r="JL97">
        <v>29.175340635000001</v>
      </c>
      <c r="JM97">
        <v>1.0527877729999999</v>
      </c>
      <c r="JN97">
        <v>0.644152748</v>
      </c>
      <c r="JO97">
        <v>1484.55</v>
      </c>
      <c r="JP97">
        <v>805.38168384999994</v>
      </c>
      <c r="JQ97">
        <v>1384.2576329999999</v>
      </c>
      <c r="JR97">
        <v>40.620906529999999</v>
      </c>
      <c r="JS97">
        <v>28.49038483</v>
      </c>
      <c r="JT97">
        <v>1.0771207865000001</v>
      </c>
      <c r="JU97">
        <v>0.65888758800000002</v>
      </c>
      <c r="JV97">
        <v>611.91</v>
      </c>
      <c r="JW97">
        <v>1376.79</v>
      </c>
      <c r="JX97">
        <v>54.91</v>
      </c>
      <c r="JY97">
        <v>21.664999999999999</v>
      </c>
      <c r="JZ97">
        <v>1.4550000000000001</v>
      </c>
      <c r="KA97">
        <v>0.89500000000000002</v>
      </c>
      <c r="KB97">
        <v>20181114</v>
      </c>
      <c r="KC97">
        <v>0</v>
      </c>
      <c r="KD97">
        <v>0</v>
      </c>
      <c r="KE97">
        <v>0</v>
      </c>
      <c r="KF97">
        <v>0</v>
      </c>
      <c r="KG97">
        <v>344</v>
      </c>
      <c r="KH97">
        <v>341</v>
      </c>
      <c r="KI97" t="s">
        <v>581</v>
      </c>
      <c r="KJ97">
        <v>8.72093E-3</v>
      </c>
      <c r="KK97" t="s">
        <v>606</v>
      </c>
      <c r="KL97" t="b">
        <v>0</v>
      </c>
      <c r="KM97" t="s">
        <v>1285</v>
      </c>
      <c r="KN97">
        <v>30</v>
      </c>
      <c r="KO97">
        <v>1</v>
      </c>
      <c r="KP97" t="s">
        <v>617</v>
      </c>
      <c r="KQ97" t="s">
        <v>581</v>
      </c>
      <c r="KR97" t="s">
        <v>618</v>
      </c>
      <c r="KS97" t="s">
        <v>618</v>
      </c>
      <c r="KT97" t="s">
        <v>581</v>
      </c>
      <c r="KU97" t="s">
        <v>581</v>
      </c>
      <c r="KV97" t="s">
        <v>581</v>
      </c>
      <c r="KW97">
        <v>4</v>
      </c>
      <c r="KX97" t="b">
        <v>0</v>
      </c>
      <c r="KY97">
        <v>543</v>
      </c>
      <c r="KZ97">
        <v>12</v>
      </c>
      <c r="LA97">
        <v>0</v>
      </c>
      <c r="LB97">
        <v>0</v>
      </c>
      <c r="LC97" t="s">
        <v>606</v>
      </c>
      <c r="LD97">
        <v>559</v>
      </c>
      <c r="LE97" t="s">
        <v>609</v>
      </c>
      <c r="LF97">
        <v>0</v>
      </c>
      <c r="LG97">
        <v>547</v>
      </c>
      <c r="LH97">
        <v>901.5</v>
      </c>
      <c r="LI97">
        <v>901.5</v>
      </c>
      <c r="LJ97">
        <v>290621.40000000002</v>
      </c>
      <c r="LK97">
        <v>3675.6037209000001</v>
      </c>
      <c r="LL97">
        <v>1.0165446417999999</v>
      </c>
      <c r="LM97">
        <v>651.60497391000001</v>
      </c>
      <c r="LN97">
        <v>73.279911596000005</v>
      </c>
      <c r="LO97">
        <v>0.50722685960000002</v>
      </c>
      <c r="LP97">
        <v>0.78468927330000005</v>
      </c>
      <c r="LQ97">
        <v>0.87327310359999999</v>
      </c>
      <c r="LR97">
        <v>5.5</v>
      </c>
      <c r="LS97">
        <v>655.50504450999995</v>
      </c>
      <c r="LT97">
        <v>274.10368626000002</v>
      </c>
      <c r="LU97">
        <v>98.366403817000005</v>
      </c>
      <c r="LV97">
        <v>87.242660440999998</v>
      </c>
      <c r="LW97">
        <v>552.51750560999994</v>
      </c>
      <c r="LX97">
        <v>564.24257366999996</v>
      </c>
      <c r="LY97">
        <v>2044.2066</v>
      </c>
      <c r="LZ97">
        <v>229.89278003000001</v>
      </c>
      <c r="MA97">
        <v>8.8919999999999995</v>
      </c>
      <c r="MB97">
        <v>0.99214704109999996</v>
      </c>
      <c r="MC97" t="s">
        <v>581</v>
      </c>
      <c r="MD97" t="s">
        <v>581</v>
      </c>
      <c r="ME97" t="s">
        <v>581</v>
      </c>
      <c r="MF97" t="s">
        <v>581</v>
      </c>
      <c r="MG97" t="s">
        <v>581</v>
      </c>
      <c r="MH97" t="s">
        <v>581</v>
      </c>
      <c r="MI97" t="s">
        <v>581</v>
      </c>
      <c r="MJ97" t="s">
        <v>581</v>
      </c>
      <c r="MK97" t="s">
        <v>581</v>
      </c>
      <c r="ML97" t="s">
        <v>581</v>
      </c>
      <c r="MM97" t="s">
        <v>581</v>
      </c>
      <c r="MN97" t="s">
        <v>581</v>
      </c>
      <c r="MO97">
        <v>6.1854145128136202E-2</v>
      </c>
      <c r="MP97">
        <v>6.18541451177929E-2</v>
      </c>
      <c r="MQ97">
        <v>3.4627904916383402E-3</v>
      </c>
      <c r="MR97">
        <v>3.4444111016822099E-2</v>
      </c>
      <c r="MS97">
        <v>3.4444111019252002E-2</v>
      </c>
      <c r="MT97">
        <v>6.8602329093526898E-2</v>
      </c>
      <c r="MU97">
        <v>3.1606981991927602E-2</v>
      </c>
      <c r="MV97">
        <v>6.8829436782017403E-3</v>
      </c>
      <c r="MW97">
        <v>0.55048188256317998</v>
      </c>
      <c r="MX97">
        <v>3.34450409686574E-2</v>
      </c>
      <c r="MY97">
        <v>3.0949103281511601E-2</v>
      </c>
      <c r="MZ97">
        <v>3.0051781295665402E-2</v>
      </c>
      <c r="NA97">
        <v>3.01288228793452E-2</v>
      </c>
      <c r="NB97">
        <v>3.38719141978924E-2</v>
      </c>
      <c r="NC97">
        <v>3.3887482057325599E-2</v>
      </c>
      <c r="ND97">
        <v>3.2443562556695102E-2</v>
      </c>
      <c r="NE97">
        <v>3.24435625064214E-2</v>
      </c>
      <c r="NF97">
        <v>0</v>
      </c>
      <c r="NG97">
        <v>2.7976793212121601E-3</v>
      </c>
      <c r="NH97" t="s">
        <v>581</v>
      </c>
      <c r="NI97" t="s">
        <v>581</v>
      </c>
      <c r="NJ97" t="s">
        <v>581</v>
      </c>
      <c r="NK97" t="s">
        <v>581</v>
      </c>
      <c r="NL97" t="s">
        <v>581</v>
      </c>
      <c r="NM97" t="s">
        <v>581</v>
      </c>
      <c r="NN97" t="s">
        <v>581</v>
      </c>
      <c r="NO97" t="s">
        <v>581</v>
      </c>
      <c r="NP97" t="s">
        <v>581</v>
      </c>
      <c r="NQ97" t="s">
        <v>581</v>
      </c>
      <c r="NR97" t="s">
        <v>581</v>
      </c>
      <c r="NS97" t="s">
        <v>581</v>
      </c>
      <c r="NT97">
        <v>0</v>
      </c>
      <c r="NU97">
        <v>0</v>
      </c>
      <c r="NV97">
        <v>0</v>
      </c>
      <c r="NW97">
        <v>0</v>
      </c>
      <c r="NX97">
        <v>0</v>
      </c>
      <c r="NY97">
        <v>0</v>
      </c>
      <c r="NZ97">
        <v>0</v>
      </c>
      <c r="OA97">
        <v>0</v>
      </c>
      <c r="OB97">
        <v>0</v>
      </c>
      <c r="OC97">
        <v>0</v>
      </c>
      <c r="OD97" t="s">
        <v>581</v>
      </c>
      <c r="OE97" t="s">
        <v>581</v>
      </c>
      <c r="OF97" t="s">
        <v>581</v>
      </c>
      <c r="OG97" t="s">
        <v>581</v>
      </c>
      <c r="OH97">
        <v>0</v>
      </c>
      <c r="OI97">
        <v>0</v>
      </c>
      <c r="OJ97" t="s">
        <v>581</v>
      </c>
      <c r="OK97" t="s">
        <v>581</v>
      </c>
      <c r="OL97" t="s">
        <v>581</v>
      </c>
      <c r="OM97">
        <v>0</v>
      </c>
      <c r="ON97" t="s">
        <v>581</v>
      </c>
      <c r="OO97" t="s">
        <v>581</v>
      </c>
      <c r="OP97" t="s">
        <v>581</v>
      </c>
      <c r="OQ97" t="s">
        <v>581</v>
      </c>
      <c r="OR97" t="s">
        <v>581</v>
      </c>
      <c r="OS97" t="s">
        <v>581</v>
      </c>
      <c r="OT97" t="s">
        <v>581</v>
      </c>
      <c r="OU97" t="s">
        <v>581</v>
      </c>
      <c r="OV97" t="s">
        <v>581</v>
      </c>
      <c r="OW97" t="s">
        <v>581</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c r="SB97">
        <v>0</v>
      </c>
      <c r="SC97">
        <v>0</v>
      </c>
      <c r="SD97">
        <v>0</v>
      </c>
      <c r="SE97">
        <v>0</v>
      </c>
      <c r="SF97">
        <v>0</v>
      </c>
      <c r="SG97">
        <v>0</v>
      </c>
      <c r="SH97">
        <v>0</v>
      </c>
      <c r="SI97">
        <v>0</v>
      </c>
      <c r="SJ97">
        <v>0</v>
      </c>
      <c r="SK97">
        <v>0</v>
      </c>
      <c r="SL97">
        <v>0</v>
      </c>
      <c r="SM97">
        <v>0</v>
      </c>
      <c r="SN97">
        <v>0</v>
      </c>
      <c r="SO97">
        <v>0</v>
      </c>
      <c r="SP97">
        <v>0</v>
      </c>
      <c r="SQ97">
        <v>0</v>
      </c>
      <c r="SR97">
        <v>0</v>
      </c>
      <c r="SS97">
        <v>0</v>
      </c>
      <c r="ST97">
        <v>0</v>
      </c>
      <c r="SU97">
        <v>0</v>
      </c>
      <c r="SV97">
        <v>0</v>
      </c>
      <c r="SW97">
        <v>0</v>
      </c>
      <c r="SX97">
        <v>0</v>
      </c>
      <c r="SY97">
        <v>0</v>
      </c>
      <c r="SZ97">
        <v>0</v>
      </c>
      <c r="TA97">
        <v>0</v>
      </c>
      <c r="TB97">
        <v>0</v>
      </c>
      <c r="TC97">
        <v>0</v>
      </c>
      <c r="TD97">
        <v>0</v>
      </c>
      <c r="TE97">
        <v>0</v>
      </c>
      <c r="TF97">
        <v>0</v>
      </c>
      <c r="TG97">
        <v>0</v>
      </c>
      <c r="TH97">
        <v>0</v>
      </c>
      <c r="TI97">
        <v>0</v>
      </c>
      <c r="TJ97">
        <v>0</v>
      </c>
      <c r="TK97">
        <v>0</v>
      </c>
      <c r="TL97">
        <v>0</v>
      </c>
      <c r="TM97">
        <v>0</v>
      </c>
      <c r="TN97">
        <v>0</v>
      </c>
      <c r="TO97">
        <v>0</v>
      </c>
      <c r="TP97">
        <v>0</v>
      </c>
      <c r="TQ97">
        <v>0</v>
      </c>
      <c r="TR97">
        <v>0</v>
      </c>
      <c r="TS97">
        <v>0</v>
      </c>
      <c r="TT97">
        <v>0</v>
      </c>
      <c r="TU97">
        <v>0</v>
      </c>
      <c r="TV97">
        <v>0</v>
      </c>
      <c r="TW97">
        <v>0</v>
      </c>
      <c r="TX97">
        <v>0</v>
      </c>
      <c r="TY97">
        <v>0</v>
      </c>
      <c r="TZ97">
        <v>0</v>
      </c>
      <c r="UA97">
        <v>0</v>
      </c>
      <c r="UB97">
        <v>0</v>
      </c>
      <c r="UC97">
        <v>0</v>
      </c>
      <c r="UD97">
        <v>0</v>
      </c>
      <c r="UE97">
        <v>0</v>
      </c>
      <c r="UF97">
        <v>0</v>
      </c>
      <c r="UG97" t="s">
        <v>581</v>
      </c>
      <c r="UH97" t="s">
        <v>581</v>
      </c>
      <c r="UI97" t="s">
        <v>581</v>
      </c>
      <c r="UJ97" t="s">
        <v>581</v>
      </c>
      <c r="UK97">
        <v>0</v>
      </c>
      <c r="UL97">
        <v>0</v>
      </c>
      <c r="UM97" t="s">
        <v>581</v>
      </c>
      <c r="UN97">
        <v>0</v>
      </c>
      <c r="UO97">
        <v>0</v>
      </c>
      <c r="UP97">
        <v>0</v>
      </c>
      <c r="UQ97" t="s">
        <v>581</v>
      </c>
      <c r="UR97">
        <v>0</v>
      </c>
      <c r="US97">
        <v>0</v>
      </c>
      <c r="UT97">
        <v>0</v>
      </c>
      <c r="UU97" t="s">
        <v>581</v>
      </c>
      <c r="UV97" t="s">
        <v>581</v>
      </c>
      <c r="UW97">
        <v>0</v>
      </c>
      <c r="UX97" t="s">
        <v>581</v>
      </c>
      <c r="UY97">
        <v>0</v>
      </c>
      <c r="UZ97">
        <v>0</v>
      </c>
      <c r="VA97">
        <v>0</v>
      </c>
      <c r="VB97">
        <v>0.29126270477986999</v>
      </c>
      <c r="VC97" t="s">
        <v>581</v>
      </c>
      <c r="VD97" t="s">
        <v>581</v>
      </c>
      <c r="VE97" t="s">
        <v>581</v>
      </c>
      <c r="VF97" t="s">
        <v>581</v>
      </c>
      <c r="VG97">
        <v>559</v>
      </c>
      <c r="VH97">
        <v>497</v>
      </c>
      <c r="VI97">
        <v>901.5</v>
      </c>
    </row>
    <row r="98" spans="1:581" x14ac:dyDescent="0.25">
      <c r="A98" t="s">
        <v>1998</v>
      </c>
      <c r="B98" t="s">
        <v>642</v>
      </c>
      <c r="C98" t="s">
        <v>663</v>
      </c>
      <c r="D98" t="s">
        <v>746</v>
      </c>
      <c r="E98">
        <v>2</v>
      </c>
      <c r="G98" t="s">
        <v>2080</v>
      </c>
      <c r="J98" t="s">
        <v>2106</v>
      </c>
      <c r="L98" t="s">
        <v>1999</v>
      </c>
      <c r="M98">
        <v>20190227</v>
      </c>
      <c r="N98" t="s">
        <v>1436</v>
      </c>
      <c r="O98">
        <v>4.4299999999999999E-2</v>
      </c>
      <c r="P98">
        <v>4.4299999999999999E-2</v>
      </c>
      <c r="Q98">
        <v>4.4299999999999999E-2</v>
      </c>
      <c r="R98">
        <v>4.58E-2</v>
      </c>
      <c r="S98">
        <v>4.58E-2</v>
      </c>
      <c r="T98">
        <v>4.58E-2</v>
      </c>
      <c r="U98">
        <v>580</v>
      </c>
      <c r="V98" t="s">
        <v>585</v>
      </c>
      <c r="W98" t="s">
        <v>2000</v>
      </c>
      <c r="Y98" t="b">
        <v>0</v>
      </c>
      <c r="Z98" t="s">
        <v>581</v>
      </c>
      <c r="AA98" t="s">
        <v>581</v>
      </c>
      <c r="AB98" t="s">
        <v>581</v>
      </c>
      <c r="AC98" t="s">
        <v>581</v>
      </c>
      <c r="AD98" t="s">
        <v>581</v>
      </c>
      <c r="AE98" t="s">
        <v>581</v>
      </c>
      <c r="AF98" t="s">
        <v>581</v>
      </c>
      <c r="AG98" t="s">
        <v>581</v>
      </c>
      <c r="AH98" t="s">
        <v>581</v>
      </c>
      <c r="AI98">
        <v>0</v>
      </c>
      <c r="AJ98" t="s">
        <v>581</v>
      </c>
      <c r="AM98">
        <v>4.4299999999999999E-2</v>
      </c>
      <c r="AN98">
        <v>4.58E-2</v>
      </c>
      <c r="AO98">
        <v>1.5E-3</v>
      </c>
      <c r="AP98" s="1">
        <v>2.5900000000000002E-6</v>
      </c>
      <c r="AQ98" t="s">
        <v>581</v>
      </c>
      <c r="AR98" t="s">
        <v>581</v>
      </c>
      <c r="AS98" t="s">
        <v>581</v>
      </c>
      <c r="AT98" t="s">
        <v>581</v>
      </c>
      <c r="AU98" s="1">
        <v>2.5900000000000002E-6</v>
      </c>
      <c r="AV98" t="s">
        <v>581</v>
      </c>
      <c r="AW98" t="s">
        <v>581</v>
      </c>
      <c r="AX98" t="s">
        <v>581</v>
      </c>
      <c r="AY98" t="s">
        <v>581</v>
      </c>
      <c r="AZ98" t="s">
        <v>581</v>
      </c>
      <c r="BB98" t="s">
        <v>2001</v>
      </c>
      <c r="BD98">
        <v>6</v>
      </c>
      <c r="BE98" t="s">
        <v>614</v>
      </c>
      <c r="BF98" t="b">
        <v>1</v>
      </c>
      <c r="BG98" t="s">
        <v>614</v>
      </c>
      <c r="BH98" t="b">
        <v>0</v>
      </c>
      <c r="BI98" t="s">
        <v>581</v>
      </c>
      <c r="BJ98">
        <v>20180713</v>
      </c>
      <c r="BK98">
        <v>20180713</v>
      </c>
      <c r="BL98">
        <v>-77</v>
      </c>
      <c r="BM98">
        <v>-77</v>
      </c>
      <c r="BN98">
        <v>-77</v>
      </c>
      <c r="BO98">
        <v>-77</v>
      </c>
      <c r="BP98" t="s">
        <v>1509</v>
      </c>
      <c r="BQ98">
        <v>7.75</v>
      </c>
      <c r="BR98">
        <v>0.1379609</v>
      </c>
      <c r="BS98">
        <v>7.8879609000000004</v>
      </c>
      <c r="BT98">
        <v>-0.13815017700000001</v>
      </c>
      <c r="BU98">
        <v>7.7498107230000004</v>
      </c>
      <c r="BV98" t="s">
        <v>581</v>
      </c>
      <c r="BW98" t="s">
        <v>581</v>
      </c>
      <c r="BX98" t="s">
        <v>581</v>
      </c>
      <c r="BY98" t="s">
        <v>581</v>
      </c>
      <c r="BZ98" t="s">
        <v>581</v>
      </c>
      <c r="CA98">
        <v>19.99433333</v>
      </c>
      <c r="CB98">
        <v>19.100000000000001</v>
      </c>
      <c r="CC98" t="s">
        <v>581</v>
      </c>
      <c r="CD98" t="s">
        <v>581</v>
      </c>
      <c r="CE98" t="s">
        <v>581</v>
      </c>
      <c r="CF98" t="s">
        <v>581</v>
      </c>
      <c r="CG98">
        <v>1295.7080860000001</v>
      </c>
      <c r="CH98" t="s">
        <v>581</v>
      </c>
      <c r="CI98" t="s">
        <v>581</v>
      </c>
      <c r="CJ98" t="s">
        <v>581</v>
      </c>
      <c r="CK98" t="s">
        <v>581</v>
      </c>
      <c r="CL98" t="s">
        <v>581</v>
      </c>
      <c r="CM98" t="s">
        <v>581</v>
      </c>
      <c r="CN98" t="s">
        <v>581</v>
      </c>
      <c r="CO98" t="s">
        <v>581</v>
      </c>
      <c r="CP98" t="s">
        <v>581</v>
      </c>
      <c r="CQ98" t="s">
        <v>581</v>
      </c>
      <c r="CR98">
        <v>1340.2989500000001</v>
      </c>
      <c r="CS98">
        <v>589.02779780000003</v>
      </c>
      <c r="CT98">
        <v>1231.5295920000001</v>
      </c>
      <c r="CU98">
        <v>43.01052876</v>
      </c>
      <c r="CV98">
        <v>21.16799881</v>
      </c>
      <c r="CW98">
        <v>1.1358315539999999</v>
      </c>
      <c r="CX98">
        <v>0.69499730299999996</v>
      </c>
      <c r="CY98">
        <v>1342.175659</v>
      </c>
      <c r="CZ98">
        <v>575.93047760000002</v>
      </c>
      <c r="DA98">
        <v>1231.0559909999999</v>
      </c>
      <c r="DB98">
        <v>43.954811190000001</v>
      </c>
      <c r="DC98">
        <v>20.697318039999999</v>
      </c>
      <c r="DD98">
        <v>1.160768373</v>
      </c>
      <c r="DE98">
        <v>0.71025574599999997</v>
      </c>
      <c r="DF98" t="s">
        <v>581</v>
      </c>
      <c r="DG98" t="s">
        <v>581</v>
      </c>
      <c r="DH98" t="s">
        <v>581</v>
      </c>
      <c r="DI98" s="2">
        <v>0.64444444444444449</v>
      </c>
      <c r="DJ98" s="2">
        <v>0.74652777777777779</v>
      </c>
      <c r="DK98" t="s">
        <v>1998</v>
      </c>
      <c r="DL98">
        <v>4</v>
      </c>
      <c r="DM98" t="s">
        <v>588</v>
      </c>
      <c r="DN98">
        <v>121</v>
      </c>
      <c r="DP98">
        <v>25</v>
      </c>
      <c r="DQ98">
        <v>2420</v>
      </c>
      <c r="DR98">
        <v>0.41115702500000001</v>
      </c>
      <c r="DS98">
        <v>0.4</v>
      </c>
      <c r="DT98">
        <v>0.96031745999999996</v>
      </c>
      <c r="DU98">
        <v>3.2000000000000001E-2</v>
      </c>
      <c r="DV98" t="s">
        <v>590</v>
      </c>
      <c r="DW98">
        <v>50</v>
      </c>
      <c r="DX98" s="2">
        <v>0.68194444444444446</v>
      </c>
      <c r="DY98">
        <v>181500</v>
      </c>
      <c r="DZ98">
        <v>54692</v>
      </c>
      <c r="EA98">
        <v>2.4669421489999999</v>
      </c>
      <c r="EB98">
        <v>1</v>
      </c>
      <c r="EC98" t="s">
        <v>1677</v>
      </c>
      <c r="EE98">
        <v>20180710</v>
      </c>
      <c r="EF98">
        <v>20180713</v>
      </c>
      <c r="EG98">
        <v>76.7</v>
      </c>
      <c r="EH98" t="s">
        <v>592</v>
      </c>
      <c r="EI98" t="s">
        <v>581</v>
      </c>
      <c r="EJ98" s="2">
        <v>0.70833333333333337</v>
      </c>
      <c r="EK98">
        <v>7</v>
      </c>
      <c r="EL98" t="s">
        <v>669</v>
      </c>
      <c r="EM98">
        <v>29</v>
      </c>
      <c r="EN98">
        <v>2</v>
      </c>
      <c r="EO98">
        <v>20180607</v>
      </c>
      <c r="EP98">
        <v>20180605</v>
      </c>
      <c r="EQ98">
        <v>20180615</v>
      </c>
      <c r="ER98">
        <v>3.8</v>
      </c>
      <c r="ET98">
        <v>90.76</v>
      </c>
      <c r="EU98">
        <v>3.08</v>
      </c>
      <c r="EV98">
        <v>2</v>
      </c>
      <c r="EW98">
        <v>20180710</v>
      </c>
      <c r="EX98" t="b">
        <v>1</v>
      </c>
      <c r="EY98" t="s">
        <v>670</v>
      </c>
      <c r="EZ98" t="s">
        <v>595</v>
      </c>
      <c r="FA98" t="b">
        <v>1</v>
      </c>
      <c r="FB98" t="s">
        <v>671</v>
      </c>
      <c r="FC98" t="b">
        <v>1</v>
      </c>
      <c r="FD98" t="s">
        <v>672</v>
      </c>
      <c r="FE98" t="b">
        <v>1</v>
      </c>
      <c r="FG98" t="s">
        <v>598</v>
      </c>
      <c r="FH98" t="s">
        <v>581</v>
      </c>
      <c r="FI98" s="2">
        <v>0.43611111111111112</v>
      </c>
      <c r="FJ98" s="2">
        <v>0.58819444444444446</v>
      </c>
      <c r="FK98" t="s">
        <v>599</v>
      </c>
      <c r="FL98">
        <v>2600</v>
      </c>
      <c r="FM98">
        <v>20180663.5</v>
      </c>
      <c r="FN98">
        <v>-40.5</v>
      </c>
      <c r="FO98">
        <v>-40.5</v>
      </c>
      <c r="FP98">
        <v>-40.5</v>
      </c>
      <c r="FQ98">
        <v>-40.5</v>
      </c>
      <c r="FR98">
        <v>19.75</v>
      </c>
      <c r="FS98">
        <v>19.75</v>
      </c>
      <c r="FT98">
        <v>19.75</v>
      </c>
      <c r="FU98">
        <v>19.75</v>
      </c>
      <c r="FV98">
        <v>14</v>
      </c>
      <c r="FW98">
        <v>7.0973661249999997</v>
      </c>
      <c r="FX98">
        <v>0.1363578</v>
      </c>
      <c r="FY98">
        <v>7.2337239249999996</v>
      </c>
      <c r="FZ98">
        <v>-0.13815017700000001</v>
      </c>
      <c r="GA98">
        <v>7.0955737474999996</v>
      </c>
      <c r="GB98">
        <v>14</v>
      </c>
      <c r="GC98">
        <v>19.762</v>
      </c>
      <c r="GD98">
        <v>19.100000000000001</v>
      </c>
      <c r="GE98">
        <v>178.65</v>
      </c>
      <c r="GF98">
        <v>24.3999995</v>
      </c>
      <c r="GG98">
        <v>1794.7049999999999</v>
      </c>
      <c r="GH98">
        <v>1807.04252</v>
      </c>
      <c r="GI98">
        <v>1796.2613664999999</v>
      </c>
      <c r="GJ98">
        <v>1721.8150000000001</v>
      </c>
      <c r="GK98">
        <v>1726.915346</v>
      </c>
      <c r="GL98">
        <v>1695.4557500000001</v>
      </c>
      <c r="GM98">
        <v>3602.8757759999999</v>
      </c>
      <c r="GN98">
        <v>1664.6112905</v>
      </c>
      <c r="GO98">
        <v>12.792893885</v>
      </c>
      <c r="GP98">
        <v>129.63827115000001</v>
      </c>
      <c r="GQ98">
        <v>0.33829685999999998</v>
      </c>
      <c r="GR98">
        <v>0.20675912900000001</v>
      </c>
      <c r="GS98">
        <v>1698.3607179999999</v>
      </c>
      <c r="GT98">
        <v>3531.6103429999998</v>
      </c>
      <c r="GU98">
        <v>1666.8646925</v>
      </c>
      <c r="GV98">
        <v>13.075022625000001</v>
      </c>
      <c r="GW98">
        <v>127.10274099999999</v>
      </c>
      <c r="GX98">
        <v>0.34585273449999998</v>
      </c>
      <c r="GY98">
        <v>0.21132809650000001</v>
      </c>
      <c r="GZ98">
        <v>2871.76</v>
      </c>
      <c r="HA98">
        <v>1687.18</v>
      </c>
      <c r="HB98">
        <v>16.524999999999999</v>
      </c>
      <c r="HC98">
        <v>103.34</v>
      </c>
      <c r="HD98">
        <v>0.435</v>
      </c>
      <c r="HE98">
        <v>0.27</v>
      </c>
      <c r="HF98">
        <v>65.048945508965502</v>
      </c>
      <c r="HG98">
        <v>7</v>
      </c>
      <c r="HH98" t="s">
        <v>652</v>
      </c>
      <c r="HI98">
        <v>30</v>
      </c>
      <c r="HJ98">
        <v>3</v>
      </c>
      <c r="HK98">
        <v>20180607</v>
      </c>
      <c r="HL98">
        <v>20180605</v>
      </c>
      <c r="HM98">
        <v>20180615</v>
      </c>
      <c r="HN98">
        <v>4.3099999999999996</v>
      </c>
      <c r="HP98">
        <v>150.75</v>
      </c>
      <c r="HQ98">
        <v>3.22</v>
      </c>
      <c r="HR98">
        <v>2</v>
      </c>
      <c r="HS98">
        <v>20180710</v>
      </c>
      <c r="HT98" t="b">
        <v>1</v>
      </c>
      <c r="HU98" t="s">
        <v>653</v>
      </c>
      <c r="HV98" t="s">
        <v>595</v>
      </c>
      <c r="HW98" t="b">
        <v>1</v>
      </c>
      <c r="HX98" t="s">
        <v>654</v>
      </c>
      <c r="HY98" t="b">
        <v>1</v>
      </c>
      <c r="HZ98" t="s">
        <v>655</v>
      </c>
      <c r="IA98" t="b">
        <v>0</v>
      </c>
      <c r="IC98" t="s">
        <v>604</v>
      </c>
      <c r="ID98" t="s">
        <v>605</v>
      </c>
      <c r="IE98" s="2">
        <v>0.50555555555555554</v>
      </c>
      <c r="IF98" s="2">
        <v>0.5805555555555556</v>
      </c>
      <c r="IG98" t="s">
        <v>599</v>
      </c>
      <c r="IH98">
        <v>2600</v>
      </c>
      <c r="II98">
        <v>20180663.5</v>
      </c>
      <c r="IJ98">
        <v>-40.5</v>
      </c>
      <c r="IK98">
        <v>-40.5</v>
      </c>
      <c r="IL98">
        <v>-40.5</v>
      </c>
      <c r="IM98">
        <v>-40.5</v>
      </c>
      <c r="IN98">
        <v>19.75</v>
      </c>
      <c r="IO98">
        <v>19.75</v>
      </c>
      <c r="IP98">
        <v>19.75</v>
      </c>
      <c r="IQ98">
        <v>19.75</v>
      </c>
      <c r="IR98">
        <v>14</v>
      </c>
      <c r="IS98">
        <v>7.0973661249999997</v>
      </c>
      <c r="IT98">
        <v>0.1363578</v>
      </c>
      <c r="IU98">
        <v>7.2337239249999996</v>
      </c>
      <c r="IV98">
        <v>-0.13815017700000001</v>
      </c>
      <c r="IW98">
        <v>7.0955737474999996</v>
      </c>
      <c r="IX98">
        <v>14</v>
      </c>
      <c r="IY98">
        <v>19.762</v>
      </c>
      <c r="IZ98">
        <v>19.100000000000001</v>
      </c>
      <c r="JA98">
        <v>178.65</v>
      </c>
      <c r="JB98">
        <v>24.3999995</v>
      </c>
      <c r="JC98">
        <v>1794.7049999999999</v>
      </c>
      <c r="JD98">
        <v>1807.04252</v>
      </c>
      <c r="JE98">
        <v>1796.2613664999999</v>
      </c>
      <c r="JF98">
        <v>1721.8150000000001</v>
      </c>
      <c r="JG98">
        <v>1726.915346</v>
      </c>
      <c r="JH98">
        <v>1695.4557500000001</v>
      </c>
      <c r="JI98">
        <v>3602.8757759999999</v>
      </c>
      <c r="JJ98">
        <v>1664.6112905</v>
      </c>
      <c r="JK98">
        <v>12.792893885</v>
      </c>
      <c r="JL98">
        <v>129.63827115000001</v>
      </c>
      <c r="JM98">
        <v>0.33829685999999998</v>
      </c>
      <c r="JN98">
        <v>0.20675912900000001</v>
      </c>
      <c r="JO98">
        <v>1698.3607179999999</v>
      </c>
      <c r="JP98">
        <v>3531.6103429999998</v>
      </c>
      <c r="JQ98">
        <v>1666.8646925</v>
      </c>
      <c r="JR98">
        <v>13.075022625000001</v>
      </c>
      <c r="JS98">
        <v>127.10274099999999</v>
      </c>
      <c r="JT98">
        <v>0.34585273449999998</v>
      </c>
      <c r="JU98">
        <v>0.21132809650000001</v>
      </c>
      <c r="JV98">
        <v>2871.76</v>
      </c>
      <c r="JW98">
        <v>1687.18</v>
      </c>
      <c r="JX98">
        <v>16.524999999999999</v>
      </c>
      <c r="JY98">
        <v>103.34</v>
      </c>
      <c r="JZ98">
        <v>0.435</v>
      </c>
      <c r="KA98">
        <v>0.27</v>
      </c>
      <c r="KB98">
        <v>20190222</v>
      </c>
      <c r="KC98" t="s">
        <v>581</v>
      </c>
      <c r="KD98" t="s">
        <v>581</v>
      </c>
      <c r="KE98" t="s">
        <v>581</v>
      </c>
      <c r="KF98" t="s">
        <v>581</v>
      </c>
      <c r="KG98" t="s">
        <v>581</v>
      </c>
      <c r="KH98" t="s">
        <v>581</v>
      </c>
      <c r="KI98" t="s">
        <v>581</v>
      </c>
      <c r="KJ98">
        <v>0</v>
      </c>
      <c r="KK98" t="s">
        <v>581</v>
      </c>
      <c r="KL98" t="b">
        <v>0</v>
      </c>
      <c r="KM98" t="s">
        <v>581</v>
      </c>
      <c r="KN98">
        <v>30</v>
      </c>
      <c r="KO98">
        <v>1</v>
      </c>
      <c r="KP98" t="s">
        <v>617</v>
      </c>
      <c r="KQ98" t="s">
        <v>581</v>
      </c>
      <c r="KR98" t="s">
        <v>581</v>
      </c>
      <c r="KS98" t="s">
        <v>1436</v>
      </c>
      <c r="KT98" t="s">
        <v>581</v>
      </c>
      <c r="KU98" t="s">
        <v>581</v>
      </c>
      <c r="KV98" t="s">
        <v>581</v>
      </c>
      <c r="KW98">
        <v>0</v>
      </c>
      <c r="KX98" t="s">
        <v>581</v>
      </c>
      <c r="KY98">
        <v>0</v>
      </c>
      <c r="KZ98">
        <v>0</v>
      </c>
      <c r="LA98">
        <v>0</v>
      </c>
      <c r="LB98">
        <v>0</v>
      </c>
      <c r="LC98" t="s">
        <v>581</v>
      </c>
      <c r="LD98">
        <v>0</v>
      </c>
      <c r="LE98" t="s">
        <v>1648</v>
      </c>
      <c r="LF98">
        <v>0</v>
      </c>
      <c r="LG98">
        <v>0</v>
      </c>
      <c r="LH98" t="s">
        <v>581</v>
      </c>
      <c r="LI98" t="s">
        <v>581</v>
      </c>
      <c r="LJ98">
        <v>332468.40000000002</v>
      </c>
      <c r="LK98">
        <v>4223.8385258999997</v>
      </c>
      <c r="LL98">
        <v>1.0119005858000001</v>
      </c>
      <c r="LM98">
        <v>689.88982647</v>
      </c>
      <c r="LN98">
        <v>77.760350144</v>
      </c>
      <c r="LO98">
        <v>0.44882481070000002</v>
      </c>
      <c r="LP98">
        <v>0.76890561459999995</v>
      </c>
      <c r="LQ98">
        <v>0.87753898600000002</v>
      </c>
      <c r="LR98">
        <v>5.5</v>
      </c>
      <c r="LS98">
        <v>688.46727294000004</v>
      </c>
      <c r="LT98">
        <v>300.24857270000001</v>
      </c>
      <c r="LU98">
        <v>105.747525964</v>
      </c>
      <c r="LV98">
        <v>93.579780959999994</v>
      </c>
      <c r="LW98">
        <v>604.88561874000004</v>
      </c>
      <c r="LX98">
        <v>614.68870060999996</v>
      </c>
      <c r="LY98">
        <v>2181.2053999999998</v>
      </c>
      <c r="LZ98">
        <v>245.85272767999999</v>
      </c>
      <c r="MA98">
        <v>8.8719999999999999</v>
      </c>
      <c r="MB98">
        <v>0.99263683039999995</v>
      </c>
      <c r="MC98" t="s">
        <v>581</v>
      </c>
      <c r="MD98" t="s">
        <v>581</v>
      </c>
      <c r="ME98" t="s">
        <v>581</v>
      </c>
      <c r="MF98" t="s">
        <v>581</v>
      </c>
      <c r="MG98" t="s">
        <v>581</v>
      </c>
      <c r="MH98" t="s">
        <v>581</v>
      </c>
      <c r="MI98" t="s">
        <v>581</v>
      </c>
      <c r="MJ98" t="s">
        <v>581</v>
      </c>
      <c r="MK98" t="s">
        <v>581</v>
      </c>
      <c r="ML98" t="s">
        <v>581</v>
      </c>
      <c r="MM98" t="s">
        <v>581</v>
      </c>
      <c r="MN98" t="s">
        <v>581</v>
      </c>
      <c r="MO98">
        <v>5.9357078048881198E-2</v>
      </c>
      <c r="MP98">
        <v>5.9357078039250499E-2</v>
      </c>
      <c r="MQ98">
        <v>4.3139252041899797E-3</v>
      </c>
      <c r="MR98">
        <v>2.67069337895675E-2</v>
      </c>
      <c r="MS98">
        <v>2.67069337865753E-2</v>
      </c>
      <c r="MT98">
        <v>8.9956394719613697E-2</v>
      </c>
      <c r="MU98">
        <v>3.1666087789225202E-2</v>
      </c>
      <c r="MV98">
        <v>1.40428357706301E-2</v>
      </c>
      <c r="MW98">
        <v>0.55048188256317998</v>
      </c>
      <c r="MX98">
        <v>2.1229982028994399E-2</v>
      </c>
      <c r="MY98">
        <v>4.2477633335768802E-2</v>
      </c>
      <c r="MZ98">
        <v>3.3933679547638797E-2</v>
      </c>
      <c r="NA98">
        <v>3.2887707641710902E-2</v>
      </c>
      <c r="NB98">
        <v>3.8694668404959102E-2</v>
      </c>
      <c r="NC98">
        <v>3.9504476443142401E-2</v>
      </c>
      <c r="ND98">
        <v>3.01090122640334E-2</v>
      </c>
      <c r="NE98">
        <v>3.01090122193673E-2</v>
      </c>
      <c r="NF98">
        <v>0</v>
      </c>
      <c r="NG98">
        <v>3.9741720672315699E-3</v>
      </c>
      <c r="NH98" t="s">
        <v>581</v>
      </c>
      <c r="NI98" t="s">
        <v>581</v>
      </c>
      <c r="NJ98" t="s">
        <v>581</v>
      </c>
      <c r="NK98" t="s">
        <v>581</v>
      </c>
      <c r="NL98" t="s">
        <v>581</v>
      </c>
      <c r="NM98" t="s">
        <v>581</v>
      </c>
      <c r="NN98" t="s">
        <v>581</v>
      </c>
      <c r="NO98" t="s">
        <v>581</v>
      </c>
      <c r="NP98" t="s">
        <v>581</v>
      </c>
      <c r="NQ98" t="s">
        <v>581</v>
      </c>
      <c r="NR98" t="s">
        <v>581</v>
      </c>
      <c r="NS98" t="s">
        <v>581</v>
      </c>
      <c r="NT98">
        <v>0</v>
      </c>
      <c r="NU98">
        <v>0</v>
      </c>
      <c r="NV98">
        <v>0</v>
      </c>
      <c r="NW98">
        <v>0</v>
      </c>
      <c r="NX98">
        <v>0</v>
      </c>
      <c r="NY98">
        <v>0</v>
      </c>
      <c r="NZ98">
        <v>0</v>
      </c>
      <c r="OA98">
        <v>0</v>
      </c>
      <c r="OB98">
        <v>0</v>
      </c>
      <c r="OC98">
        <v>0</v>
      </c>
      <c r="OD98" t="s">
        <v>581</v>
      </c>
      <c r="OE98" t="s">
        <v>581</v>
      </c>
      <c r="OF98" t="s">
        <v>581</v>
      </c>
      <c r="OG98" t="s">
        <v>581</v>
      </c>
      <c r="OH98">
        <v>0</v>
      </c>
      <c r="OI98">
        <v>0</v>
      </c>
      <c r="OJ98" t="s">
        <v>581</v>
      </c>
      <c r="OK98" t="s">
        <v>581</v>
      </c>
      <c r="OL98" t="s">
        <v>581</v>
      </c>
      <c r="OM98">
        <v>0</v>
      </c>
      <c r="ON98" t="s">
        <v>581</v>
      </c>
      <c r="OO98" t="s">
        <v>581</v>
      </c>
      <c r="OP98" t="s">
        <v>581</v>
      </c>
      <c r="OQ98" t="s">
        <v>581</v>
      </c>
      <c r="OR98" t="s">
        <v>581</v>
      </c>
      <c r="OS98" t="s">
        <v>581</v>
      </c>
      <c r="OT98" t="s">
        <v>581</v>
      </c>
      <c r="OU98" t="s">
        <v>581</v>
      </c>
      <c r="OV98" t="s">
        <v>581</v>
      </c>
      <c r="OW98" t="s">
        <v>581</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c r="SA98">
        <v>0</v>
      </c>
      <c r="SB98">
        <v>0</v>
      </c>
      <c r="SC98">
        <v>0</v>
      </c>
      <c r="SD98">
        <v>0</v>
      </c>
      <c r="SE98">
        <v>0</v>
      </c>
      <c r="SF98">
        <v>0</v>
      </c>
      <c r="SG98">
        <v>0</v>
      </c>
      <c r="SH98">
        <v>0</v>
      </c>
      <c r="SI98">
        <v>0</v>
      </c>
      <c r="SJ98">
        <v>0</v>
      </c>
      <c r="SK98">
        <v>0</v>
      </c>
      <c r="SL98">
        <v>0</v>
      </c>
      <c r="SM98">
        <v>0</v>
      </c>
      <c r="SN98">
        <v>0</v>
      </c>
      <c r="SO98">
        <v>0</v>
      </c>
      <c r="SP98">
        <v>0</v>
      </c>
      <c r="SQ98">
        <v>0</v>
      </c>
      <c r="SR98">
        <v>0</v>
      </c>
      <c r="SS98">
        <v>0</v>
      </c>
      <c r="ST98">
        <v>0</v>
      </c>
      <c r="SU98">
        <v>0</v>
      </c>
      <c r="SV98">
        <v>0</v>
      </c>
      <c r="SW98">
        <v>0</v>
      </c>
      <c r="SX98">
        <v>0</v>
      </c>
      <c r="SY98">
        <v>0</v>
      </c>
      <c r="SZ98">
        <v>0</v>
      </c>
      <c r="TA98">
        <v>0</v>
      </c>
      <c r="TB98">
        <v>0</v>
      </c>
      <c r="TC98">
        <v>0</v>
      </c>
      <c r="TD98">
        <v>0</v>
      </c>
      <c r="TE98">
        <v>0</v>
      </c>
      <c r="TF98">
        <v>0</v>
      </c>
      <c r="TG98">
        <v>0</v>
      </c>
      <c r="TH98">
        <v>0</v>
      </c>
      <c r="TI98">
        <v>0</v>
      </c>
      <c r="TJ98">
        <v>0</v>
      </c>
      <c r="TK98">
        <v>0</v>
      </c>
      <c r="TL98">
        <v>0</v>
      </c>
      <c r="TM98">
        <v>0</v>
      </c>
      <c r="TN98">
        <v>0</v>
      </c>
      <c r="TO98">
        <v>0</v>
      </c>
      <c r="TP98">
        <v>0</v>
      </c>
      <c r="TQ98">
        <v>0</v>
      </c>
      <c r="TR98">
        <v>0</v>
      </c>
      <c r="TS98">
        <v>0</v>
      </c>
      <c r="TT98">
        <v>0</v>
      </c>
      <c r="TU98">
        <v>0</v>
      </c>
      <c r="TV98">
        <v>0</v>
      </c>
      <c r="TW98">
        <v>0</v>
      </c>
      <c r="TX98">
        <v>0</v>
      </c>
      <c r="TY98">
        <v>0</v>
      </c>
      <c r="TZ98">
        <v>0</v>
      </c>
      <c r="UA98">
        <v>0</v>
      </c>
      <c r="UB98">
        <v>0</v>
      </c>
      <c r="UC98">
        <v>0</v>
      </c>
      <c r="UD98">
        <v>0</v>
      </c>
      <c r="UE98">
        <v>0</v>
      </c>
      <c r="UF98">
        <v>0</v>
      </c>
      <c r="UG98" t="s">
        <v>581</v>
      </c>
      <c r="UH98" t="s">
        <v>581</v>
      </c>
      <c r="UI98" t="s">
        <v>581</v>
      </c>
      <c r="UJ98" t="s">
        <v>581</v>
      </c>
      <c r="UK98" t="s">
        <v>581</v>
      </c>
      <c r="UL98" t="s">
        <v>581</v>
      </c>
      <c r="UM98" t="s">
        <v>581</v>
      </c>
      <c r="UN98" t="s">
        <v>581</v>
      </c>
      <c r="UO98">
        <v>0</v>
      </c>
      <c r="UP98">
        <v>0</v>
      </c>
      <c r="UQ98" t="s">
        <v>581</v>
      </c>
      <c r="UR98" t="s">
        <v>581</v>
      </c>
      <c r="US98" t="s">
        <v>581</v>
      </c>
      <c r="UT98" t="s">
        <v>581</v>
      </c>
      <c r="UU98" t="s">
        <v>581</v>
      </c>
      <c r="UV98" t="s">
        <v>581</v>
      </c>
      <c r="UW98" t="s">
        <v>581</v>
      </c>
      <c r="UX98" t="s">
        <v>581</v>
      </c>
      <c r="UY98" t="s">
        <v>581</v>
      </c>
      <c r="UZ98" t="s">
        <v>581</v>
      </c>
      <c r="VA98" t="s">
        <v>581</v>
      </c>
      <c r="VB98">
        <v>0.16337616354316301</v>
      </c>
      <c r="VC98" t="s">
        <v>581</v>
      </c>
      <c r="VD98" t="s">
        <v>581</v>
      </c>
      <c r="VE98" t="s">
        <v>581</v>
      </c>
      <c r="VF98" t="s">
        <v>581</v>
      </c>
      <c r="VG98">
        <v>0</v>
      </c>
      <c r="VH98">
        <v>580</v>
      </c>
      <c r="VI98">
        <v>580</v>
      </c>
    </row>
    <row r="99" spans="1:581" x14ac:dyDescent="0.25">
      <c r="A99" t="s">
        <v>697</v>
      </c>
      <c r="B99" t="s">
        <v>698</v>
      </c>
      <c r="C99" t="s">
        <v>699</v>
      </c>
      <c r="D99" t="s">
        <v>700</v>
      </c>
      <c r="E99">
        <v>1</v>
      </c>
      <c r="F99" t="s">
        <v>2080</v>
      </c>
      <c r="G99" t="s">
        <v>598</v>
      </c>
      <c r="L99" t="s">
        <v>701</v>
      </c>
      <c r="M99">
        <v>20190729</v>
      </c>
      <c r="N99" t="s">
        <v>585</v>
      </c>
      <c r="O99">
        <v>4.5900000000000003E-2</v>
      </c>
      <c r="P99">
        <v>4.5999999999999999E-2</v>
      </c>
      <c r="Q99">
        <v>4.6100000000000002E-2</v>
      </c>
      <c r="R99">
        <v>4.6300000000000001E-2</v>
      </c>
      <c r="S99">
        <v>4.6300000000000001E-2</v>
      </c>
      <c r="T99">
        <v>4.65E-2</v>
      </c>
      <c r="U99">
        <v>485</v>
      </c>
      <c r="V99" t="s">
        <v>585</v>
      </c>
      <c r="W99" t="s">
        <v>702</v>
      </c>
      <c r="Y99" t="b">
        <v>0</v>
      </c>
      <c r="Z99" t="s">
        <v>581</v>
      </c>
      <c r="AA99" t="s">
        <v>581</v>
      </c>
      <c r="AB99" t="s">
        <v>581</v>
      </c>
      <c r="AC99" t="s">
        <v>581</v>
      </c>
      <c r="AD99" t="s">
        <v>581</v>
      </c>
      <c r="AE99" t="s">
        <v>581</v>
      </c>
      <c r="AF99" t="s">
        <v>581</v>
      </c>
      <c r="AG99" t="s">
        <v>581</v>
      </c>
      <c r="AH99" t="s">
        <v>581</v>
      </c>
      <c r="AI99">
        <v>0</v>
      </c>
      <c r="AJ99" t="s">
        <v>581</v>
      </c>
      <c r="AM99">
        <v>4.5999999999999999E-2</v>
      </c>
      <c r="AN99">
        <v>4.6366667E-2</v>
      </c>
      <c r="AO99">
        <v>3.6666699999999999E-4</v>
      </c>
      <c r="AP99" s="1">
        <v>7.5600000000000005E-7</v>
      </c>
      <c r="AQ99" t="s">
        <v>581</v>
      </c>
      <c r="AR99" t="s">
        <v>581</v>
      </c>
      <c r="AS99" t="s">
        <v>581</v>
      </c>
      <c r="AT99" t="s">
        <v>581</v>
      </c>
      <c r="AU99" s="1">
        <v>7.5600000000000005E-7</v>
      </c>
      <c r="AV99">
        <v>33</v>
      </c>
      <c r="AW99">
        <v>20190611</v>
      </c>
      <c r="AX99">
        <v>1</v>
      </c>
      <c r="AY99">
        <v>32</v>
      </c>
      <c r="AZ99">
        <v>3.0303030000000002E-2</v>
      </c>
      <c r="BA99" t="s">
        <v>586</v>
      </c>
      <c r="BB99" t="s">
        <v>703</v>
      </c>
      <c r="BD99">
        <v>2</v>
      </c>
      <c r="BE99" t="s">
        <v>614</v>
      </c>
      <c r="BF99" t="b">
        <v>1</v>
      </c>
      <c r="BG99" t="s">
        <v>614</v>
      </c>
      <c r="BH99" t="b">
        <v>0</v>
      </c>
      <c r="BI99" t="s">
        <v>581</v>
      </c>
      <c r="BJ99">
        <v>20180713</v>
      </c>
      <c r="BK99">
        <v>20180713</v>
      </c>
      <c r="BL99">
        <v>-71</v>
      </c>
      <c r="BM99">
        <v>-71</v>
      </c>
      <c r="BN99">
        <v>-72</v>
      </c>
      <c r="BO99">
        <v>-71.333333330000002</v>
      </c>
      <c r="BP99" t="s">
        <v>589</v>
      </c>
      <c r="BQ99">
        <v>7.6216730039999998</v>
      </c>
      <c r="BR99">
        <v>0.1379609</v>
      </c>
      <c r="BS99">
        <v>7.7596339040000002</v>
      </c>
      <c r="BT99">
        <v>-0.13815017700000001</v>
      </c>
      <c r="BU99">
        <v>7.6214837260000001</v>
      </c>
      <c r="BV99" t="s">
        <v>581</v>
      </c>
      <c r="BW99" t="s">
        <v>581</v>
      </c>
      <c r="BX99" t="s">
        <v>581</v>
      </c>
      <c r="BY99" t="s">
        <v>581</v>
      </c>
      <c r="BZ99" t="s">
        <v>581</v>
      </c>
      <c r="CA99">
        <v>19.99433333</v>
      </c>
      <c r="CB99">
        <v>19.100000000000001</v>
      </c>
      <c r="CC99" t="s">
        <v>581</v>
      </c>
      <c r="CD99" t="s">
        <v>581</v>
      </c>
      <c r="CE99" t="s">
        <v>581</v>
      </c>
      <c r="CF99" t="s">
        <v>581</v>
      </c>
      <c r="CG99">
        <v>1295.7080860000001</v>
      </c>
      <c r="CH99" t="s">
        <v>581</v>
      </c>
      <c r="CI99" t="s">
        <v>581</v>
      </c>
      <c r="CJ99" t="s">
        <v>581</v>
      </c>
      <c r="CK99" t="s">
        <v>581</v>
      </c>
      <c r="CL99" t="s">
        <v>581</v>
      </c>
      <c r="CM99" t="s">
        <v>581</v>
      </c>
      <c r="CN99" t="s">
        <v>581</v>
      </c>
      <c r="CO99" t="s">
        <v>581</v>
      </c>
      <c r="CP99" t="s">
        <v>581</v>
      </c>
      <c r="CQ99" t="s">
        <v>581</v>
      </c>
      <c r="CR99">
        <v>1316.5595699999999</v>
      </c>
      <c r="CS99">
        <v>793.80393340000001</v>
      </c>
      <c r="CT99">
        <v>1235.0815</v>
      </c>
      <c r="CU99">
        <v>32.099543449999999</v>
      </c>
      <c r="CV99">
        <v>28.52707594</v>
      </c>
      <c r="CW99">
        <v>0.84769184099999995</v>
      </c>
      <c r="CX99">
        <v>0.51868918500000005</v>
      </c>
      <c r="CY99">
        <v>1318.255737</v>
      </c>
      <c r="CZ99">
        <v>776.39586870000005</v>
      </c>
      <c r="DA99">
        <v>1234.992123</v>
      </c>
      <c r="DB99">
        <v>32.814517879999997</v>
      </c>
      <c r="DC99">
        <v>27.901479160000001</v>
      </c>
      <c r="DD99">
        <v>0.86657304400000001</v>
      </c>
      <c r="DE99">
        <v>0.53024229300000003</v>
      </c>
      <c r="DF99" t="s">
        <v>581</v>
      </c>
      <c r="DG99" t="s">
        <v>581</v>
      </c>
      <c r="DH99" t="s">
        <v>581</v>
      </c>
      <c r="DI99" s="2">
        <v>0.3576388888888889</v>
      </c>
      <c r="DJ99" s="2">
        <v>0.7104166666666667</v>
      </c>
      <c r="DK99" t="s">
        <v>697</v>
      </c>
      <c r="DL99">
        <v>5</v>
      </c>
      <c r="DM99" t="s">
        <v>614</v>
      </c>
      <c r="DN99">
        <v>110</v>
      </c>
      <c r="DP99">
        <v>25</v>
      </c>
      <c r="DQ99">
        <v>2200</v>
      </c>
      <c r="DR99">
        <v>0.45227272699999999</v>
      </c>
      <c r="DS99">
        <v>0.5</v>
      </c>
      <c r="DT99">
        <v>0.909090909</v>
      </c>
      <c r="DU99">
        <v>4.3478260999999997E-2</v>
      </c>
      <c r="DV99" t="s">
        <v>590</v>
      </c>
      <c r="DW99">
        <v>50</v>
      </c>
      <c r="DX99" s="2">
        <v>0.6743055555555556</v>
      </c>
      <c r="DY99">
        <v>165000</v>
      </c>
      <c r="DZ99">
        <v>48400</v>
      </c>
      <c r="EA99">
        <v>2.7136363640000001</v>
      </c>
      <c r="EB99">
        <v>6</v>
      </c>
      <c r="EC99" t="s">
        <v>615</v>
      </c>
      <c r="EE99">
        <v>20180710</v>
      </c>
      <c r="EF99">
        <v>20180713</v>
      </c>
      <c r="EG99">
        <v>76.3</v>
      </c>
      <c r="EH99" t="s">
        <v>592</v>
      </c>
      <c r="EI99" t="s">
        <v>581</v>
      </c>
      <c r="EJ99" s="2">
        <v>0.70833333333333337</v>
      </c>
      <c r="EK99">
        <v>16</v>
      </c>
      <c r="EL99" t="s">
        <v>704</v>
      </c>
      <c r="EM99">
        <v>27</v>
      </c>
      <c r="EN99">
        <v>3</v>
      </c>
      <c r="EO99">
        <v>20180607</v>
      </c>
      <c r="EP99">
        <v>20180605</v>
      </c>
      <c r="EQ99">
        <v>20180615</v>
      </c>
      <c r="ER99">
        <v>3.93</v>
      </c>
      <c r="ET99">
        <v>92.53</v>
      </c>
      <c r="EU99">
        <v>2.9</v>
      </c>
      <c r="EV99">
        <v>3</v>
      </c>
      <c r="EW99">
        <v>20180710</v>
      </c>
      <c r="EX99" t="b">
        <v>1</v>
      </c>
      <c r="EY99" t="s">
        <v>705</v>
      </c>
      <c r="EZ99" t="s">
        <v>595</v>
      </c>
      <c r="FA99" t="b">
        <v>1</v>
      </c>
      <c r="FB99" t="s">
        <v>706</v>
      </c>
      <c r="FC99" t="b">
        <v>1</v>
      </c>
      <c r="FD99" t="s">
        <v>707</v>
      </c>
      <c r="FE99" t="b">
        <v>1</v>
      </c>
      <c r="FG99" t="s">
        <v>598</v>
      </c>
      <c r="FH99" t="s">
        <v>581</v>
      </c>
      <c r="FI99" s="2">
        <v>0.4604166666666667</v>
      </c>
      <c r="FJ99" s="2">
        <v>0.52986111111111112</v>
      </c>
      <c r="FK99" t="s">
        <v>599</v>
      </c>
      <c r="FL99">
        <v>400</v>
      </c>
      <c r="FM99">
        <v>20180663.5</v>
      </c>
      <c r="FN99">
        <v>-75.5</v>
      </c>
      <c r="FO99">
        <v>-75.5</v>
      </c>
      <c r="FP99">
        <v>-75.5</v>
      </c>
      <c r="FQ99">
        <v>-75.5</v>
      </c>
      <c r="FR99">
        <v>19.75</v>
      </c>
      <c r="FS99">
        <v>19.75</v>
      </c>
      <c r="FT99">
        <v>19.75</v>
      </c>
      <c r="FU99">
        <v>19.75</v>
      </c>
      <c r="FV99">
        <v>14</v>
      </c>
      <c r="FW99">
        <v>7.6974642815000003</v>
      </c>
      <c r="FX99">
        <v>0.1363578</v>
      </c>
      <c r="FY99">
        <v>7.8338220815000001</v>
      </c>
      <c r="FZ99">
        <v>-0.13815017700000001</v>
      </c>
      <c r="GA99">
        <v>7.6956719045000002</v>
      </c>
      <c r="GB99">
        <v>14</v>
      </c>
      <c r="GC99">
        <v>19.762</v>
      </c>
      <c r="GD99">
        <v>19.350000000000001</v>
      </c>
      <c r="GE99">
        <v>144.6</v>
      </c>
      <c r="GF99">
        <v>24.982000500000002</v>
      </c>
      <c r="GG99">
        <v>1411.0150000000001</v>
      </c>
      <c r="GH99">
        <v>1420.959411</v>
      </c>
      <c r="GI99">
        <v>1423.0474764999999</v>
      </c>
      <c r="GJ99">
        <v>1478.905</v>
      </c>
      <c r="GK99">
        <v>1482.7135055000001</v>
      </c>
      <c r="GL99">
        <v>1456.8263549999999</v>
      </c>
      <c r="GM99">
        <v>736.70551590000002</v>
      </c>
      <c r="GN99">
        <v>1352.6700065</v>
      </c>
      <c r="GO99">
        <v>41.986660749999999</v>
      </c>
      <c r="GP99">
        <v>26.302755779999998</v>
      </c>
      <c r="GQ99">
        <v>1.1111097025000001</v>
      </c>
      <c r="GR99">
        <v>0.67946020949999997</v>
      </c>
      <c r="GS99">
        <v>1458.65</v>
      </c>
      <c r="GT99">
        <v>720.16412294999998</v>
      </c>
      <c r="GU99">
        <v>1352.368436</v>
      </c>
      <c r="GV99">
        <v>42.873139975000001</v>
      </c>
      <c r="GW99">
        <v>25.717846560000002</v>
      </c>
      <c r="GX99">
        <v>1.1349072330000001</v>
      </c>
      <c r="GY99">
        <v>0.69384187500000005</v>
      </c>
      <c r="GZ99">
        <v>550.90499999999997</v>
      </c>
      <c r="HA99">
        <v>1345.99</v>
      </c>
      <c r="HB99">
        <v>55.284999999999997</v>
      </c>
      <c r="HC99">
        <v>19.684999999999999</v>
      </c>
      <c r="HD99">
        <v>1.46</v>
      </c>
      <c r="HE99">
        <v>0.89500000000000002</v>
      </c>
      <c r="HF99">
        <v>61.879400240666698</v>
      </c>
      <c r="HG99">
        <v>10</v>
      </c>
      <c r="HH99" t="s">
        <v>708</v>
      </c>
      <c r="HI99">
        <v>25</v>
      </c>
      <c r="HJ99">
        <v>1</v>
      </c>
      <c r="HK99">
        <v>20180607</v>
      </c>
      <c r="HL99">
        <v>20180605</v>
      </c>
      <c r="HM99">
        <v>20180615</v>
      </c>
      <c r="HN99">
        <v>2.98</v>
      </c>
      <c r="HP99">
        <v>57.73</v>
      </c>
      <c r="HQ99">
        <v>2.0499999999999998</v>
      </c>
      <c r="HR99">
        <v>2</v>
      </c>
      <c r="HS99">
        <v>20180710</v>
      </c>
      <c r="HT99" t="b">
        <v>1</v>
      </c>
      <c r="HU99" t="s">
        <v>709</v>
      </c>
      <c r="HV99" t="s">
        <v>689</v>
      </c>
      <c r="HW99" t="b">
        <v>1</v>
      </c>
      <c r="HX99" t="s">
        <v>710</v>
      </c>
      <c r="HY99" t="b">
        <v>1</v>
      </c>
      <c r="HZ99" t="s">
        <v>711</v>
      </c>
      <c r="IA99" t="b">
        <v>1</v>
      </c>
      <c r="IC99" t="s">
        <v>604</v>
      </c>
      <c r="ID99" t="s">
        <v>605</v>
      </c>
      <c r="IE99" s="2">
        <v>0.52638888888888891</v>
      </c>
      <c r="IF99" s="2">
        <v>0.58402777777777781</v>
      </c>
      <c r="IG99" t="s">
        <v>599</v>
      </c>
      <c r="IH99">
        <v>400</v>
      </c>
      <c r="II99">
        <v>20180663.5</v>
      </c>
      <c r="IJ99">
        <v>-76.5</v>
      </c>
      <c r="IK99">
        <v>-76</v>
      </c>
      <c r="IL99">
        <v>-76</v>
      </c>
      <c r="IM99">
        <v>-76.166666664999994</v>
      </c>
      <c r="IN99">
        <v>19.7</v>
      </c>
      <c r="IO99">
        <v>19.7</v>
      </c>
      <c r="IP99">
        <v>19.7</v>
      </c>
      <c r="IQ99">
        <v>19.7</v>
      </c>
      <c r="IR99">
        <v>14</v>
      </c>
      <c r="IS99">
        <v>7.7086650670000001</v>
      </c>
      <c r="IT99">
        <v>0.13601279999999999</v>
      </c>
      <c r="IU99">
        <v>7.8446778669999997</v>
      </c>
      <c r="IV99">
        <v>-0.13815017700000001</v>
      </c>
      <c r="IW99">
        <v>7.7065276894999997</v>
      </c>
      <c r="IX99">
        <v>14</v>
      </c>
      <c r="IY99">
        <v>19.712</v>
      </c>
      <c r="IZ99">
        <v>19.649999999999999</v>
      </c>
      <c r="JA99">
        <v>146.02500000000001</v>
      </c>
      <c r="JB99">
        <v>24.765999999999998</v>
      </c>
      <c r="JC99">
        <v>1350.2</v>
      </c>
      <c r="JD99">
        <v>1355.1037114999999</v>
      </c>
      <c r="JE99">
        <v>1346.8617135</v>
      </c>
      <c r="JF99">
        <v>1408.2149999999999</v>
      </c>
      <c r="JG99">
        <v>1412.1576829999999</v>
      </c>
      <c r="JH99">
        <v>1392.9270630000001</v>
      </c>
      <c r="JI99">
        <v>692.09702619999996</v>
      </c>
      <c r="JJ99">
        <v>1289.022935</v>
      </c>
      <c r="JK99">
        <v>41.561178535000003</v>
      </c>
      <c r="JL99">
        <v>24.519568865</v>
      </c>
      <c r="JM99">
        <v>1.101744353</v>
      </c>
      <c r="JN99">
        <v>0.67391412500000003</v>
      </c>
      <c r="JO99">
        <v>1395</v>
      </c>
      <c r="JP99">
        <v>675.05587639999999</v>
      </c>
      <c r="JQ99">
        <v>1288.608684</v>
      </c>
      <c r="JR99">
        <v>42.579158640000003</v>
      </c>
      <c r="JS99">
        <v>23.915840105000001</v>
      </c>
      <c r="JT99">
        <v>1.1287304579999999</v>
      </c>
      <c r="JU99">
        <v>0.690420802</v>
      </c>
      <c r="JV99">
        <v>566.27</v>
      </c>
      <c r="JW99">
        <v>1283.405</v>
      </c>
      <c r="JX99">
        <v>51.63</v>
      </c>
      <c r="JY99">
        <v>20.065000000000001</v>
      </c>
      <c r="JZ99">
        <v>1.37</v>
      </c>
      <c r="KA99">
        <v>0.83499999999999996</v>
      </c>
      <c r="KB99">
        <v>20180828</v>
      </c>
      <c r="KC99">
        <v>0</v>
      </c>
      <c r="KD99">
        <v>0</v>
      </c>
      <c r="KE99">
        <v>0</v>
      </c>
      <c r="KF99">
        <v>0</v>
      </c>
      <c r="KG99">
        <v>227</v>
      </c>
      <c r="KH99">
        <v>225</v>
      </c>
      <c r="KI99">
        <v>212</v>
      </c>
      <c r="KJ99">
        <v>8.8105730000000004E-3</v>
      </c>
      <c r="KK99" t="s">
        <v>606</v>
      </c>
      <c r="KL99" t="b">
        <v>1</v>
      </c>
      <c r="KM99" t="s">
        <v>581</v>
      </c>
      <c r="KN99">
        <v>30</v>
      </c>
      <c r="KO99">
        <v>1</v>
      </c>
      <c r="KP99" t="s">
        <v>617</v>
      </c>
      <c r="KQ99" t="s">
        <v>581</v>
      </c>
      <c r="KR99" t="s">
        <v>618</v>
      </c>
      <c r="KS99" t="s">
        <v>618</v>
      </c>
      <c r="KT99" t="s">
        <v>581</v>
      </c>
      <c r="KU99" t="s">
        <v>581</v>
      </c>
      <c r="KV99" t="s">
        <v>581</v>
      </c>
      <c r="KW99">
        <v>3</v>
      </c>
      <c r="KX99" t="b">
        <v>0</v>
      </c>
      <c r="KY99">
        <v>582</v>
      </c>
      <c r="KZ99">
        <v>0</v>
      </c>
      <c r="LA99">
        <v>0</v>
      </c>
      <c r="LB99">
        <v>0</v>
      </c>
      <c r="LC99" t="s">
        <v>606</v>
      </c>
      <c r="LD99">
        <v>585</v>
      </c>
      <c r="LE99" t="s">
        <v>609</v>
      </c>
      <c r="LF99">
        <v>0</v>
      </c>
      <c r="LG99">
        <v>585</v>
      </c>
      <c r="LH99">
        <v>811</v>
      </c>
      <c r="LI99">
        <v>811</v>
      </c>
      <c r="LJ99">
        <v>287030.09999999998</v>
      </c>
      <c r="LK99">
        <v>3630.1831302999999</v>
      </c>
      <c r="LL99">
        <v>1.0177338858</v>
      </c>
      <c r="LM99">
        <v>647.67882140999995</v>
      </c>
      <c r="LN99">
        <v>72.838373977000003</v>
      </c>
      <c r="LO99">
        <v>0.51299430879999997</v>
      </c>
      <c r="LP99">
        <v>0.76762295229999999</v>
      </c>
      <c r="LQ99">
        <v>0.87142512650000004</v>
      </c>
      <c r="LR99">
        <v>6</v>
      </c>
      <c r="LS99">
        <v>652.91316094000001</v>
      </c>
      <c r="LT99">
        <v>272.94966388</v>
      </c>
      <c r="LU99">
        <v>97.688382601000001</v>
      </c>
      <c r="LV99">
        <v>86.629126697000004</v>
      </c>
      <c r="LW99">
        <v>549.53765200999999</v>
      </c>
      <c r="LX99">
        <v>560.04170026999998</v>
      </c>
      <c r="LY99">
        <v>2034.0482</v>
      </c>
      <c r="LZ99">
        <v>228.75035989</v>
      </c>
      <c r="MA99">
        <v>8.8919999999999995</v>
      </c>
      <c r="MB99">
        <v>0.99264447980000003</v>
      </c>
      <c r="MC99" t="s">
        <v>581</v>
      </c>
      <c r="MD99" t="s">
        <v>581</v>
      </c>
      <c r="ME99" t="s">
        <v>581</v>
      </c>
      <c r="MF99" t="s">
        <v>581</v>
      </c>
      <c r="MG99" t="s">
        <v>581</v>
      </c>
      <c r="MH99" t="s">
        <v>581</v>
      </c>
      <c r="MI99" t="s">
        <v>581</v>
      </c>
      <c r="MJ99" t="s">
        <v>581</v>
      </c>
      <c r="MK99" t="s">
        <v>581</v>
      </c>
      <c r="ML99" t="s">
        <v>581</v>
      </c>
      <c r="MM99" t="s">
        <v>581</v>
      </c>
      <c r="MN99" t="s">
        <v>581</v>
      </c>
      <c r="MO99">
        <v>4.5854953057450798E-2</v>
      </c>
      <c r="MP99">
        <v>4.5854953066375902E-2</v>
      </c>
      <c r="MQ99">
        <v>3.6192804670774599E-3</v>
      </c>
      <c r="MR99">
        <v>2.32249695525121E-2</v>
      </c>
      <c r="MS99">
        <v>2.3224969557330499E-2</v>
      </c>
      <c r="MT99">
        <v>5.8426991126340901E-2</v>
      </c>
      <c r="MU99">
        <v>3.8564573895193799E-2</v>
      </c>
      <c r="MV99">
        <v>1.19826133592618E-2</v>
      </c>
      <c r="MW99">
        <v>0.62360956446232396</v>
      </c>
      <c r="MX99">
        <v>1.9610036371867999E-2</v>
      </c>
      <c r="MY99">
        <v>2.9228157994369602E-2</v>
      </c>
      <c r="MZ99">
        <v>2.6533622669338602E-2</v>
      </c>
      <c r="NA99">
        <v>2.5795921824647801E-2</v>
      </c>
      <c r="NB99">
        <v>3.0161899393639401E-2</v>
      </c>
      <c r="NC99">
        <v>2.9135159279100199E-2</v>
      </c>
      <c r="ND99">
        <v>2.2136008136790401E-2</v>
      </c>
      <c r="NE99">
        <v>2.2136008131171E-2</v>
      </c>
      <c r="NF99">
        <v>0</v>
      </c>
      <c r="NG99">
        <v>2.5402486457280801E-3</v>
      </c>
      <c r="NH99" t="s">
        <v>581</v>
      </c>
      <c r="NI99" t="s">
        <v>581</v>
      </c>
      <c r="NJ99" t="s">
        <v>581</v>
      </c>
      <c r="NK99" t="s">
        <v>581</v>
      </c>
      <c r="NL99" t="s">
        <v>581</v>
      </c>
      <c r="NM99" t="s">
        <v>581</v>
      </c>
      <c r="NN99" t="s">
        <v>581</v>
      </c>
      <c r="NO99" t="s">
        <v>581</v>
      </c>
      <c r="NP99" t="s">
        <v>581</v>
      </c>
      <c r="NQ99" t="s">
        <v>581</v>
      </c>
      <c r="NR99" t="s">
        <v>581</v>
      </c>
      <c r="NS99" t="s">
        <v>581</v>
      </c>
      <c r="NT99">
        <v>0</v>
      </c>
      <c r="NU99">
        <v>0</v>
      </c>
      <c r="NV99">
        <v>0</v>
      </c>
      <c r="NW99">
        <v>0</v>
      </c>
      <c r="NX99">
        <v>0</v>
      </c>
      <c r="NY99">
        <v>0</v>
      </c>
      <c r="NZ99">
        <v>0</v>
      </c>
      <c r="OA99">
        <v>0</v>
      </c>
      <c r="OB99">
        <v>0</v>
      </c>
      <c r="OC99">
        <v>0</v>
      </c>
      <c r="OD99" t="s">
        <v>581</v>
      </c>
      <c r="OE99" t="s">
        <v>581</v>
      </c>
      <c r="OF99" t="s">
        <v>581</v>
      </c>
      <c r="OG99" t="s">
        <v>581</v>
      </c>
      <c r="OH99">
        <v>0</v>
      </c>
      <c r="OI99">
        <v>0</v>
      </c>
      <c r="OJ99" t="s">
        <v>581</v>
      </c>
      <c r="OK99" t="s">
        <v>581</v>
      </c>
      <c r="OL99" t="s">
        <v>581</v>
      </c>
      <c r="OM99">
        <v>0</v>
      </c>
      <c r="ON99" t="s">
        <v>581</v>
      </c>
      <c r="OO99" t="s">
        <v>581</v>
      </c>
      <c r="OP99" t="s">
        <v>581</v>
      </c>
      <c r="OQ99" t="s">
        <v>581</v>
      </c>
      <c r="OR99" t="s">
        <v>581</v>
      </c>
      <c r="OS99" t="s">
        <v>581</v>
      </c>
      <c r="OT99" t="s">
        <v>581</v>
      </c>
      <c r="OU99" t="s">
        <v>581</v>
      </c>
      <c r="OV99" t="s">
        <v>581</v>
      </c>
      <c r="OW99" t="s">
        <v>581</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c r="SB99">
        <v>0</v>
      </c>
      <c r="SC99">
        <v>0</v>
      </c>
      <c r="SD99">
        <v>0</v>
      </c>
      <c r="SE99">
        <v>0</v>
      </c>
      <c r="SF99">
        <v>0</v>
      </c>
      <c r="SG99">
        <v>0</v>
      </c>
      <c r="SH99">
        <v>0</v>
      </c>
      <c r="SI99">
        <v>0</v>
      </c>
      <c r="SJ99">
        <v>0</v>
      </c>
      <c r="SK99">
        <v>0</v>
      </c>
      <c r="SL99">
        <v>0</v>
      </c>
      <c r="SM99">
        <v>0</v>
      </c>
      <c r="SN99">
        <v>0</v>
      </c>
      <c r="SO99">
        <v>0</v>
      </c>
      <c r="SP99">
        <v>0</v>
      </c>
      <c r="SQ99">
        <v>0</v>
      </c>
      <c r="SR99">
        <v>0</v>
      </c>
      <c r="SS99">
        <v>0</v>
      </c>
      <c r="ST99">
        <v>0</v>
      </c>
      <c r="SU99">
        <v>0</v>
      </c>
      <c r="SV99">
        <v>0</v>
      </c>
      <c r="SW99">
        <v>0</v>
      </c>
      <c r="SX99">
        <v>0</v>
      </c>
      <c r="SY99">
        <v>0</v>
      </c>
      <c r="SZ99">
        <v>0</v>
      </c>
      <c r="TA99">
        <v>0</v>
      </c>
      <c r="TB99">
        <v>0</v>
      </c>
      <c r="TC99">
        <v>0</v>
      </c>
      <c r="TD99">
        <v>0</v>
      </c>
      <c r="TE99">
        <v>0</v>
      </c>
      <c r="TF99">
        <v>0</v>
      </c>
      <c r="TG99">
        <v>0</v>
      </c>
      <c r="TH99">
        <v>0</v>
      </c>
      <c r="TI99">
        <v>0</v>
      </c>
      <c r="TJ99">
        <v>0</v>
      </c>
      <c r="TK99">
        <v>0</v>
      </c>
      <c r="TL99">
        <v>0</v>
      </c>
      <c r="TM99">
        <v>0</v>
      </c>
      <c r="TN99">
        <v>0</v>
      </c>
      <c r="TO99">
        <v>0</v>
      </c>
      <c r="TP99">
        <v>0</v>
      </c>
      <c r="TQ99">
        <v>0</v>
      </c>
      <c r="TR99">
        <v>0</v>
      </c>
      <c r="TS99">
        <v>0</v>
      </c>
      <c r="TT99">
        <v>0</v>
      </c>
      <c r="TU99">
        <v>0</v>
      </c>
      <c r="TV99">
        <v>0</v>
      </c>
      <c r="TW99">
        <v>0</v>
      </c>
      <c r="TX99">
        <v>0</v>
      </c>
      <c r="TY99">
        <v>0</v>
      </c>
      <c r="TZ99">
        <v>0</v>
      </c>
      <c r="UA99">
        <v>0</v>
      </c>
      <c r="UB99">
        <v>0</v>
      </c>
      <c r="UC99">
        <v>0</v>
      </c>
      <c r="UD99">
        <v>0</v>
      </c>
      <c r="UE99">
        <v>0</v>
      </c>
      <c r="UF99">
        <v>0</v>
      </c>
      <c r="UG99" t="s">
        <v>581</v>
      </c>
      <c r="UH99" t="s">
        <v>581</v>
      </c>
      <c r="UI99" t="s">
        <v>581</v>
      </c>
      <c r="UJ99" t="s">
        <v>581</v>
      </c>
      <c r="UK99">
        <v>0</v>
      </c>
      <c r="UL99">
        <v>0</v>
      </c>
      <c r="UM99">
        <v>0</v>
      </c>
      <c r="UN99">
        <v>0</v>
      </c>
      <c r="UO99">
        <v>0</v>
      </c>
      <c r="UP99">
        <v>0</v>
      </c>
      <c r="UQ99" t="s">
        <v>581</v>
      </c>
      <c r="UR99">
        <v>0</v>
      </c>
      <c r="US99">
        <v>0</v>
      </c>
      <c r="UT99" t="s">
        <v>581</v>
      </c>
      <c r="UU99" t="s">
        <v>581</v>
      </c>
      <c r="UV99" t="s">
        <v>581</v>
      </c>
      <c r="UW99">
        <v>0</v>
      </c>
      <c r="UX99" t="s">
        <v>581</v>
      </c>
      <c r="UY99">
        <v>0</v>
      </c>
      <c r="UZ99">
        <v>0</v>
      </c>
      <c r="VA99">
        <v>0</v>
      </c>
      <c r="VB99">
        <v>0.15436381717137701</v>
      </c>
      <c r="VC99" t="s">
        <v>581</v>
      </c>
      <c r="VD99" t="s">
        <v>581</v>
      </c>
      <c r="VE99" t="s">
        <v>581</v>
      </c>
      <c r="VF99" t="s">
        <v>581</v>
      </c>
      <c r="VG99">
        <v>585</v>
      </c>
      <c r="VH99">
        <v>485</v>
      </c>
      <c r="VI99">
        <v>811</v>
      </c>
    </row>
    <row r="100" spans="1:581" x14ac:dyDescent="0.25">
      <c r="A100" t="s">
        <v>2014</v>
      </c>
      <c r="B100" t="s">
        <v>736</v>
      </c>
      <c r="C100" t="s">
        <v>621</v>
      </c>
      <c r="D100" t="s">
        <v>737</v>
      </c>
      <c r="E100">
        <v>2</v>
      </c>
      <c r="G100" t="s">
        <v>598</v>
      </c>
      <c r="L100" t="s">
        <v>2015</v>
      </c>
      <c r="M100">
        <v>20190228</v>
      </c>
      <c r="N100" t="s">
        <v>1436</v>
      </c>
      <c r="O100">
        <v>4.3700000000000003E-2</v>
      </c>
      <c r="P100">
        <v>4.3700000000000003E-2</v>
      </c>
      <c r="Q100">
        <v>4.3700000000000003E-2</v>
      </c>
      <c r="R100">
        <v>4.4999999999999998E-2</v>
      </c>
      <c r="S100">
        <v>4.4999999999999998E-2</v>
      </c>
      <c r="T100">
        <v>4.4999999999999998E-2</v>
      </c>
      <c r="U100">
        <v>484</v>
      </c>
      <c r="V100" t="s">
        <v>585</v>
      </c>
      <c r="W100" t="s">
        <v>2016</v>
      </c>
      <c r="Y100" t="b">
        <v>0</v>
      </c>
      <c r="Z100" t="s">
        <v>581</v>
      </c>
      <c r="AA100" t="s">
        <v>581</v>
      </c>
      <c r="AB100" t="s">
        <v>581</v>
      </c>
      <c r="AC100" t="s">
        <v>581</v>
      </c>
      <c r="AD100" t="s">
        <v>581</v>
      </c>
      <c r="AE100" t="s">
        <v>581</v>
      </c>
      <c r="AF100" t="s">
        <v>581</v>
      </c>
      <c r="AG100" t="s">
        <v>581</v>
      </c>
      <c r="AH100" t="s">
        <v>581</v>
      </c>
      <c r="AI100">
        <v>0</v>
      </c>
      <c r="AJ100" t="s">
        <v>581</v>
      </c>
      <c r="AM100">
        <v>4.3700000000000003E-2</v>
      </c>
      <c r="AN100">
        <v>4.4999999999999998E-2</v>
      </c>
      <c r="AO100">
        <v>1.2999999999999999E-3</v>
      </c>
      <c r="AP100" s="1">
        <v>2.6900000000000001E-6</v>
      </c>
      <c r="AQ100" t="s">
        <v>581</v>
      </c>
      <c r="AR100" t="s">
        <v>581</v>
      </c>
      <c r="AS100" t="s">
        <v>581</v>
      </c>
      <c r="AT100" t="s">
        <v>581</v>
      </c>
      <c r="AU100" s="1">
        <v>2.6900000000000001E-6</v>
      </c>
      <c r="AV100" t="s">
        <v>581</v>
      </c>
      <c r="AW100" t="s">
        <v>581</v>
      </c>
      <c r="AX100" t="s">
        <v>581</v>
      </c>
      <c r="AY100" t="s">
        <v>581</v>
      </c>
      <c r="AZ100" t="s">
        <v>581</v>
      </c>
      <c r="BB100" t="s">
        <v>2017</v>
      </c>
      <c r="BD100">
        <v>6</v>
      </c>
      <c r="BE100" t="s">
        <v>614</v>
      </c>
      <c r="BF100" t="b">
        <v>1</v>
      </c>
      <c r="BG100" t="s">
        <v>614</v>
      </c>
      <c r="BH100" t="b">
        <v>0</v>
      </c>
      <c r="BI100" t="s">
        <v>581</v>
      </c>
      <c r="BJ100">
        <v>20180713</v>
      </c>
      <c r="BK100">
        <v>20180713</v>
      </c>
      <c r="BL100">
        <v>-77</v>
      </c>
      <c r="BM100">
        <v>-77</v>
      </c>
      <c r="BN100">
        <v>-77</v>
      </c>
      <c r="BO100">
        <v>-77</v>
      </c>
      <c r="BP100" t="s">
        <v>1509</v>
      </c>
      <c r="BQ100">
        <v>7.75</v>
      </c>
      <c r="BR100">
        <v>0.1379609</v>
      </c>
      <c r="BS100">
        <v>7.8879609000000004</v>
      </c>
      <c r="BT100">
        <v>-0.13815017700000001</v>
      </c>
      <c r="BU100">
        <v>7.7498107230000004</v>
      </c>
      <c r="BV100" t="s">
        <v>581</v>
      </c>
      <c r="BW100" t="s">
        <v>581</v>
      </c>
      <c r="BX100" t="s">
        <v>581</v>
      </c>
      <c r="BY100" t="s">
        <v>581</v>
      </c>
      <c r="BZ100" t="s">
        <v>581</v>
      </c>
      <c r="CA100">
        <v>19.99433333</v>
      </c>
      <c r="CB100">
        <v>19.100000000000001</v>
      </c>
      <c r="CC100" t="s">
        <v>581</v>
      </c>
      <c r="CD100" t="s">
        <v>581</v>
      </c>
      <c r="CE100" t="s">
        <v>581</v>
      </c>
      <c r="CF100" t="s">
        <v>581</v>
      </c>
      <c r="CG100">
        <v>1295.7080860000001</v>
      </c>
      <c r="CH100" t="s">
        <v>581</v>
      </c>
      <c r="CI100" t="s">
        <v>581</v>
      </c>
      <c r="CJ100" t="s">
        <v>581</v>
      </c>
      <c r="CK100" t="s">
        <v>581</v>
      </c>
      <c r="CL100" t="s">
        <v>581</v>
      </c>
      <c r="CM100" t="s">
        <v>581</v>
      </c>
      <c r="CN100" t="s">
        <v>581</v>
      </c>
      <c r="CO100" t="s">
        <v>581</v>
      </c>
      <c r="CP100" t="s">
        <v>581</v>
      </c>
      <c r="CQ100" t="s">
        <v>581</v>
      </c>
      <c r="CR100">
        <v>1340.2989500000001</v>
      </c>
      <c r="CS100">
        <v>589.02779780000003</v>
      </c>
      <c r="CT100">
        <v>1231.5295920000001</v>
      </c>
      <c r="CU100">
        <v>43.01052876</v>
      </c>
      <c r="CV100">
        <v>21.16799881</v>
      </c>
      <c r="CW100">
        <v>1.1358315539999999</v>
      </c>
      <c r="CX100">
        <v>0.69499730299999996</v>
      </c>
      <c r="CY100">
        <v>1342.175659</v>
      </c>
      <c r="CZ100">
        <v>575.93047760000002</v>
      </c>
      <c r="DA100">
        <v>1231.0559909999999</v>
      </c>
      <c r="DB100">
        <v>43.954811190000001</v>
      </c>
      <c r="DC100">
        <v>20.697318039999999</v>
      </c>
      <c r="DD100">
        <v>1.160768373</v>
      </c>
      <c r="DE100">
        <v>0.71025574599999997</v>
      </c>
      <c r="DF100" t="s">
        <v>581</v>
      </c>
      <c r="DG100" t="s">
        <v>581</v>
      </c>
      <c r="DH100" t="s">
        <v>581</v>
      </c>
      <c r="DI100" s="2">
        <v>0.64583333333333337</v>
      </c>
      <c r="DJ100" s="2">
        <v>0.74652777777777779</v>
      </c>
      <c r="DK100" t="s">
        <v>2014</v>
      </c>
      <c r="DL100">
        <v>20</v>
      </c>
      <c r="DM100" t="s">
        <v>614</v>
      </c>
      <c r="DN100">
        <v>146</v>
      </c>
      <c r="DP100">
        <v>25</v>
      </c>
      <c r="DQ100">
        <v>730</v>
      </c>
      <c r="DR100">
        <v>1.3630136989999999</v>
      </c>
      <c r="DS100">
        <v>1.4</v>
      </c>
      <c r="DT100">
        <v>0.86904761900000005</v>
      </c>
      <c r="DU100">
        <v>0.120481928</v>
      </c>
      <c r="DV100" t="s">
        <v>626</v>
      </c>
      <c r="DW100">
        <v>200</v>
      </c>
      <c r="DX100" s="2">
        <v>0.67708333333333337</v>
      </c>
      <c r="DY100">
        <v>54750</v>
      </c>
      <c r="DZ100">
        <v>12118</v>
      </c>
      <c r="EA100">
        <v>8.1780821919999998</v>
      </c>
      <c r="EB100">
        <v>2</v>
      </c>
      <c r="EC100" t="s">
        <v>1682</v>
      </c>
      <c r="EE100">
        <v>20180710</v>
      </c>
      <c r="EF100">
        <v>20180713</v>
      </c>
      <c r="EG100">
        <v>76.5</v>
      </c>
      <c r="EH100" t="s">
        <v>592</v>
      </c>
      <c r="EI100" t="s">
        <v>581</v>
      </c>
      <c r="EJ100" s="2">
        <v>0.70833333333333337</v>
      </c>
      <c r="EK100">
        <v>16</v>
      </c>
      <c r="EL100" t="s">
        <v>628</v>
      </c>
      <c r="EM100">
        <v>27</v>
      </c>
      <c r="EN100">
        <v>3</v>
      </c>
      <c r="EO100">
        <v>20180607</v>
      </c>
      <c r="EP100">
        <v>20180605</v>
      </c>
      <c r="EQ100">
        <v>20180615</v>
      </c>
      <c r="ER100">
        <v>3.68</v>
      </c>
      <c r="ET100">
        <v>114.84</v>
      </c>
      <c r="EU100">
        <v>2.68</v>
      </c>
      <c r="EV100">
        <v>3</v>
      </c>
      <c r="EW100">
        <v>20180710</v>
      </c>
      <c r="EX100" t="b">
        <v>1</v>
      </c>
      <c r="EY100" t="s">
        <v>629</v>
      </c>
      <c r="EZ100" t="s">
        <v>595</v>
      </c>
      <c r="FA100" t="b">
        <v>1</v>
      </c>
      <c r="FB100" t="s">
        <v>630</v>
      </c>
      <c r="FC100" t="b">
        <v>1</v>
      </c>
      <c r="FD100" t="s">
        <v>631</v>
      </c>
      <c r="FE100" t="b">
        <v>0</v>
      </c>
      <c r="FG100" t="s">
        <v>598</v>
      </c>
      <c r="FH100" t="s">
        <v>581</v>
      </c>
      <c r="FI100" s="2">
        <v>0.42083333333333334</v>
      </c>
      <c r="FJ100" s="2">
        <v>0.51527777777777783</v>
      </c>
      <c r="FK100" t="s">
        <v>599</v>
      </c>
      <c r="FL100">
        <v>400</v>
      </c>
      <c r="FM100">
        <v>20180663.5</v>
      </c>
      <c r="FN100">
        <v>-75.5</v>
      </c>
      <c r="FO100">
        <v>-75.5</v>
      </c>
      <c r="FP100">
        <v>-75.5</v>
      </c>
      <c r="FQ100">
        <v>-75.5</v>
      </c>
      <c r="FR100">
        <v>19.75</v>
      </c>
      <c r="FS100">
        <v>19.75</v>
      </c>
      <c r="FT100">
        <v>19.75</v>
      </c>
      <c r="FU100">
        <v>19.75</v>
      </c>
      <c r="FV100">
        <v>14</v>
      </c>
      <c r="FW100">
        <v>7.6974642815000003</v>
      </c>
      <c r="FX100">
        <v>0.1363578</v>
      </c>
      <c r="FY100">
        <v>7.8338220815000001</v>
      </c>
      <c r="FZ100">
        <v>-0.13815017700000001</v>
      </c>
      <c r="GA100">
        <v>7.6956719045000002</v>
      </c>
      <c r="GB100">
        <v>14</v>
      </c>
      <c r="GC100">
        <v>19.762</v>
      </c>
      <c r="GD100">
        <v>19.350000000000001</v>
      </c>
      <c r="GE100">
        <v>144.6</v>
      </c>
      <c r="GF100">
        <v>24.982000500000002</v>
      </c>
      <c r="GG100">
        <v>1411.0150000000001</v>
      </c>
      <c r="GH100">
        <v>1420.959411</v>
      </c>
      <c r="GI100">
        <v>1423.0474764999999</v>
      </c>
      <c r="GJ100">
        <v>1478.905</v>
      </c>
      <c r="GK100">
        <v>1482.7135055000001</v>
      </c>
      <c r="GL100">
        <v>1456.8263549999999</v>
      </c>
      <c r="GM100">
        <v>736.70551590000002</v>
      </c>
      <c r="GN100">
        <v>1352.6700065</v>
      </c>
      <c r="GO100">
        <v>41.986660749999999</v>
      </c>
      <c r="GP100">
        <v>26.302755779999998</v>
      </c>
      <c r="GQ100">
        <v>1.1111097025000001</v>
      </c>
      <c r="GR100">
        <v>0.67946020949999997</v>
      </c>
      <c r="GS100">
        <v>1458.65</v>
      </c>
      <c r="GT100">
        <v>720.16412294999998</v>
      </c>
      <c r="GU100">
        <v>1352.368436</v>
      </c>
      <c r="GV100">
        <v>42.873139975000001</v>
      </c>
      <c r="GW100">
        <v>25.717846560000002</v>
      </c>
      <c r="GX100">
        <v>1.1349072330000001</v>
      </c>
      <c r="GY100">
        <v>0.69384187500000005</v>
      </c>
      <c r="GZ100">
        <v>550.90499999999997</v>
      </c>
      <c r="HA100">
        <v>1345.99</v>
      </c>
      <c r="HB100">
        <v>55.284999999999997</v>
      </c>
      <c r="HC100">
        <v>19.684999999999999</v>
      </c>
      <c r="HD100">
        <v>1.46</v>
      </c>
      <c r="HE100">
        <v>0.89500000000000002</v>
      </c>
      <c r="HF100">
        <v>64.850030394687494</v>
      </c>
      <c r="HG100">
        <v>22</v>
      </c>
      <c r="HH100" t="s">
        <v>741</v>
      </c>
      <c r="HI100">
        <v>25</v>
      </c>
      <c r="HJ100">
        <v>1</v>
      </c>
      <c r="HK100">
        <v>20180607</v>
      </c>
      <c r="HL100">
        <v>20180605</v>
      </c>
      <c r="HM100">
        <v>20180615</v>
      </c>
      <c r="HN100">
        <v>3.34</v>
      </c>
      <c r="HP100">
        <v>61.75</v>
      </c>
      <c r="HQ100">
        <v>2.3199999999999998</v>
      </c>
      <c r="HR100">
        <v>4</v>
      </c>
      <c r="HS100">
        <v>20180710</v>
      </c>
      <c r="HT100" t="b">
        <v>1</v>
      </c>
      <c r="HU100" t="s">
        <v>742</v>
      </c>
      <c r="HV100" t="s">
        <v>595</v>
      </c>
      <c r="HW100" t="b">
        <v>1</v>
      </c>
      <c r="HX100" t="s">
        <v>743</v>
      </c>
      <c r="HY100" t="b">
        <v>1</v>
      </c>
      <c r="HZ100" t="s">
        <v>744</v>
      </c>
      <c r="IA100" t="b">
        <v>1</v>
      </c>
      <c r="IC100" t="s">
        <v>604</v>
      </c>
      <c r="ID100" t="s">
        <v>605</v>
      </c>
      <c r="IE100" s="2">
        <v>0.50902777777777775</v>
      </c>
      <c r="IF100" s="2">
        <v>0.59444444444444444</v>
      </c>
      <c r="IG100" t="s">
        <v>599</v>
      </c>
      <c r="IH100">
        <v>400</v>
      </c>
      <c r="II100">
        <v>20180663.5</v>
      </c>
      <c r="IJ100">
        <v>-77</v>
      </c>
      <c r="IK100">
        <v>-76.5</v>
      </c>
      <c r="IL100">
        <v>-76</v>
      </c>
      <c r="IM100">
        <v>-76.5</v>
      </c>
      <c r="IN100">
        <v>19.75</v>
      </c>
      <c r="IO100">
        <v>19.75</v>
      </c>
      <c r="IP100">
        <v>19.75</v>
      </c>
      <c r="IQ100">
        <v>19.75</v>
      </c>
      <c r="IR100">
        <v>14</v>
      </c>
      <c r="IS100">
        <v>7.7145053985000001</v>
      </c>
      <c r="IT100">
        <v>0.1363578</v>
      </c>
      <c r="IU100">
        <v>7.8508631984999999</v>
      </c>
      <c r="IV100">
        <v>-0.13815017700000001</v>
      </c>
      <c r="IW100">
        <v>7.7127130214999999</v>
      </c>
      <c r="IX100">
        <v>14</v>
      </c>
      <c r="IY100">
        <v>19.762</v>
      </c>
      <c r="IZ100">
        <v>19.600000000000001</v>
      </c>
      <c r="JA100">
        <v>146.25</v>
      </c>
      <c r="JB100">
        <v>25.027999999999999</v>
      </c>
      <c r="JC100">
        <v>1341.575</v>
      </c>
      <c r="JD100">
        <v>1353.842535</v>
      </c>
      <c r="JE100">
        <v>1343.9023235</v>
      </c>
      <c r="JF100">
        <v>1410.0050000000001</v>
      </c>
      <c r="JG100">
        <v>1410.5721825000001</v>
      </c>
      <c r="JH100">
        <v>1392.8287965</v>
      </c>
      <c r="JI100">
        <v>678.03490105000003</v>
      </c>
      <c r="JJ100">
        <v>1287.8077229999999</v>
      </c>
      <c r="JK100">
        <v>41.993068020000003</v>
      </c>
      <c r="JL100">
        <v>24.041764775000001</v>
      </c>
      <c r="JM100">
        <v>1.112595972</v>
      </c>
      <c r="JN100">
        <v>0.68061737850000004</v>
      </c>
      <c r="JO100">
        <v>1394.9</v>
      </c>
      <c r="JP100">
        <v>661.48548374999996</v>
      </c>
      <c r="JQ100">
        <v>1287.3794344999999</v>
      </c>
      <c r="JR100">
        <v>43.008075239999997</v>
      </c>
      <c r="JS100">
        <v>23.455045455</v>
      </c>
      <c r="JT100">
        <v>1.139489441</v>
      </c>
      <c r="JU100">
        <v>0.69706924699999995</v>
      </c>
      <c r="JV100">
        <v>557.96</v>
      </c>
      <c r="JW100">
        <v>1282.895</v>
      </c>
      <c r="JX100">
        <v>51.134999999999998</v>
      </c>
      <c r="JY100">
        <v>19.809999999999999</v>
      </c>
      <c r="JZ100">
        <v>1.355</v>
      </c>
      <c r="KA100">
        <v>0.83</v>
      </c>
      <c r="KB100">
        <v>20190226</v>
      </c>
      <c r="KC100" t="s">
        <v>581</v>
      </c>
      <c r="KD100" t="s">
        <v>581</v>
      </c>
      <c r="KE100" t="s">
        <v>581</v>
      </c>
      <c r="KF100" t="s">
        <v>581</v>
      </c>
      <c r="KG100" t="s">
        <v>581</v>
      </c>
      <c r="KH100" t="s">
        <v>581</v>
      </c>
      <c r="KI100" t="s">
        <v>581</v>
      </c>
      <c r="KJ100">
        <v>0</v>
      </c>
      <c r="KK100" t="s">
        <v>581</v>
      </c>
      <c r="KL100" t="b">
        <v>0</v>
      </c>
      <c r="KM100" t="s">
        <v>581</v>
      </c>
      <c r="KN100">
        <v>30</v>
      </c>
      <c r="KO100">
        <v>1</v>
      </c>
      <c r="KP100" t="s">
        <v>617</v>
      </c>
      <c r="KQ100" t="s">
        <v>581</v>
      </c>
      <c r="KR100" t="s">
        <v>581</v>
      </c>
      <c r="KS100" t="s">
        <v>1436</v>
      </c>
      <c r="KT100" t="s">
        <v>581</v>
      </c>
      <c r="KU100" t="s">
        <v>581</v>
      </c>
      <c r="KV100" t="s">
        <v>581</v>
      </c>
      <c r="KW100">
        <v>0</v>
      </c>
      <c r="KX100" t="s">
        <v>581</v>
      </c>
      <c r="KY100">
        <v>0</v>
      </c>
      <c r="KZ100">
        <v>0</v>
      </c>
      <c r="LA100">
        <v>0</v>
      </c>
      <c r="LB100">
        <v>0</v>
      </c>
      <c r="LC100" t="s">
        <v>581</v>
      </c>
      <c r="LD100">
        <v>0</v>
      </c>
      <c r="LE100" t="s">
        <v>1648</v>
      </c>
      <c r="LF100">
        <v>0</v>
      </c>
      <c r="LG100">
        <v>0</v>
      </c>
      <c r="LH100" t="s">
        <v>581</v>
      </c>
      <c r="LI100" t="s">
        <v>581</v>
      </c>
      <c r="LJ100">
        <v>332901.3</v>
      </c>
      <c r="LK100">
        <v>4229.3382958000002</v>
      </c>
      <c r="LL100">
        <v>1.0173784169</v>
      </c>
      <c r="LM100">
        <v>697.35972165999999</v>
      </c>
      <c r="LN100">
        <v>78.602313081000005</v>
      </c>
      <c r="LO100">
        <v>0.49842042469999998</v>
      </c>
      <c r="LP100">
        <v>0.77674730130000003</v>
      </c>
      <c r="LQ100">
        <v>0.87164095699999999</v>
      </c>
      <c r="LR100">
        <v>5.5</v>
      </c>
      <c r="LS100">
        <v>700.34543353000004</v>
      </c>
      <c r="LT100">
        <v>292.91753713000003</v>
      </c>
      <c r="LU100">
        <v>105.05210341</v>
      </c>
      <c r="LV100">
        <v>93.252785895000002</v>
      </c>
      <c r="LW100">
        <v>591.82599015000005</v>
      </c>
      <c r="LX100">
        <v>606.31398926999998</v>
      </c>
      <c r="LY100">
        <v>2190.5331999999999</v>
      </c>
      <c r="LZ100">
        <v>246.9041028</v>
      </c>
      <c r="MA100">
        <v>8.8719999999999999</v>
      </c>
      <c r="MB100">
        <v>0.99177921790000001</v>
      </c>
      <c r="MC100" t="s">
        <v>581</v>
      </c>
      <c r="MD100" t="s">
        <v>581</v>
      </c>
      <c r="ME100" t="s">
        <v>581</v>
      </c>
      <c r="MF100" t="s">
        <v>581</v>
      </c>
      <c r="MG100" t="s">
        <v>581</v>
      </c>
      <c r="MH100" t="s">
        <v>581</v>
      </c>
      <c r="MI100" t="s">
        <v>581</v>
      </c>
      <c r="MJ100" t="s">
        <v>581</v>
      </c>
      <c r="MK100" t="s">
        <v>581</v>
      </c>
      <c r="ML100" t="s">
        <v>581</v>
      </c>
      <c r="MM100" t="s">
        <v>581</v>
      </c>
      <c r="MN100" t="s">
        <v>581</v>
      </c>
      <c r="MO100">
        <v>2.98764275769208E-2</v>
      </c>
      <c r="MP100">
        <v>2.9876427583442399E-2</v>
      </c>
      <c r="MQ100">
        <v>4.3528909709171903E-3</v>
      </c>
      <c r="MR100">
        <v>1.8789373168850598E-2</v>
      </c>
      <c r="MS100">
        <v>1.87893731804613E-2</v>
      </c>
      <c r="MT100">
        <v>7.5868710214900298E-2</v>
      </c>
      <c r="MU100">
        <v>2.9956575312288899E-2</v>
      </c>
      <c r="MV100">
        <v>7.2653322657531497E-3</v>
      </c>
      <c r="MW100">
        <v>0.55048188256317998</v>
      </c>
      <c r="MX100">
        <v>1.8601267754332199E-2</v>
      </c>
      <c r="MY100">
        <v>1.9682866444625E-2</v>
      </c>
      <c r="MZ100">
        <v>1.6290949979668699E-2</v>
      </c>
      <c r="NA100">
        <v>1.6057178613254501E-2</v>
      </c>
      <c r="NB100">
        <v>2.1673866971246399E-2</v>
      </c>
      <c r="NC100">
        <v>2.0339611352793299E-2</v>
      </c>
      <c r="ND100">
        <v>1.40147377710682E-2</v>
      </c>
      <c r="NE100">
        <v>1.4014737764133599E-2</v>
      </c>
      <c r="NF100">
        <v>0</v>
      </c>
      <c r="NG100">
        <v>1.64806075398796E-3</v>
      </c>
      <c r="NH100" t="s">
        <v>581</v>
      </c>
      <c r="NI100" t="s">
        <v>581</v>
      </c>
      <c r="NJ100" t="s">
        <v>581</v>
      </c>
      <c r="NK100" t="s">
        <v>581</v>
      </c>
      <c r="NL100" t="s">
        <v>581</v>
      </c>
      <c r="NM100" t="s">
        <v>581</v>
      </c>
      <c r="NN100" t="s">
        <v>581</v>
      </c>
      <c r="NO100" t="s">
        <v>581</v>
      </c>
      <c r="NP100" t="s">
        <v>581</v>
      </c>
      <c r="NQ100" t="s">
        <v>581</v>
      </c>
      <c r="NR100" t="s">
        <v>581</v>
      </c>
      <c r="NS100" t="s">
        <v>581</v>
      </c>
      <c r="NT100">
        <v>0</v>
      </c>
      <c r="NU100">
        <v>0</v>
      </c>
      <c r="NV100">
        <v>0</v>
      </c>
      <c r="NW100">
        <v>0</v>
      </c>
      <c r="NX100">
        <v>0</v>
      </c>
      <c r="NY100">
        <v>0</v>
      </c>
      <c r="NZ100">
        <v>0</v>
      </c>
      <c r="OA100">
        <v>0</v>
      </c>
      <c r="OB100">
        <v>0</v>
      </c>
      <c r="OC100">
        <v>0</v>
      </c>
      <c r="OD100" t="s">
        <v>581</v>
      </c>
      <c r="OE100" t="s">
        <v>581</v>
      </c>
      <c r="OF100" t="s">
        <v>581</v>
      </c>
      <c r="OG100" t="s">
        <v>581</v>
      </c>
      <c r="OH100">
        <v>0</v>
      </c>
      <c r="OI100">
        <v>0</v>
      </c>
      <c r="OJ100" t="s">
        <v>581</v>
      </c>
      <c r="OK100" t="s">
        <v>581</v>
      </c>
      <c r="OL100" t="s">
        <v>581</v>
      </c>
      <c r="OM100">
        <v>0</v>
      </c>
      <c r="ON100" t="s">
        <v>581</v>
      </c>
      <c r="OO100" t="s">
        <v>581</v>
      </c>
      <c r="OP100" t="s">
        <v>581</v>
      </c>
      <c r="OQ100" t="s">
        <v>581</v>
      </c>
      <c r="OR100" t="s">
        <v>581</v>
      </c>
      <c r="OS100" t="s">
        <v>581</v>
      </c>
      <c r="OT100" t="s">
        <v>581</v>
      </c>
      <c r="OU100" t="s">
        <v>581</v>
      </c>
      <c r="OV100" t="s">
        <v>581</v>
      </c>
      <c r="OW100" t="s">
        <v>581</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c r="SB100">
        <v>0</v>
      </c>
      <c r="SC100">
        <v>0</v>
      </c>
      <c r="SD100">
        <v>0</v>
      </c>
      <c r="SE100">
        <v>0</v>
      </c>
      <c r="SF100">
        <v>0</v>
      </c>
      <c r="SG100">
        <v>0</v>
      </c>
      <c r="SH100">
        <v>0</v>
      </c>
      <c r="SI100">
        <v>0</v>
      </c>
      <c r="SJ100">
        <v>0</v>
      </c>
      <c r="SK100">
        <v>0</v>
      </c>
      <c r="SL100">
        <v>0</v>
      </c>
      <c r="SM100">
        <v>0</v>
      </c>
      <c r="SN100">
        <v>0</v>
      </c>
      <c r="SO100">
        <v>0</v>
      </c>
      <c r="SP100">
        <v>0</v>
      </c>
      <c r="SQ100">
        <v>0</v>
      </c>
      <c r="SR100">
        <v>0</v>
      </c>
      <c r="SS100">
        <v>0</v>
      </c>
      <c r="ST100">
        <v>0</v>
      </c>
      <c r="SU100">
        <v>0</v>
      </c>
      <c r="SV100">
        <v>0</v>
      </c>
      <c r="SW100">
        <v>0</v>
      </c>
      <c r="SX100">
        <v>0</v>
      </c>
      <c r="SY100">
        <v>0</v>
      </c>
      <c r="SZ100">
        <v>0</v>
      </c>
      <c r="TA100">
        <v>0</v>
      </c>
      <c r="TB100">
        <v>0</v>
      </c>
      <c r="TC100">
        <v>0</v>
      </c>
      <c r="TD100">
        <v>0</v>
      </c>
      <c r="TE100">
        <v>0</v>
      </c>
      <c r="TF100">
        <v>0</v>
      </c>
      <c r="TG100">
        <v>0</v>
      </c>
      <c r="TH100">
        <v>0</v>
      </c>
      <c r="TI100">
        <v>0</v>
      </c>
      <c r="TJ100">
        <v>0</v>
      </c>
      <c r="TK100">
        <v>0</v>
      </c>
      <c r="TL100">
        <v>0</v>
      </c>
      <c r="TM100">
        <v>0</v>
      </c>
      <c r="TN100">
        <v>0</v>
      </c>
      <c r="TO100">
        <v>0</v>
      </c>
      <c r="TP100">
        <v>0</v>
      </c>
      <c r="TQ100">
        <v>0</v>
      </c>
      <c r="TR100">
        <v>0</v>
      </c>
      <c r="TS100">
        <v>0</v>
      </c>
      <c r="TT100">
        <v>0</v>
      </c>
      <c r="TU100">
        <v>0</v>
      </c>
      <c r="TV100">
        <v>0</v>
      </c>
      <c r="TW100">
        <v>0</v>
      </c>
      <c r="TX100">
        <v>0</v>
      </c>
      <c r="TY100">
        <v>0</v>
      </c>
      <c r="TZ100">
        <v>0</v>
      </c>
      <c r="UA100">
        <v>0</v>
      </c>
      <c r="UB100">
        <v>0</v>
      </c>
      <c r="UC100">
        <v>0</v>
      </c>
      <c r="UD100">
        <v>0</v>
      </c>
      <c r="UE100">
        <v>0</v>
      </c>
      <c r="UF100">
        <v>0</v>
      </c>
      <c r="UG100" t="s">
        <v>581</v>
      </c>
      <c r="UH100" t="s">
        <v>581</v>
      </c>
      <c r="UI100" t="s">
        <v>581</v>
      </c>
      <c r="UJ100" t="s">
        <v>581</v>
      </c>
      <c r="UK100" t="s">
        <v>581</v>
      </c>
      <c r="UL100" t="s">
        <v>581</v>
      </c>
      <c r="UM100" t="s">
        <v>581</v>
      </c>
      <c r="UN100" t="s">
        <v>581</v>
      </c>
      <c r="UO100">
        <v>0</v>
      </c>
      <c r="UP100">
        <v>0</v>
      </c>
      <c r="UQ100" t="s">
        <v>581</v>
      </c>
      <c r="UR100" t="s">
        <v>581</v>
      </c>
      <c r="US100" t="s">
        <v>581</v>
      </c>
      <c r="UT100" t="s">
        <v>581</v>
      </c>
      <c r="UU100" t="s">
        <v>581</v>
      </c>
      <c r="UV100" t="s">
        <v>581</v>
      </c>
      <c r="UW100" t="s">
        <v>581</v>
      </c>
      <c r="UX100" t="s">
        <v>581</v>
      </c>
      <c r="UY100" t="s">
        <v>581</v>
      </c>
      <c r="UZ100" t="s">
        <v>581</v>
      </c>
      <c r="VA100" t="s">
        <v>581</v>
      </c>
      <c r="VB100">
        <v>0.107392221859743</v>
      </c>
      <c r="VC100" t="s">
        <v>581</v>
      </c>
      <c r="VD100" t="s">
        <v>581</v>
      </c>
      <c r="VE100" t="s">
        <v>581</v>
      </c>
      <c r="VF100" t="s">
        <v>581</v>
      </c>
      <c r="VG100">
        <v>0</v>
      </c>
      <c r="VH100">
        <v>484</v>
      </c>
      <c r="VI100">
        <v>484</v>
      </c>
    </row>
    <row r="101" spans="1:581" x14ac:dyDescent="0.25">
      <c r="A101" t="s">
        <v>1994</v>
      </c>
      <c r="B101" t="s">
        <v>642</v>
      </c>
      <c r="C101" t="s">
        <v>663</v>
      </c>
      <c r="D101" t="s">
        <v>746</v>
      </c>
      <c r="E101">
        <v>2</v>
      </c>
      <c r="G101" t="s">
        <v>598</v>
      </c>
      <c r="L101" t="s">
        <v>1995</v>
      </c>
      <c r="M101">
        <v>20190227</v>
      </c>
      <c r="N101" t="s">
        <v>1436</v>
      </c>
      <c r="O101">
        <v>4.2700000000000002E-2</v>
      </c>
      <c r="P101">
        <v>4.2799999999999998E-2</v>
      </c>
      <c r="Q101">
        <v>4.2700000000000002E-2</v>
      </c>
      <c r="R101">
        <v>4.4299999999999999E-2</v>
      </c>
      <c r="S101">
        <v>4.4200000000000003E-2</v>
      </c>
      <c r="T101">
        <v>4.4299999999999999E-2</v>
      </c>
      <c r="U101">
        <v>474</v>
      </c>
      <c r="V101" t="s">
        <v>585</v>
      </c>
      <c r="W101" t="s">
        <v>1996</v>
      </c>
      <c r="Y101" t="b">
        <v>0</v>
      </c>
      <c r="Z101" t="s">
        <v>581</v>
      </c>
      <c r="AA101" t="s">
        <v>581</v>
      </c>
      <c r="AB101" t="s">
        <v>581</v>
      </c>
      <c r="AC101" t="s">
        <v>581</v>
      </c>
      <c r="AD101" t="s">
        <v>581</v>
      </c>
      <c r="AE101" t="s">
        <v>581</v>
      </c>
      <c r="AF101" t="s">
        <v>581</v>
      </c>
      <c r="AG101" t="s">
        <v>581</v>
      </c>
      <c r="AH101" t="s">
        <v>581</v>
      </c>
      <c r="AI101">
        <v>0</v>
      </c>
      <c r="AJ101" t="s">
        <v>581</v>
      </c>
      <c r="AM101">
        <v>4.2733332999999998E-2</v>
      </c>
      <c r="AN101">
        <v>4.4266667000000003E-2</v>
      </c>
      <c r="AO101">
        <v>1.533333E-3</v>
      </c>
      <c r="AP101" s="1">
        <v>3.23E-6</v>
      </c>
      <c r="AQ101" t="s">
        <v>581</v>
      </c>
      <c r="AR101" t="s">
        <v>581</v>
      </c>
      <c r="AS101" t="s">
        <v>581</v>
      </c>
      <c r="AT101" t="s">
        <v>581</v>
      </c>
      <c r="AU101" s="1">
        <v>3.23E-6</v>
      </c>
      <c r="AV101" t="s">
        <v>581</v>
      </c>
      <c r="AW101" t="s">
        <v>581</v>
      </c>
      <c r="AX101" t="s">
        <v>581</v>
      </c>
      <c r="AY101" t="s">
        <v>581</v>
      </c>
      <c r="AZ101" t="s">
        <v>581</v>
      </c>
      <c r="BB101" t="s">
        <v>1997</v>
      </c>
      <c r="BD101">
        <v>6</v>
      </c>
      <c r="BE101" t="s">
        <v>588</v>
      </c>
      <c r="BF101" t="b">
        <v>1</v>
      </c>
      <c r="BG101" t="s">
        <v>588</v>
      </c>
      <c r="BH101" t="b">
        <v>0</v>
      </c>
      <c r="BI101" t="s">
        <v>581</v>
      </c>
      <c r="BJ101">
        <v>20180713</v>
      </c>
      <c r="BK101">
        <v>20180713</v>
      </c>
      <c r="BL101">
        <v>-36</v>
      </c>
      <c r="BM101">
        <v>-36</v>
      </c>
      <c r="BN101">
        <v>-36</v>
      </c>
      <c r="BO101">
        <v>-36</v>
      </c>
      <c r="BP101" t="s">
        <v>1509</v>
      </c>
      <c r="BQ101">
        <v>7.0511363640000004</v>
      </c>
      <c r="BR101">
        <v>0.13736290000000001</v>
      </c>
      <c r="BS101">
        <v>7.1884992639999998</v>
      </c>
      <c r="BT101">
        <v>-0.13815017700000001</v>
      </c>
      <c r="BU101">
        <v>7.0503490859999998</v>
      </c>
      <c r="BV101" t="s">
        <v>581</v>
      </c>
      <c r="BW101" t="s">
        <v>581</v>
      </c>
      <c r="BX101" t="s">
        <v>581</v>
      </c>
      <c r="BY101" t="s">
        <v>581</v>
      </c>
      <c r="BZ101" t="s">
        <v>581</v>
      </c>
      <c r="CA101">
        <v>19.907666670000001</v>
      </c>
      <c r="CB101">
        <v>19.079999999999998</v>
      </c>
      <c r="CC101" t="s">
        <v>581</v>
      </c>
      <c r="CD101" t="s">
        <v>581</v>
      </c>
      <c r="CE101" t="s">
        <v>581</v>
      </c>
      <c r="CF101" t="s">
        <v>581</v>
      </c>
      <c r="CG101">
        <v>1361.6403560000001</v>
      </c>
      <c r="CH101" t="s">
        <v>581</v>
      </c>
      <c r="CI101" t="s">
        <v>581</v>
      </c>
      <c r="CJ101" t="s">
        <v>581</v>
      </c>
      <c r="CK101" t="s">
        <v>581</v>
      </c>
      <c r="CL101" t="s">
        <v>581</v>
      </c>
      <c r="CM101" t="s">
        <v>581</v>
      </c>
      <c r="CN101" t="s">
        <v>581</v>
      </c>
      <c r="CO101" t="s">
        <v>581</v>
      </c>
      <c r="CP101" t="s">
        <v>581</v>
      </c>
      <c r="CQ101" t="s">
        <v>581</v>
      </c>
      <c r="CR101">
        <v>1267.6929929999999</v>
      </c>
      <c r="CS101">
        <v>2984.5861100000002</v>
      </c>
      <c r="CT101">
        <v>1245.6134589999999</v>
      </c>
      <c r="CU101">
        <v>8.6571266779999991</v>
      </c>
      <c r="CV101">
        <v>107.36981780000001</v>
      </c>
      <c r="CW101">
        <v>0.22874382100000001</v>
      </c>
      <c r="CX101">
        <v>0.13988583399999999</v>
      </c>
      <c r="CY101">
        <v>1270.1704099999999</v>
      </c>
      <c r="CZ101">
        <v>2923.7777350000001</v>
      </c>
      <c r="DA101">
        <v>1247.592868</v>
      </c>
      <c r="DB101">
        <v>8.8652852479999993</v>
      </c>
      <c r="DC101">
        <v>105.1822501</v>
      </c>
      <c r="DD101">
        <v>0.234243912</v>
      </c>
      <c r="DE101">
        <v>0.14324935599999999</v>
      </c>
      <c r="DF101" t="s">
        <v>581</v>
      </c>
      <c r="DG101" t="s">
        <v>581</v>
      </c>
      <c r="DH101" t="s">
        <v>581</v>
      </c>
      <c r="DI101" s="2">
        <v>0.65</v>
      </c>
      <c r="DJ101" s="2">
        <v>0.74652777777777779</v>
      </c>
      <c r="DK101" t="s">
        <v>1994</v>
      </c>
      <c r="DL101">
        <v>4</v>
      </c>
      <c r="DM101" t="s">
        <v>588</v>
      </c>
      <c r="DN101">
        <v>121</v>
      </c>
      <c r="DP101">
        <v>25</v>
      </c>
      <c r="DQ101">
        <v>2420</v>
      </c>
      <c r="DR101">
        <v>0.41115702500000001</v>
      </c>
      <c r="DS101">
        <v>0.4</v>
      </c>
      <c r="DT101">
        <v>0.96031745999999996</v>
      </c>
      <c r="DU101">
        <v>3.2000000000000001E-2</v>
      </c>
      <c r="DV101" t="s">
        <v>590</v>
      </c>
      <c r="DW101">
        <v>50</v>
      </c>
      <c r="DX101" s="2">
        <v>0.68194444444444446</v>
      </c>
      <c r="DY101">
        <v>181500</v>
      </c>
      <c r="DZ101">
        <v>54692</v>
      </c>
      <c r="EA101">
        <v>2.4669421489999999</v>
      </c>
      <c r="EB101">
        <v>1</v>
      </c>
      <c r="EC101" t="s">
        <v>1682</v>
      </c>
      <c r="EE101">
        <v>20180710</v>
      </c>
      <c r="EF101">
        <v>20180713</v>
      </c>
      <c r="EG101">
        <v>76.7</v>
      </c>
      <c r="EH101" t="s">
        <v>592</v>
      </c>
      <c r="EI101" t="s">
        <v>581</v>
      </c>
      <c r="EJ101" s="2">
        <v>0.70833333333333337</v>
      </c>
      <c r="EK101">
        <v>7</v>
      </c>
      <c r="EL101" t="s">
        <v>669</v>
      </c>
      <c r="EM101">
        <v>29</v>
      </c>
      <c r="EN101">
        <v>2</v>
      </c>
      <c r="EO101">
        <v>20180607</v>
      </c>
      <c r="EP101">
        <v>20180605</v>
      </c>
      <c r="EQ101">
        <v>20180615</v>
      </c>
      <c r="ER101">
        <v>3.8</v>
      </c>
      <c r="ET101">
        <v>90.76</v>
      </c>
      <c r="EU101">
        <v>3.08</v>
      </c>
      <c r="EV101">
        <v>2</v>
      </c>
      <c r="EW101">
        <v>20180710</v>
      </c>
      <c r="EX101" t="b">
        <v>1</v>
      </c>
      <c r="EY101" t="s">
        <v>670</v>
      </c>
      <c r="EZ101" t="s">
        <v>595</v>
      </c>
      <c r="FA101" t="b">
        <v>1</v>
      </c>
      <c r="FB101" t="s">
        <v>671</v>
      </c>
      <c r="FC101" t="b">
        <v>1</v>
      </c>
      <c r="FD101" t="s">
        <v>672</v>
      </c>
      <c r="FE101" t="b">
        <v>1</v>
      </c>
      <c r="FG101" t="s">
        <v>598</v>
      </c>
      <c r="FH101" t="s">
        <v>581</v>
      </c>
      <c r="FI101" s="2">
        <v>0.43611111111111112</v>
      </c>
      <c r="FJ101" s="2">
        <v>0.58819444444444446</v>
      </c>
      <c r="FK101" t="s">
        <v>599</v>
      </c>
      <c r="FL101">
        <v>2600</v>
      </c>
      <c r="FM101">
        <v>20180663.5</v>
      </c>
      <c r="FN101">
        <v>-40.5</v>
      </c>
      <c r="FO101">
        <v>-40.5</v>
      </c>
      <c r="FP101">
        <v>-40.5</v>
      </c>
      <c r="FQ101">
        <v>-40.5</v>
      </c>
      <c r="FR101">
        <v>19.75</v>
      </c>
      <c r="FS101">
        <v>19.75</v>
      </c>
      <c r="FT101">
        <v>19.75</v>
      </c>
      <c r="FU101">
        <v>19.75</v>
      </c>
      <c r="FV101">
        <v>14</v>
      </c>
      <c r="FW101">
        <v>7.0973661249999997</v>
      </c>
      <c r="FX101">
        <v>0.1363578</v>
      </c>
      <c r="FY101">
        <v>7.2337239249999996</v>
      </c>
      <c r="FZ101">
        <v>-0.13815017700000001</v>
      </c>
      <c r="GA101">
        <v>7.0955737474999996</v>
      </c>
      <c r="GB101">
        <v>14</v>
      </c>
      <c r="GC101">
        <v>19.762</v>
      </c>
      <c r="GD101">
        <v>19.100000000000001</v>
      </c>
      <c r="GE101">
        <v>178.65</v>
      </c>
      <c r="GF101">
        <v>24.3999995</v>
      </c>
      <c r="GG101">
        <v>1794.7049999999999</v>
      </c>
      <c r="GH101">
        <v>1807.04252</v>
      </c>
      <c r="GI101">
        <v>1796.2613664999999</v>
      </c>
      <c r="GJ101">
        <v>1721.8150000000001</v>
      </c>
      <c r="GK101">
        <v>1726.915346</v>
      </c>
      <c r="GL101">
        <v>1695.4557500000001</v>
      </c>
      <c r="GM101">
        <v>3602.8757759999999</v>
      </c>
      <c r="GN101">
        <v>1664.6112905</v>
      </c>
      <c r="GO101">
        <v>12.792893885</v>
      </c>
      <c r="GP101">
        <v>129.63827115000001</v>
      </c>
      <c r="GQ101">
        <v>0.33829685999999998</v>
      </c>
      <c r="GR101">
        <v>0.20675912900000001</v>
      </c>
      <c r="GS101">
        <v>1698.3607179999999</v>
      </c>
      <c r="GT101">
        <v>3531.6103429999998</v>
      </c>
      <c r="GU101">
        <v>1666.8646925</v>
      </c>
      <c r="GV101">
        <v>13.075022625000001</v>
      </c>
      <c r="GW101">
        <v>127.10274099999999</v>
      </c>
      <c r="GX101">
        <v>0.34585273449999998</v>
      </c>
      <c r="GY101">
        <v>0.21132809650000001</v>
      </c>
      <c r="GZ101">
        <v>2871.76</v>
      </c>
      <c r="HA101">
        <v>1687.18</v>
      </c>
      <c r="HB101">
        <v>16.524999999999999</v>
      </c>
      <c r="HC101">
        <v>103.34</v>
      </c>
      <c r="HD101">
        <v>0.435</v>
      </c>
      <c r="HE101">
        <v>0.27</v>
      </c>
      <c r="HF101">
        <v>65.048945508965502</v>
      </c>
      <c r="HG101">
        <v>7</v>
      </c>
      <c r="HH101" t="s">
        <v>652</v>
      </c>
      <c r="HI101">
        <v>30</v>
      </c>
      <c r="HJ101">
        <v>3</v>
      </c>
      <c r="HK101">
        <v>20180607</v>
      </c>
      <c r="HL101">
        <v>20180605</v>
      </c>
      <c r="HM101">
        <v>20180615</v>
      </c>
      <c r="HN101">
        <v>4.3099999999999996</v>
      </c>
      <c r="HP101">
        <v>150.75</v>
      </c>
      <c r="HQ101">
        <v>3.22</v>
      </c>
      <c r="HR101">
        <v>2</v>
      </c>
      <c r="HS101">
        <v>20180710</v>
      </c>
      <c r="HT101" t="b">
        <v>1</v>
      </c>
      <c r="HU101" t="s">
        <v>653</v>
      </c>
      <c r="HV101" t="s">
        <v>595</v>
      </c>
      <c r="HW101" t="b">
        <v>1</v>
      </c>
      <c r="HX101" t="s">
        <v>654</v>
      </c>
      <c r="HY101" t="b">
        <v>1</v>
      </c>
      <c r="HZ101" t="s">
        <v>655</v>
      </c>
      <c r="IA101" t="b">
        <v>0</v>
      </c>
      <c r="IC101" t="s">
        <v>604</v>
      </c>
      <c r="ID101" t="s">
        <v>605</v>
      </c>
      <c r="IE101" s="2">
        <v>0.50555555555555554</v>
      </c>
      <c r="IF101" s="2">
        <v>0.5805555555555556</v>
      </c>
      <c r="IG101" t="s">
        <v>599</v>
      </c>
      <c r="IH101">
        <v>2600</v>
      </c>
      <c r="II101">
        <v>20180663.5</v>
      </c>
      <c r="IJ101">
        <v>-40.5</v>
      </c>
      <c r="IK101">
        <v>-40.5</v>
      </c>
      <c r="IL101">
        <v>-40.5</v>
      </c>
      <c r="IM101">
        <v>-40.5</v>
      </c>
      <c r="IN101">
        <v>19.75</v>
      </c>
      <c r="IO101">
        <v>19.75</v>
      </c>
      <c r="IP101">
        <v>19.75</v>
      </c>
      <c r="IQ101">
        <v>19.75</v>
      </c>
      <c r="IR101">
        <v>14</v>
      </c>
      <c r="IS101">
        <v>7.0973661249999997</v>
      </c>
      <c r="IT101">
        <v>0.1363578</v>
      </c>
      <c r="IU101">
        <v>7.2337239249999996</v>
      </c>
      <c r="IV101">
        <v>-0.13815017700000001</v>
      </c>
      <c r="IW101">
        <v>7.0955737474999996</v>
      </c>
      <c r="IX101">
        <v>14</v>
      </c>
      <c r="IY101">
        <v>19.762</v>
      </c>
      <c r="IZ101">
        <v>19.100000000000001</v>
      </c>
      <c r="JA101">
        <v>178.65</v>
      </c>
      <c r="JB101">
        <v>24.3999995</v>
      </c>
      <c r="JC101">
        <v>1794.7049999999999</v>
      </c>
      <c r="JD101">
        <v>1807.04252</v>
      </c>
      <c r="JE101">
        <v>1796.2613664999999</v>
      </c>
      <c r="JF101">
        <v>1721.8150000000001</v>
      </c>
      <c r="JG101">
        <v>1726.915346</v>
      </c>
      <c r="JH101">
        <v>1695.4557500000001</v>
      </c>
      <c r="JI101">
        <v>3602.8757759999999</v>
      </c>
      <c r="JJ101">
        <v>1664.6112905</v>
      </c>
      <c r="JK101">
        <v>12.792893885</v>
      </c>
      <c r="JL101">
        <v>129.63827115000001</v>
      </c>
      <c r="JM101">
        <v>0.33829685999999998</v>
      </c>
      <c r="JN101">
        <v>0.20675912900000001</v>
      </c>
      <c r="JO101">
        <v>1698.3607179999999</v>
      </c>
      <c r="JP101">
        <v>3531.6103429999998</v>
      </c>
      <c r="JQ101">
        <v>1666.8646925</v>
      </c>
      <c r="JR101">
        <v>13.075022625000001</v>
      </c>
      <c r="JS101">
        <v>127.10274099999999</v>
      </c>
      <c r="JT101">
        <v>0.34585273449999998</v>
      </c>
      <c r="JU101">
        <v>0.21132809650000001</v>
      </c>
      <c r="JV101">
        <v>2871.76</v>
      </c>
      <c r="JW101">
        <v>1687.18</v>
      </c>
      <c r="JX101">
        <v>16.524999999999999</v>
      </c>
      <c r="JY101">
        <v>103.34</v>
      </c>
      <c r="JZ101">
        <v>0.435</v>
      </c>
      <c r="KA101">
        <v>0.27</v>
      </c>
      <c r="KB101">
        <v>20190222</v>
      </c>
      <c r="KC101" t="s">
        <v>581</v>
      </c>
      <c r="KD101" t="s">
        <v>581</v>
      </c>
      <c r="KE101" t="s">
        <v>581</v>
      </c>
      <c r="KF101" t="s">
        <v>581</v>
      </c>
      <c r="KG101" t="s">
        <v>581</v>
      </c>
      <c r="KH101" t="s">
        <v>581</v>
      </c>
      <c r="KI101" t="s">
        <v>581</v>
      </c>
      <c r="KJ101">
        <v>0</v>
      </c>
      <c r="KK101" t="s">
        <v>581</v>
      </c>
      <c r="KL101" t="b">
        <v>0</v>
      </c>
      <c r="KM101" t="s">
        <v>581</v>
      </c>
      <c r="KN101">
        <v>30</v>
      </c>
      <c r="KO101">
        <v>1</v>
      </c>
      <c r="KP101" t="s">
        <v>617</v>
      </c>
      <c r="KQ101" t="s">
        <v>581</v>
      </c>
      <c r="KR101" t="s">
        <v>581</v>
      </c>
      <c r="KS101" t="s">
        <v>1436</v>
      </c>
      <c r="KT101" t="s">
        <v>581</v>
      </c>
      <c r="KU101" t="s">
        <v>581</v>
      </c>
      <c r="KV101" t="s">
        <v>581</v>
      </c>
      <c r="KW101">
        <v>0</v>
      </c>
      <c r="KX101" t="s">
        <v>581</v>
      </c>
      <c r="KY101">
        <v>0</v>
      </c>
      <c r="KZ101">
        <v>0</v>
      </c>
      <c r="LA101">
        <v>0</v>
      </c>
      <c r="LB101">
        <v>0</v>
      </c>
      <c r="LC101" t="s">
        <v>581</v>
      </c>
      <c r="LD101">
        <v>0</v>
      </c>
      <c r="LE101" t="s">
        <v>1648</v>
      </c>
      <c r="LF101">
        <v>0</v>
      </c>
      <c r="LG101">
        <v>0</v>
      </c>
      <c r="LH101" t="s">
        <v>581</v>
      </c>
      <c r="LI101" t="s">
        <v>581</v>
      </c>
      <c r="LJ101">
        <v>261321.60000000001</v>
      </c>
      <c r="LK101">
        <v>3319.9553452</v>
      </c>
      <c r="LL101">
        <v>1.0197318179999999</v>
      </c>
      <c r="LM101">
        <v>629.42935651000005</v>
      </c>
      <c r="LN101">
        <v>70.945599244999997</v>
      </c>
      <c r="LO101">
        <v>0.52946954069999996</v>
      </c>
      <c r="LP101">
        <v>0.77208358050000003</v>
      </c>
      <c r="LQ101">
        <v>0.87398703690000001</v>
      </c>
      <c r="LR101">
        <v>5.5</v>
      </c>
      <c r="LS101">
        <v>627.25945263000006</v>
      </c>
      <c r="LT101">
        <v>259.47194119</v>
      </c>
      <c r="LU101">
        <v>93.222213525000001</v>
      </c>
      <c r="LV101">
        <v>82.824383010000005</v>
      </c>
      <c r="LW101">
        <v>524.54195537999999</v>
      </c>
      <c r="LX101">
        <v>530.06599742000003</v>
      </c>
      <c r="LY101">
        <v>1937.2429999999999</v>
      </c>
      <c r="LZ101">
        <v>218.35471145</v>
      </c>
      <c r="MA101">
        <v>8.8719999999999999</v>
      </c>
      <c r="MB101">
        <v>0.99369902809999999</v>
      </c>
      <c r="MC101" t="s">
        <v>581</v>
      </c>
      <c r="MD101" t="s">
        <v>581</v>
      </c>
      <c r="ME101" t="s">
        <v>581</v>
      </c>
      <c r="MF101" t="s">
        <v>581</v>
      </c>
      <c r="MG101" t="s">
        <v>581</v>
      </c>
      <c r="MH101" t="s">
        <v>581</v>
      </c>
      <c r="MI101" t="s">
        <v>581</v>
      </c>
      <c r="MJ101" t="s">
        <v>581</v>
      </c>
      <c r="MK101" t="s">
        <v>581</v>
      </c>
      <c r="ML101" t="s">
        <v>581</v>
      </c>
      <c r="MM101" t="s">
        <v>581</v>
      </c>
      <c r="MN101" t="s">
        <v>581</v>
      </c>
      <c r="MO101">
        <v>7.2151984523333199E-2</v>
      </c>
      <c r="MP101">
        <v>7.2151984483152701E-2</v>
      </c>
      <c r="MQ101">
        <v>5.9525325747222203E-3</v>
      </c>
      <c r="MR101">
        <v>4.3705134435054999E-2</v>
      </c>
      <c r="MS101">
        <v>4.3705134438298099E-2</v>
      </c>
      <c r="MT101">
        <v>0.10654788642796199</v>
      </c>
      <c r="MU101">
        <v>2.8089864122902399E-2</v>
      </c>
      <c r="MV101">
        <v>7.4703872902008401E-3</v>
      </c>
      <c r="MW101">
        <v>0.55048188256317998</v>
      </c>
      <c r="MX101">
        <v>4.5201867260946299E-2</v>
      </c>
      <c r="MY101">
        <v>3.7872813413212303E-2</v>
      </c>
      <c r="MZ101">
        <v>3.5924651897226802E-2</v>
      </c>
      <c r="NA101">
        <v>3.6045451746235503E-2</v>
      </c>
      <c r="NB101">
        <v>4.0262790738802699E-2</v>
      </c>
      <c r="NC101">
        <v>3.5752448412095197E-2</v>
      </c>
      <c r="ND101">
        <v>3.4385746258119097E-2</v>
      </c>
      <c r="NE101">
        <v>3.4385746255445097E-2</v>
      </c>
      <c r="NF101">
        <v>0</v>
      </c>
      <c r="NG101">
        <v>1.03401177267088E-3</v>
      </c>
      <c r="NH101" t="s">
        <v>581</v>
      </c>
      <c r="NI101" t="s">
        <v>581</v>
      </c>
      <c r="NJ101" t="s">
        <v>581</v>
      </c>
      <c r="NK101" t="s">
        <v>581</v>
      </c>
      <c r="NL101" t="s">
        <v>581</v>
      </c>
      <c r="NM101" t="s">
        <v>581</v>
      </c>
      <c r="NN101" t="s">
        <v>581</v>
      </c>
      <c r="NO101" t="s">
        <v>581</v>
      </c>
      <c r="NP101" t="s">
        <v>581</v>
      </c>
      <c r="NQ101" t="s">
        <v>581</v>
      </c>
      <c r="NR101" t="s">
        <v>581</v>
      </c>
      <c r="NS101" t="s">
        <v>581</v>
      </c>
      <c r="NT101">
        <v>0</v>
      </c>
      <c r="NU101">
        <v>0</v>
      </c>
      <c r="NV101">
        <v>0</v>
      </c>
      <c r="NW101">
        <v>0</v>
      </c>
      <c r="NX101">
        <v>0</v>
      </c>
      <c r="NY101">
        <v>0</v>
      </c>
      <c r="NZ101">
        <v>0</v>
      </c>
      <c r="OA101">
        <v>0</v>
      </c>
      <c r="OB101">
        <v>0</v>
      </c>
      <c r="OC101">
        <v>0</v>
      </c>
      <c r="OD101" t="s">
        <v>581</v>
      </c>
      <c r="OE101" t="s">
        <v>581</v>
      </c>
      <c r="OF101" t="s">
        <v>581</v>
      </c>
      <c r="OG101" t="s">
        <v>581</v>
      </c>
      <c r="OH101">
        <v>0</v>
      </c>
      <c r="OI101">
        <v>0</v>
      </c>
      <c r="OJ101" t="s">
        <v>581</v>
      </c>
      <c r="OK101" t="s">
        <v>581</v>
      </c>
      <c r="OL101" t="s">
        <v>581</v>
      </c>
      <c r="OM101">
        <v>0</v>
      </c>
      <c r="ON101" t="s">
        <v>581</v>
      </c>
      <c r="OO101" t="s">
        <v>581</v>
      </c>
      <c r="OP101" t="s">
        <v>581</v>
      </c>
      <c r="OQ101" t="s">
        <v>581</v>
      </c>
      <c r="OR101" t="s">
        <v>581</v>
      </c>
      <c r="OS101" t="s">
        <v>581</v>
      </c>
      <c r="OT101" t="s">
        <v>581</v>
      </c>
      <c r="OU101" t="s">
        <v>581</v>
      </c>
      <c r="OV101" t="s">
        <v>581</v>
      </c>
      <c r="OW101" t="s">
        <v>581</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c r="SB101">
        <v>0</v>
      </c>
      <c r="SC101">
        <v>0</v>
      </c>
      <c r="SD101">
        <v>0</v>
      </c>
      <c r="SE101">
        <v>0</v>
      </c>
      <c r="SF101">
        <v>0</v>
      </c>
      <c r="SG101">
        <v>0</v>
      </c>
      <c r="SH101">
        <v>0</v>
      </c>
      <c r="SI101">
        <v>0</v>
      </c>
      <c r="SJ101">
        <v>0</v>
      </c>
      <c r="SK101">
        <v>0</v>
      </c>
      <c r="SL101">
        <v>0</v>
      </c>
      <c r="SM101">
        <v>0</v>
      </c>
      <c r="SN101">
        <v>0</v>
      </c>
      <c r="SO101">
        <v>0</v>
      </c>
      <c r="SP101">
        <v>0</v>
      </c>
      <c r="SQ101">
        <v>0</v>
      </c>
      <c r="SR101">
        <v>0</v>
      </c>
      <c r="SS101">
        <v>0</v>
      </c>
      <c r="ST101">
        <v>0</v>
      </c>
      <c r="SU101">
        <v>0</v>
      </c>
      <c r="SV101">
        <v>0</v>
      </c>
      <c r="SW101">
        <v>0</v>
      </c>
      <c r="SX101">
        <v>0</v>
      </c>
      <c r="SY101">
        <v>0</v>
      </c>
      <c r="SZ101">
        <v>0</v>
      </c>
      <c r="TA101">
        <v>0</v>
      </c>
      <c r="TB101">
        <v>0</v>
      </c>
      <c r="TC101">
        <v>0</v>
      </c>
      <c r="TD101">
        <v>0</v>
      </c>
      <c r="TE101">
        <v>0</v>
      </c>
      <c r="TF101">
        <v>0</v>
      </c>
      <c r="TG101">
        <v>0</v>
      </c>
      <c r="TH101">
        <v>0</v>
      </c>
      <c r="TI101">
        <v>0</v>
      </c>
      <c r="TJ101">
        <v>0</v>
      </c>
      <c r="TK101">
        <v>0</v>
      </c>
      <c r="TL101">
        <v>0</v>
      </c>
      <c r="TM101">
        <v>0</v>
      </c>
      <c r="TN101">
        <v>0</v>
      </c>
      <c r="TO101">
        <v>0</v>
      </c>
      <c r="TP101">
        <v>0</v>
      </c>
      <c r="TQ101">
        <v>0</v>
      </c>
      <c r="TR101">
        <v>0</v>
      </c>
      <c r="TS101">
        <v>0</v>
      </c>
      <c r="TT101">
        <v>0</v>
      </c>
      <c r="TU101">
        <v>0</v>
      </c>
      <c r="TV101">
        <v>0</v>
      </c>
      <c r="TW101">
        <v>0</v>
      </c>
      <c r="TX101">
        <v>0</v>
      </c>
      <c r="TY101">
        <v>0</v>
      </c>
      <c r="TZ101">
        <v>0</v>
      </c>
      <c r="UA101">
        <v>0</v>
      </c>
      <c r="UB101">
        <v>0</v>
      </c>
      <c r="UC101">
        <v>0</v>
      </c>
      <c r="UD101">
        <v>0</v>
      </c>
      <c r="UE101">
        <v>0</v>
      </c>
      <c r="UF101">
        <v>0</v>
      </c>
      <c r="UG101" t="s">
        <v>581</v>
      </c>
      <c r="UH101" t="s">
        <v>581</v>
      </c>
      <c r="UI101" t="s">
        <v>581</v>
      </c>
      <c r="UJ101" t="s">
        <v>581</v>
      </c>
      <c r="UK101" t="s">
        <v>581</v>
      </c>
      <c r="UL101" t="s">
        <v>581</v>
      </c>
      <c r="UM101" t="s">
        <v>581</v>
      </c>
      <c r="UN101" t="s">
        <v>581</v>
      </c>
      <c r="UO101">
        <v>0</v>
      </c>
      <c r="UP101">
        <v>0</v>
      </c>
      <c r="UQ101" t="s">
        <v>581</v>
      </c>
      <c r="UR101" t="s">
        <v>581</v>
      </c>
      <c r="US101" t="s">
        <v>581</v>
      </c>
      <c r="UT101" t="s">
        <v>581</v>
      </c>
      <c r="UU101" t="s">
        <v>581</v>
      </c>
      <c r="UV101" t="s">
        <v>581</v>
      </c>
      <c r="UW101" t="s">
        <v>581</v>
      </c>
      <c r="UX101" t="s">
        <v>581</v>
      </c>
      <c r="UY101" t="s">
        <v>581</v>
      </c>
      <c r="UZ101" t="s">
        <v>581</v>
      </c>
      <c r="VA101" t="s">
        <v>581</v>
      </c>
      <c r="VB101">
        <v>0.52583839777805397</v>
      </c>
      <c r="VC101" t="s">
        <v>581</v>
      </c>
      <c r="VD101" t="s">
        <v>581</v>
      </c>
      <c r="VE101" t="s">
        <v>581</v>
      </c>
      <c r="VF101" t="s">
        <v>581</v>
      </c>
      <c r="VG101">
        <v>0</v>
      </c>
      <c r="VH101">
        <v>474</v>
      </c>
      <c r="VI101">
        <v>474</v>
      </c>
    </row>
    <row r="102" spans="1:581" x14ac:dyDescent="0.25">
      <c r="A102" t="s">
        <v>1611</v>
      </c>
      <c r="B102" t="s">
        <v>642</v>
      </c>
      <c r="C102" t="s">
        <v>663</v>
      </c>
      <c r="D102" t="s">
        <v>746</v>
      </c>
      <c r="E102">
        <v>2</v>
      </c>
      <c r="G102" t="s">
        <v>2080</v>
      </c>
      <c r="J102" t="s">
        <v>2106</v>
      </c>
      <c r="L102" t="s">
        <v>1612</v>
      </c>
      <c r="M102">
        <v>20190129</v>
      </c>
      <c r="N102" t="s">
        <v>1436</v>
      </c>
      <c r="O102">
        <v>4.3200000000000002E-2</v>
      </c>
      <c r="P102">
        <v>4.3200000000000002E-2</v>
      </c>
      <c r="Q102">
        <v>4.3200000000000002E-2</v>
      </c>
      <c r="R102">
        <v>4.3999999999999997E-2</v>
      </c>
      <c r="S102">
        <v>4.3999999999999997E-2</v>
      </c>
      <c r="T102">
        <v>4.3999999999999997E-2</v>
      </c>
      <c r="U102">
        <v>536</v>
      </c>
      <c r="V102" t="s">
        <v>585</v>
      </c>
      <c r="W102" t="s">
        <v>1613</v>
      </c>
      <c r="Y102" t="b">
        <v>0</v>
      </c>
      <c r="Z102" t="s">
        <v>581</v>
      </c>
      <c r="AA102" t="s">
        <v>581</v>
      </c>
      <c r="AB102" t="s">
        <v>581</v>
      </c>
      <c r="AC102" t="s">
        <v>581</v>
      </c>
      <c r="AD102" t="s">
        <v>581</v>
      </c>
      <c r="AE102" t="s">
        <v>581</v>
      </c>
      <c r="AF102" t="s">
        <v>581</v>
      </c>
      <c r="AG102" t="s">
        <v>581</v>
      </c>
      <c r="AH102" t="s">
        <v>581</v>
      </c>
      <c r="AI102">
        <v>0</v>
      </c>
      <c r="AJ102" t="s">
        <v>581</v>
      </c>
      <c r="AM102">
        <v>4.3200000000000002E-2</v>
      </c>
      <c r="AN102">
        <v>4.3999999999999997E-2</v>
      </c>
      <c r="AO102" s="1">
        <v>8.0000000000000004E-4</v>
      </c>
      <c r="AP102" s="1">
        <v>1.4899999999999999E-6</v>
      </c>
      <c r="AQ102" t="s">
        <v>581</v>
      </c>
      <c r="AR102" t="s">
        <v>581</v>
      </c>
      <c r="AS102" t="s">
        <v>581</v>
      </c>
      <c r="AT102" t="s">
        <v>581</v>
      </c>
      <c r="AU102" s="1">
        <v>1.4899999999999999E-6</v>
      </c>
      <c r="AV102" t="s">
        <v>581</v>
      </c>
      <c r="AW102" t="s">
        <v>581</v>
      </c>
      <c r="AX102" t="s">
        <v>581</v>
      </c>
      <c r="AY102" t="s">
        <v>581</v>
      </c>
      <c r="AZ102" t="s">
        <v>581</v>
      </c>
      <c r="BB102" t="s">
        <v>1614</v>
      </c>
      <c r="BD102">
        <v>4</v>
      </c>
      <c r="BE102" t="s">
        <v>588</v>
      </c>
      <c r="BF102" t="b">
        <v>1</v>
      </c>
      <c r="BG102" t="s">
        <v>588</v>
      </c>
      <c r="BH102" t="b">
        <v>0</v>
      </c>
      <c r="BI102" t="s">
        <v>581</v>
      </c>
      <c r="BJ102">
        <v>20180713</v>
      </c>
      <c r="BK102">
        <v>20180713</v>
      </c>
      <c r="BL102">
        <v>-35</v>
      </c>
      <c r="BM102">
        <v>-35</v>
      </c>
      <c r="BN102">
        <v>-35</v>
      </c>
      <c r="BO102">
        <v>-35</v>
      </c>
      <c r="BP102" t="s">
        <v>1509</v>
      </c>
      <c r="BQ102">
        <v>7.0340909089999997</v>
      </c>
      <c r="BR102">
        <v>0.13736290000000001</v>
      </c>
      <c r="BS102">
        <v>7.171453809</v>
      </c>
      <c r="BT102">
        <v>-0.13815017700000001</v>
      </c>
      <c r="BU102">
        <v>7.033303632</v>
      </c>
      <c r="BV102" t="s">
        <v>581</v>
      </c>
      <c r="BW102" t="s">
        <v>581</v>
      </c>
      <c r="BX102" t="s">
        <v>581</v>
      </c>
      <c r="BY102" t="s">
        <v>581</v>
      </c>
      <c r="BZ102" t="s">
        <v>581</v>
      </c>
      <c r="CA102">
        <v>19.907666670000001</v>
      </c>
      <c r="CB102">
        <v>19.079999999999998</v>
      </c>
      <c r="CC102" t="s">
        <v>581</v>
      </c>
      <c r="CD102" t="s">
        <v>581</v>
      </c>
      <c r="CE102" t="s">
        <v>581</v>
      </c>
      <c r="CF102" t="s">
        <v>581</v>
      </c>
      <c r="CG102">
        <v>1361.6403560000001</v>
      </c>
      <c r="CH102" t="s">
        <v>581</v>
      </c>
      <c r="CI102" t="s">
        <v>581</v>
      </c>
      <c r="CJ102" t="s">
        <v>581</v>
      </c>
      <c r="CK102" t="s">
        <v>581</v>
      </c>
      <c r="CL102" t="s">
        <v>581</v>
      </c>
      <c r="CM102" t="s">
        <v>581</v>
      </c>
      <c r="CN102" t="s">
        <v>581</v>
      </c>
      <c r="CO102" t="s">
        <v>581</v>
      </c>
      <c r="CP102" t="s">
        <v>581</v>
      </c>
      <c r="CQ102" t="s">
        <v>581</v>
      </c>
      <c r="CR102">
        <v>1263.1763920000001</v>
      </c>
      <c r="CS102">
        <v>3095.0447479999998</v>
      </c>
      <c r="CT102">
        <v>1241.9971</v>
      </c>
      <c r="CU102">
        <v>8.2997599839999996</v>
      </c>
      <c r="CV102">
        <v>111.34354260000001</v>
      </c>
      <c r="CW102">
        <v>0.219301263</v>
      </c>
      <c r="CX102">
        <v>0.134111339</v>
      </c>
      <c r="CY102">
        <v>1265.7142329999999</v>
      </c>
      <c r="CZ102">
        <v>3032.200077</v>
      </c>
      <c r="DA102">
        <v>1244.057769</v>
      </c>
      <c r="DB102">
        <v>8.4999142239999994</v>
      </c>
      <c r="DC102">
        <v>109.0827196</v>
      </c>
      <c r="DD102">
        <v>0.224589859</v>
      </c>
      <c r="DE102">
        <v>0.137345523</v>
      </c>
      <c r="DF102" t="s">
        <v>581</v>
      </c>
      <c r="DG102" t="s">
        <v>581</v>
      </c>
      <c r="DH102" t="s">
        <v>581</v>
      </c>
      <c r="DI102" s="2">
        <v>0.57916666666666672</v>
      </c>
      <c r="DJ102" s="2">
        <v>0.73333333333333339</v>
      </c>
      <c r="DK102" t="s">
        <v>1611</v>
      </c>
      <c r="DL102">
        <v>4</v>
      </c>
      <c r="DM102" t="s">
        <v>588</v>
      </c>
      <c r="DN102">
        <v>121</v>
      </c>
      <c r="DP102">
        <v>25</v>
      </c>
      <c r="DQ102">
        <v>2420</v>
      </c>
      <c r="DR102">
        <v>0.41115702500000001</v>
      </c>
      <c r="DS102">
        <v>0.4</v>
      </c>
      <c r="DT102">
        <v>0.96031745999999996</v>
      </c>
      <c r="DU102">
        <v>3.2000000000000001E-2</v>
      </c>
      <c r="DV102" t="s">
        <v>590</v>
      </c>
      <c r="DW102">
        <v>50</v>
      </c>
      <c r="DX102" s="2">
        <v>0.68194444444444446</v>
      </c>
      <c r="DY102">
        <v>181500</v>
      </c>
      <c r="DZ102">
        <v>54692</v>
      </c>
      <c r="EA102">
        <v>2.4669421489999999</v>
      </c>
      <c r="EB102">
        <v>1</v>
      </c>
      <c r="EC102" t="s">
        <v>1209</v>
      </c>
      <c r="EE102">
        <v>20180710</v>
      </c>
      <c r="EF102">
        <v>20180713</v>
      </c>
      <c r="EG102">
        <v>76.7</v>
      </c>
      <c r="EH102" t="s">
        <v>592</v>
      </c>
      <c r="EI102" t="s">
        <v>581</v>
      </c>
      <c r="EJ102" s="2">
        <v>0.70833333333333337</v>
      </c>
      <c r="EK102">
        <v>7</v>
      </c>
      <c r="EL102" t="s">
        <v>669</v>
      </c>
      <c r="EM102">
        <v>29</v>
      </c>
      <c r="EN102">
        <v>2</v>
      </c>
      <c r="EO102">
        <v>20180607</v>
      </c>
      <c r="EP102">
        <v>20180605</v>
      </c>
      <c r="EQ102">
        <v>20180615</v>
      </c>
      <c r="ER102">
        <v>3.8</v>
      </c>
      <c r="ET102">
        <v>90.76</v>
      </c>
      <c r="EU102">
        <v>3.08</v>
      </c>
      <c r="EV102">
        <v>2</v>
      </c>
      <c r="EW102">
        <v>20180710</v>
      </c>
      <c r="EX102" t="b">
        <v>1</v>
      </c>
      <c r="EY102" t="s">
        <v>670</v>
      </c>
      <c r="EZ102" t="s">
        <v>595</v>
      </c>
      <c r="FA102" t="b">
        <v>1</v>
      </c>
      <c r="FB102" t="s">
        <v>671</v>
      </c>
      <c r="FC102" t="b">
        <v>1</v>
      </c>
      <c r="FD102" t="s">
        <v>672</v>
      </c>
      <c r="FE102" t="b">
        <v>1</v>
      </c>
      <c r="FG102" t="s">
        <v>598</v>
      </c>
      <c r="FH102" t="s">
        <v>581</v>
      </c>
      <c r="FI102" s="2">
        <v>0.43611111111111112</v>
      </c>
      <c r="FJ102" s="2">
        <v>0.58819444444444446</v>
      </c>
      <c r="FK102" t="s">
        <v>599</v>
      </c>
      <c r="FL102">
        <v>2600</v>
      </c>
      <c r="FM102">
        <v>20180663.5</v>
      </c>
      <c r="FN102">
        <v>-40.5</v>
      </c>
      <c r="FO102">
        <v>-40.5</v>
      </c>
      <c r="FP102">
        <v>-40.5</v>
      </c>
      <c r="FQ102">
        <v>-40.5</v>
      </c>
      <c r="FR102">
        <v>19.75</v>
      </c>
      <c r="FS102">
        <v>19.75</v>
      </c>
      <c r="FT102">
        <v>19.75</v>
      </c>
      <c r="FU102">
        <v>19.75</v>
      </c>
      <c r="FV102">
        <v>14</v>
      </c>
      <c r="FW102">
        <v>7.0973661249999997</v>
      </c>
      <c r="FX102">
        <v>0.1363578</v>
      </c>
      <c r="FY102">
        <v>7.2337239249999996</v>
      </c>
      <c r="FZ102">
        <v>-0.13815017700000001</v>
      </c>
      <c r="GA102">
        <v>7.0955737474999996</v>
      </c>
      <c r="GB102">
        <v>14</v>
      </c>
      <c r="GC102">
        <v>19.762</v>
      </c>
      <c r="GD102">
        <v>19.100000000000001</v>
      </c>
      <c r="GE102">
        <v>178.65</v>
      </c>
      <c r="GF102">
        <v>24.3999995</v>
      </c>
      <c r="GG102">
        <v>1794.7049999999999</v>
      </c>
      <c r="GH102">
        <v>1807.04252</v>
      </c>
      <c r="GI102">
        <v>1796.2613664999999</v>
      </c>
      <c r="GJ102">
        <v>1721.8150000000001</v>
      </c>
      <c r="GK102">
        <v>1726.915346</v>
      </c>
      <c r="GL102">
        <v>1695.4557500000001</v>
      </c>
      <c r="GM102">
        <v>3602.8757759999999</v>
      </c>
      <c r="GN102">
        <v>1664.6112905</v>
      </c>
      <c r="GO102">
        <v>12.792893885</v>
      </c>
      <c r="GP102">
        <v>129.63827115000001</v>
      </c>
      <c r="GQ102">
        <v>0.33829685999999998</v>
      </c>
      <c r="GR102">
        <v>0.20675912900000001</v>
      </c>
      <c r="GS102">
        <v>1698.3607179999999</v>
      </c>
      <c r="GT102">
        <v>3531.6103429999998</v>
      </c>
      <c r="GU102">
        <v>1666.8646925</v>
      </c>
      <c r="GV102">
        <v>13.075022625000001</v>
      </c>
      <c r="GW102">
        <v>127.10274099999999</v>
      </c>
      <c r="GX102">
        <v>0.34585273449999998</v>
      </c>
      <c r="GY102">
        <v>0.21132809650000001</v>
      </c>
      <c r="GZ102">
        <v>2871.76</v>
      </c>
      <c r="HA102">
        <v>1687.18</v>
      </c>
      <c r="HB102">
        <v>16.524999999999999</v>
      </c>
      <c r="HC102">
        <v>103.34</v>
      </c>
      <c r="HD102">
        <v>0.435</v>
      </c>
      <c r="HE102">
        <v>0.27</v>
      </c>
      <c r="HF102">
        <v>65.048945508965502</v>
      </c>
      <c r="HG102">
        <v>7</v>
      </c>
      <c r="HH102" t="s">
        <v>652</v>
      </c>
      <c r="HI102">
        <v>30</v>
      </c>
      <c r="HJ102">
        <v>3</v>
      </c>
      <c r="HK102">
        <v>20180607</v>
      </c>
      <c r="HL102">
        <v>20180605</v>
      </c>
      <c r="HM102">
        <v>20180615</v>
      </c>
      <c r="HN102">
        <v>4.3099999999999996</v>
      </c>
      <c r="HP102">
        <v>150.75</v>
      </c>
      <c r="HQ102">
        <v>3.22</v>
      </c>
      <c r="HR102">
        <v>2</v>
      </c>
      <c r="HS102">
        <v>20180710</v>
      </c>
      <c r="HT102" t="b">
        <v>1</v>
      </c>
      <c r="HU102" t="s">
        <v>653</v>
      </c>
      <c r="HV102" t="s">
        <v>595</v>
      </c>
      <c r="HW102" t="b">
        <v>1</v>
      </c>
      <c r="HX102" t="s">
        <v>654</v>
      </c>
      <c r="HY102" t="b">
        <v>1</v>
      </c>
      <c r="HZ102" t="s">
        <v>655</v>
      </c>
      <c r="IA102" t="b">
        <v>0</v>
      </c>
      <c r="IC102" t="s">
        <v>604</v>
      </c>
      <c r="ID102" t="s">
        <v>605</v>
      </c>
      <c r="IE102" s="2">
        <v>0.50555555555555554</v>
      </c>
      <c r="IF102" s="2">
        <v>0.5805555555555556</v>
      </c>
      <c r="IG102" t="s">
        <v>599</v>
      </c>
      <c r="IH102">
        <v>2600</v>
      </c>
      <c r="II102">
        <v>20180663.5</v>
      </c>
      <c r="IJ102">
        <v>-40.5</v>
      </c>
      <c r="IK102">
        <v>-40.5</v>
      </c>
      <c r="IL102">
        <v>-40.5</v>
      </c>
      <c r="IM102">
        <v>-40.5</v>
      </c>
      <c r="IN102">
        <v>19.75</v>
      </c>
      <c r="IO102">
        <v>19.75</v>
      </c>
      <c r="IP102">
        <v>19.75</v>
      </c>
      <c r="IQ102">
        <v>19.75</v>
      </c>
      <c r="IR102">
        <v>14</v>
      </c>
      <c r="IS102">
        <v>7.0973661249999997</v>
      </c>
      <c r="IT102">
        <v>0.1363578</v>
      </c>
      <c r="IU102">
        <v>7.2337239249999996</v>
      </c>
      <c r="IV102">
        <v>-0.13815017700000001</v>
      </c>
      <c r="IW102">
        <v>7.0955737474999996</v>
      </c>
      <c r="IX102">
        <v>14</v>
      </c>
      <c r="IY102">
        <v>19.762</v>
      </c>
      <c r="IZ102">
        <v>19.100000000000001</v>
      </c>
      <c r="JA102">
        <v>178.65</v>
      </c>
      <c r="JB102">
        <v>24.3999995</v>
      </c>
      <c r="JC102">
        <v>1794.7049999999999</v>
      </c>
      <c r="JD102">
        <v>1807.04252</v>
      </c>
      <c r="JE102">
        <v>1796.2613664999999</v>
      </c>
      <c r="JF102">
        <v>1721.8150000000001</v>
      </c>
      <c r="JG102">
        <v>1726.915346</v>
      </c>
      <c r="JH102">
        <v>1695.4557500000001</v>
      </c>
      <c r="JI102">
        <v>3602.8757759999999</v>
      </c>
      <c r="JJ102">
        <v>1664.6112905</v>
      </c>
      <c r="JK102">
        <v>12.792893885</v>
      </c>
      <c r="JL102">
        <v>129.63827115000001</v>
      </c>
      <c r="JM102">
        <v>0.33829685999999998</v>
      </c>
      <c r="JN102">
        <v>0.20675912900000001</v>
      </c>
      <c r="JO102">
        <v>1698.3607179999999</v>
      </c>
      <c r="JP102">
        <v>3531.6103429999998</v>
      </c>
      <c r="JQ102">
        <v>1666.8646925</v>
      </c>
      <c r="JR102">
        <v>13.075022625000001</v>
      </c>
      <c r="JS102">
        <v>127.10274099999999</v>
      </c>
      <c r="JT102">
        <v>0.34585273449999998</v>
      </c>
      <c r="JU102">
        <v>0.21132809650000001</v>
      </c>
      <c r="JV102">
        <v>2871.76</v>
      </c>
      <c r="JW102">
        <v>1687.18</v>
      </c>
      <c r="JX102">
        <v>16.524999999999999</v>
      </c>
      <c r="JY102">
        <v>103.34</v>
      </c>
      <c r="JZ102">
        <v>0.435</v>
      </c>
      <c r="KA102">
        <v>0.27</v>
      </c>
      <c r="KB102">
        <v>20190128</v>
      </c>
      <c r="KC102" t="s">
        <v>581</v>
      </c>
      <c r="KD102" t="s">
        <v>581</v>
      </c>
      <c r="KE102" t="s">
        <v>581</v>
      </c>
      <c r="KF102" t="s">
        <v>581</v>
      </c>
      <c r="KG102" t="s">
        <v>581</v>
      </c>
      <c r="KH102" t="s">
        <v>581</v>
      </c>
      <c r="KI102" t="s">
        <v>581</v>
      </c>
      <c r="KJ102" t="s">
        <v>581</v>
      </c>
      <c r="KK102" t="s">
        <v>581</v>
      </c>
      <c r="KL102" t="b">
        <v>0</v>
      </c>
      <c r="KM102" t="s">
        <v>581</v>
      </c>
      <c r="KN102">
        <v>30</v>
      </c>
      <c r="KO102">
        <v>1</v>
      </c>
      <c r="KP102" t="s">
        <v>617</v>
      </c>
      <c r="KQ102" t="s">
        <v>581</v>
      </c>
      <c r="KR102" t="s">
        <v>581</v>
      </c>
      <c r="KS102" t="s">
        <v>1436</v>
      </c>
      <c r="KT102" t="s">
        <v>581</v>
      </c>
      <c r="KU102" t="s">
        <v>581</v>
      </c>
      <c r="KV102" t="s">
        <v>581</v>
      </c>
      <c r="KW102">
        <v>0</v>
      </c>
      <c r="KX102" t="s">
        <v>581</v>
      </c>
      <c r="KY102">
        <v>0</v>
      </c>
      <c r="KZ102">
        <v>0</v>
      </c>
      <c r="LA102">
        <v>0</v>
      </c>
      <c r="LB102">
        <v>0</v>
      </c>
      <c r="LC102" t="s">
        <v>581</v>
      </c>
      <c r="LD102">
        <v>0</v>
      </c>
      <c r="LE102" t="s">
        <v>609</v>
      </c>
      <c r="LF102">
        <v>0</v>
      </c>
      <c r="LG102" t="s">
        <v>581</v>
      </c>
      <c r="LH102" t="s">
        <v>581</v>
      </c>
      <c r="LI102" t="s">
        <v>581</v>
      </c>
      <c r="LJ102">
        <v>242708.7</v>
      </c>
      <c r="LK102">
        <v>3069.6328653999999</v>
      </c>
      <c r="LL102">
        <v>1.0165910926999999</v>
      </c>
      <c r="LM102">
        <v>606.12420503999999</v>
      </c>
      <c r="LN102">
        <v>68.165115276999998</v>
      </c>
      <c r="LO102">
        <v>0.50737022440000001</v>
      </c>
      <c r="LP102">
        <v>0.76312021070000002</v>
      </c>
      <c r="LQ102">
        <v>0.87598659919999999</v>
      </c>
      <c r="LR102">
        <v>6.9</v>
      </c>
      <c r="LS102">
        <v>599.37031147000005</v>
      </c>
      <c r="LT102">
        <v>251.40088499999999</v>
      </c>
      <c r="LU102">
        <v>89.903497055000003</v>
      </c>
      <c r="LV102">
        <v>79.817955873000002</v>
      </c>
      <c r="LW102">
        <v>508.69088214999999</v>
      </c>
      <c r="LX102">
        <v>514.99089275999995</v>
      </c>
      <c r="LY102">
        <v>1864.8538000000001</v>
      </c>
      <c r="LZ102">
        <v>209.72264956999999</v>
      </c>
      <c r="MA102">
        <v>8.8919999999999995</v>
      </c>
      <c r="MB102">
        <v>0.99289776819999997</v>
      </c>
      <c r="MC102" t="s">
        <v>581</v>
      </c>
      <c r="MD102" t="s">
        <v>581</v>
      </c>
      <c r="ME102" t="s">
        <v>581</v>
      </c>
      <c r="MF102" t="s">
        <v>581</v>
      </c>
      <c r="MG102" t="s">
        <v>581</v>
      </c>
      <c r="MH102" t="s">
        <v>581</v>
      </c>
      <c r="MI102" t="s">
        <v>581</v>
      </c>
      <c r="MJ102" t="s">
        <v>581</v>
      </c>
      <c r="MK102" t="s">
        <v>581</v>
      </c>
      <c r="ML102" t="s">
        <v>581</v>
      </c>
      <c r="MM102" t="s">
        <v>581</v>
      </c>
      <c r="MN102" t="s">
        <v>581</v>
      </c>
      <c r="MO102">
        <v>6.6667521926625103E-2</v>
      </c>
      <c r="MP102">
        <v>6.6667521956829803E-2</v>
      </c>
      <c r="MQ102">
        <v>6.9489726750326299E-3</v>
      </c>
      <c r="MR102">
        <v>2.6565574965382598E-2</v>
      </c>
      <c r="MS102">
        <v>2.65655749577637E-2</v>
      </c>
      <c r="MT102">
        <v>0.111790602126828</v>
      </c>
      <c r="MU102">
        <v>2.5971956284174001E-2</v>
      </c>
      <c r="MV102">
        <v>1.24513045746112E-2</v>
      </c>
      <c r="MW102">
        <v>0.54847408616366999</v>
      </c>
      <c r="MX102">
        <v>3.1522409018888697E-2</v>
      </c>
      <c r="MY102">
        <v>4.8025358454176603E-2</v>
      </c>
      <c r="MZ102">
        <v>3.9400443902516701E-2</v>
      </c>
      <c r="NA102">
        <v>3.7571419949656001E-2</v>
      </c>
      <c r="NB102">
        <v>4.4811510021876798E-2</v>
      </c>
      <c r="NC102">
        <v>4.39316853739413E-2</v>
      </c>
      <c r="ND102">
        <v>2.95872818037973E-2</v>
      </c>
      <c r="NE102">
        <v>2.9587281893560399E-2</v>
      </c>
      <c r="NF102">
        <v>0</v>
      </c>
      <c r="NG102">
        <v>1.1383978293909901E-3</v>
      </c>
      <c r="NH102" t="s">
        <v>581</v>
      </c>
      <c r="NI102" t="s">
        <v>581</v>
      </c>
      <c r="NJ102" t="s">
        <v>581</v>
      </c>
      <c r="NK102" t="s">
        <v>581</v>
      </c>
      <c r="NL102" t="s">
        <v>581</v>
      </c>
      <c r="NM102" t="s">
        <v>581</v>
      </c>
      <c r="NN102" t="s">
        <v>581</v>
      </c>
      <c r="NO102" t="s">
        <v>581</v>
      </c>
      <c r="NP102" t="s">
        <v>581</v>
      </c>
      <c r="NQ102" t="s">
        <v>581</v>
      </c>
      <c r="NR102" t="s">
        <v>581</v>
      </c>
      <c r="NS102" t="s">
        <v>581</v>
      </c>
      <c r="NT102">
        <v>0</v>
      </c>
      <c r="NU102">
        <v>0</v>
      </c>
      <c r="NV102">
        <v>0</v>
      </c>
      <c r="NW102">
        <v>0</v>
      </c>
      <c r="NX102">
        <v>0</v>
      </c>
      <c r="NY102">
        <v>0</v>
      </c>
      <c r="NZ102">
        <v>0</v>
      </c>
      <c r="OA102">
        <v>0</v>
      </c>
      <c r="OB102">
        <v>0</v>
      </c>
      <c r="OC102">
        <v>0</v>
      </c>
      <c r="OD102" t="s">
        <v>581</v>
      </c>
      <c r="OE102" t="s">
        <v>581</v>
      </c>
      <c r="OF102" t="s">
        <v>581</v>
      </c>
      <c r="OG102" t="s">
        <v>581</v>
      </c>
      <c r="OH102">
        <v>0</v>
      </c>
      <c r="OI102">
        <v>0</v>
      </c>
      <c r="OJ102" t="s">
        <v>581</v>
      </c>
      <c r="OK102" t="s">
        <v>581</v>
      </c>
      <c r="OL102" t="s">
        <v>581</v>
      </c>
      <c r="OM102">
        <v>0</v>
      </c>
      <c r="ON102" t="s">
        <v>581</v>
      </c>
      <c r="OO102" t="s">
        <v>581</v>
      </c>
      <c r="OP102" t="s">
        <v>581</v>
      </c>
      <c r="OQ102" t="s">
        <v>581</v>
      </c>
      <c r="OR102" t="s">
        <v>581</v>
      </c>
      <c r="OS102" t="s">
        <v>581</v>
      </c>
      <c r="OT102" t="s">
        <v>581</v>
      </c>
      <c r="OU102" t="s">
        <v>581</v>
      </c>
      <c r="OV102" t="s">
        <v>581</v>
      </c>
      <c r="OW102" t="s">
        <v>581</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v>0</v>
      </c>
      <c r="SC102">
        <v>0</v>
      </c>
      <c r="SD102">
        <v>0</v>
      </c>
      <c r="SE102">
        <v>0</v>
      </c>
      <c r="SF102">
        <v>0</v>
      </c>
      <c r="SG102">
        <v>0</v>
      </c>
      <c r="SH102">
        <v>0</v>
      </c>
      <c r="SI102">
        <v>0</v>
      </c>
      <c r="SJ102">
        <v>0</v>
      </c>
      <c r="SK102">
        <v>0</v>
      </c>
      <c r="SL102">
        <v>0</v>
      </c>
      <c r="SM102">
        <v>0</v>
      </c>
      <c r="SN102">
        <v>0</v>
      </c>
      <c r="SO102">
        <v>0</v>
      </c>
      <c r="SP102">
        <v>0</v>
      </c>
      <c r="SQ102">
        <v>0</v>
      </c>
      <c r="SR102">
        <v>0</v>
      </c>
      <c r="SS102">
        <v>0</v>
      </c>
      <c r="ST102">
        <v>0</v>
      </c>
      <c r="SU102">
        <v>0</v>
      </c>
      <c r="SV102">
        <v>0</v>
      </c>
      <c r="SW102">
        <v>0</v>
      </c>
      <c r="SX102">
        <v>0</v>
      </c>
      <c r="SY102">
        <v>0</v>
      </c>
      <c r="SZ102">
        <v>0</v>
      </c>
      <c r="TA102">
        <v>0</v>
      </c>
      <c r="TB102">
        <v>0</v>
      </c>
      <c r="TC102">
        <v>0</v>
      </c>
      <c r="TD102">
        <v>0</v>
      </c>
      <c r="TE102">
        <v>0</v>
      </c>
      <c r="TF102">
        <v>0</v>
      </c>
      <c r="TG102">
        <v>0</v>
      </c>
      <c r="TH102">
        <v>0</v>
      </c>
      <c r="TI102">
        <v>0</v>
      </c>
      <c r="TJ102">
        <v>0</v>
      </c>
      <c r="TK102">
        <v>0</v>
      </c>
      <c r="TL102">
        <v>0</v>
      </c>
      <c r="TM102">
        <v>0</v>
      </c>
      <c r="TN102">
        <v>0</v>
      </c>
      <c r="TO102">
        <v>0</v>
      </c>
      <c r="TP102">
        <v>0</v>
      </c>
      <c r="TQ102">
        <v>0</v>
      </c>
      <c r="TR102">
        <v>0</v>
      </c>
      <c r="TS102">
        <v>0</v>
      </c>
      <c r="TT102">
        <v>0</v>
      </c>
      <c r="TU102">
        <v>0</v>
      </c>
      <c r="TV102">
        <v>0</v>
      </c>
      <c r="TW102">
        <v>0</v>
      </c>
      <c r="TX102">
        <v>0</v>
      </c>
      <c r="TY102">
        <v>0</v>
      </c>
      <c r="TZ102">
        <v>0</v>
      </c>
      <c r="UA102">
        <v>0</v>
      </c>
      <c r="UB102">
        <v>0</v>
      </c>
      <c r="UC102">
        <v>0</v>
      </c>
      <c r="UD102">
        <v>0</v>
      </c>
      <c r="UE102">
        <v>0</v>
      </c>
      <c r="UF102">
        <v>0</v>
      </c>
      <c r="UG102" t="s">
        <v>581</v>
      </c>
      <c r="UH102" t="s">
        <v>581</v>
      </c>
      <c r="UI102" t="s">
        <v>581</v>
      </c>
      <c r="UJ102" t="s">
        <v>581</v>
      </c>
      <c r="UK102" t="s">
        <v>581</v>
      </c>
      <c r="UL102" t="s">
        <v>581</v>
      </c>
      <c r="UM102" t="s">
        <v>581</v>
      </c>
      <c r="UN102" t="s">
        <v>581</v>
      </c>
      <c r="UO102">
        <v>0</v>
      </c>
      <c r="UP102">
        <v>0</v>
      </c>
      <c r="UQ102" t="s">
        <v>581</v>
      </c>
      <c r="UR102" t="s">
        <v>581</v>
      </c>
      <c r="US102" t="s">
        <v>581</v>
      </c>
      <c r="UT102" t="s">
        <v>581</v>
      </c>
      <c r="UU102" t="s">
        <v>581</v>
      </c>
      <c r="UV102" t="s">
        <v>581</v>
      </c>
      <c r="UW102" t="s">
        <v>581</v>
      </c>
      <c r="UX102" t="s">
        <v>581</v>
      </c>
      <c r="UY102" t="s">
        <v>581</v>
      </c>
      <c r="UZ102" t="s">
        <v>581</v>
      </c>
      <c r="VA102" t="s">
        <v>581</v>
      </c>
      <c r="VB102">
        <v>0.58111258827144496</v>
      </c>
      <c r="VC102" t="s">
        <v>581</v>
      </c>
      <c r="VD102" t="s">
        <v>581</v>
      </c>
      <c r="VE102" t="s">
        <v>581</v>
      </c>
      <c r="VF102" t="s">
        <v>581</v>
      </c>
      <c r="VG102">
        <v>0</v>
      </c>
      <c r="VH102">
        <v>536</v>
      </c>
      <c r="VI102">
        <v>536</v>
      </c>
    </row>
    <row r="103" spans="1:581" x14ac:dyDescent="0.25">
      <c r="A103" t="s">
        <v>1653</v>
      </c>
      <c r="B103" t="s">
        <v>620</v>
      </c>
      <c r="C103" t="s">
        <v>621</v>
      </c>
      <c r="D103" t="s">
        <v>622</v>
      </c>
      <c r="E103">
        <v>2</v>
      </c>
      <c r="G103" t="s">
        <v>598</v>
      </c>
      <c r="L103" t="s">
        <v>1654</v>
      </c>
      <c r="M103">
        <v>20190131</v>
      </c>
      <c r="N103" t="s">
        <v>1436</v>
      </c>
      <c r="O103">
        <v>3.9800000000000002E-2</v>
      </c>
      <c r="P103">
        <v>3.9800000000000002E-2</v>
      </c>
      <c r="Q103">
        <v>3.9800000000000002E-2</v>
      </c>
      <c r="R103">
        <v>4.0800000000000003E-2</v>
      </c>
      <c r="S103">
        <v>4.0800000000000003E-2</v>
      </c>
      <c r="T103">
        <v>4.0800000000000003E-2</v>
      </c>
      <c r="U103">
        <v>466</v>
      </c>
      <c r="V103" t="s">
        <v>585</v>
      </c>
      <c r="W103" t="s">
        <v>1655</v>
      </c>
      <c r="Y103" t="b">
        <v>0</v>
      </c>
      <c r="Z103" t="s">
        <v>581</v>
      </c>
      <c r="AA103" t="s">
        <v>581</v>
      </c>
      <c r="AB103" t="s">
        <v>581</v>
      </c>
      <c r="AC103" t="s">
        <v>581</v>
      </c>
      <c r="AD103" t="s">
        <v>581</v>
      </c>
      <c r="AE103" t="s">
        <v>581</v>
      </c>
      <c r="AF103" t="s">
        <v>581</v>
      </c>
      <c r="AG103" t="s">
        <v>581</v>
      </c>
      <c r="AH103" t="s">
        <v>581</v>
      </c>
      <c r="AI103">
        <v>0</v>
      </c>
      <c r="AJ103" t="s">
        <v>581</v>
      </c>
      <c r="AM103">
        <v>3.9800000000000002E-2</v>
      </c>
      <c r="AN103">
        <v>4.0800000000000003E-2</v>
      </c>
      <c r="AO103">
        <v>1E-3</v>
      </c>
      <c r="AP103" s="1">
        <v>2.1500000000000002E-6</v>
      </c>
      <c r="AQ103" t="s">
        <v>581</v>
      </c>
      <c r="AR103" t="s">
        <v>581</v>
      </c>
      <c r="AS103" t="s">
        <v>581</v>
      </c>
      <c r="AT103" t="s">
        <v>581</v>
      </c>
      <c r="AU103" s="1">
        <v>2.1500000000000002E-6</v>
      </c>
      <c r="AV103" t="s">
        <v>581</v>
      </c>
      <c r="AW103" t="s">
        <v>581</v>
      </c>
      <c r="AX103" t="s">
        <v>581</v>
      </c>
      <c r="AY103" t="s">
        <v>581</v>
      </c>
      <c r="AZ103" t="s">
        <v>581</v>
      </c>
      <c r="BB103" t="s">
        <v>1656</v>
      </c>
      <c r="BD103">
        <v>4</v>
      </c>
      <c r="BE103" t="s">
        <v>588</v>
      </c>
      <c r="BF103" t="b">
        <v>1</v>
      </c>
      <c r="BG103" t="s">
        <v>588</v>
      </c>
      <c r="BH103" t="b">
        <v>0</v>
      </c>
      <c r="BI103" t="s">
        <v>581</v>
      </c>
      <c r="BJ103">
        <v>20180713</v>
      </c>
      <c r="BK103">
        <v>20180713</v>
      </c>
      <c r="BL103">
        <v>-35</v>
      </c>
      <c r="BM103">
        <v>-36</v>
      </c>
      <c r="BN103">
        <v>-36</v>
      </c>
      <c r="BO103">
        <v>-35.666666669999998</v>
      </c>
      <c r="BP103" t="s">
        <v>1509</v>
      </c>
      <c r="BQ103">
        <v>7.0454545450000001</v>
      </c>
      <c r="BR103">
        <v>0.13736290000000001</v>
      </c>
      <c r="BS103">
        <v>7.1828174450000004</v>
      </c>
      <c r="BT103">
        <v>-0.13815017700000001</v>
      </c>
      <c r="BU103">
        <v>7.0446672680000004</v>
      </c>
      <c r="BV103" t="s">
        <v>581</v>
      </c>
      <c r="BW103" t="s">
        <v>581</v>
      </c>
      <c r="BX103" t="s">
        <v>581</v>
      </c>
      <c r="BY103" t="s">
        <v>581</v>
      </c>
      <c r="BZ103" t="s">
        <v>581</v>
      </c>
      <c r="CA103">
        <v>19.907666670000001</v>
      </c>
      <c r="CB103">
        <v>19.079999999999998</v>
      </c>
      <c r="CC103" t="s">
        <v>581</v>
      </c>
      <c r="CD103" t="s">
        <v>581</v>
      </c>
      <c r="CE103" t="s">
        <v>581</v>
      </c>
      <c r="CF103" t="s">
        <v>581</v>
      </c>
      <c r="CG103">
        <v>1361.6403560000001</v>
      </c>
      <c r="CH103" t="s">
        <v>581</v>
      </c>
      <c r="CI103" t="s">
        <v>581</v>
      </c>
      <c r="CJ103" t="s">
        <v>581</v>
      </c>
      <c r="CK103" t="s">
        <v>581</v>
      </c>
      <c r="CL103" t="s">
        <v>581</v>
      </c>
      <c r="CM103" t="s">
        <v>581</v>
      </c>
      <c r="CN103" t="s">
        <v>581</v>
      </c>
      <c r="CO103" t="s">
        <v>581</v>
      </c>
      <c r="CP103" t="s">
        <v>581</v>
      </c>
      <c r="CQ103" t="s">
        <v>581</v>
      </c>
      <c r="CR103">
        <v>1266.1995850000001</v>
      </c>
      <c r="CS103">
        <v>3021.0034059999998</v>
      </c>
      <c r="CT103">
        <v>1244.4240400000001</v>
      </c>
      <c r="CU103">
        <v>8.5364415569999998</v>
      </c>
      <c r="CV103">
        <v>108.6799219</v>
      </c>
      <c r="CW103">
        <v>0.225555006</v>
      </c>
      <c r="CX103">
        <v>0.137935748</v>
      </c>
      <c r="CY103">
        <v>1268.696899</v>
      </c>
      <c r="CZ103">
        <v>2959.5234380000002</v>
      </c>
      <c r="DA103">
        <v>1246.4303150000001</v>
      </c>
      <c r="DB103">
        <v>8.7418937729999993</v>
      </c>
      <c r="DC103">
        <v>106.46819379999999</v>
      </c>
      <c r="DD103">
        <v>0.23098358799999999</v>
      </c>
      <c r="DE103">
        <v>0.14125554000000001</v>
      </c>
      <c r="DF103" t="s">
        <v>581</v>
      </c>
      <c r="DG103" t="s">
        <v>581</v>
      </c>
      <c r="DH103" t="s">
        <v>581</v>
      </c>
      <c r="DI103" s="2">
        <v>0.58750000000000002</v>
      </c>
      <c r="DJ103" s="2">
        <v>0.73749999999999993</v>
      </c>
      <c r="DK103" t="s">
        <v>1653</v>
      </c>
      <c r="DL103">
        <v>20</v>
      </c>
      <c r="DM103" t="s">
        <v>614</v>
      </c>
      <c r="DN103">
        <v>125</v>
      </c>
      <c r="DP103">
        <v>25</v>
      </c>
      <c r="DQ103">
        <v>925.92592590000004</v>
      </c>
      <c r="DR103">
        <v>1.0746</v>
      </c>
      <c r="DS103">
        <v>1.1000000000000001</v>
      </c>
      <c r="DT103">
        <v>0.844594595</v>
      </c>
      <c r="DU103">
        <v>0.13793103400000001</v>
      </c>
      <c r="DV103" t="s">
        <v>626</v>
      </c>
      <c r="DW103">
        <v>135</v>
      </c>
      <c r="DX103" s="2">
        <v>0.66388888888888886</v>
      </c>
      <c r="DY103">
        <v>69444</v>
      </c>
      <c r="DZ103">
        <v>17037</v>
      </c>
      <c r="EA103">
        <v>6.4476000000000004</v>
      </c>
      <c r="EB103">
        <v>3</v>
      </c>
      <c r="EC103" t="s">
        <v>1204</v>
      </c>
      <c r="ED103" t="s">
        <v>627</v>
      </c>
      <c r="EE103">
        <v>20180710</v>
      </c>
      <c r="EF103">
        <v>20180710</v>
      </c>
      <c r="EG103">
        <v>8.3000000000000007</v>
      </c>
      <c r="EH103" t="s">
        <v>592</v>
      </c>
      <c r="EI103" t="s">
        <v>581</v>
      </c>
      <c r="EJ103" s="2">
        <v>0.85416666666666663</v>
      </c>
      <c r="EK103">
        <v>16</v>
      </c>
      <c r="EL103" t="s">
        <v>628</v>
      </c>
      <c r="EM103">
        <v>27</v>
      </c>
      <c r="EN103">
        <v>3</v>
      </c>
      <c r="EO103">
        <v>20180607</v>
      </c>
      <c r="EP103">
        <v>20180605</v>
      </c>
      <c r="EQ103">
        <v>20180615</v>
      </c>
      <c r="ER103">
        <v>3.68</v>
      </c>
      <c r="ET103">
        <v>114.84</v>
      </c>
      <c r="EU103">
        <v>2.68</v>
      </c>
      <c r="EV103">
        <v>3</v>
      </c>
      <c r="EW103">
        <v>20180710</v>
      </c>
      <c r="EX103" t="b">
        <v>1</v>
      </c>
      <c r="EY103" t="s">
        <v>629</v>
      </c>
      <c r="EZ103" t="s">
        <v>595</v>
      </c>
      <c r="FA103" t="b">
        <v>1</v>
      </c>
      <c r="FB103" t="s">
        <v>630</v>
      </c>
      <c r="FC103" t="b">
        <v>1</v>
      </c>
      <c r="FD103" t="s">
        <v>631</v>
      </c>
      <c r="FE103" t="b">
        <v>0</v>
      </c>
      <c r="FG103" t="s">
        <v>598</v>
      </c>
      <c r="FH103" t="s">
        <v>581</v>
      </c>
      <c r="FI103" s="2">
        <v>0.42083333333333334</v>
      </c>
      <c r="FJ103" s="2">
        <v>0.51527777777777783</v>
      </c>
      <c r="FK103" t="s">
        <v>599</v>
      </c>
      <c r="FL103">
        <v>400</v>
      </c>
      <c r="FM103">
        <v>20180663.5</v>
      </c>
      <c r="FN103">
        <v>-75.5</v>
      </c>
      <c r="FO103">
        <v>-75.5</v>
      </c>
      <c r="FP103">
        <v>-75.5</v>
      </c>
      <c r="FQ103">
        <v>-75.5</v>
      </c>
      <c r="FR103">
        <v>19.75</v>
      </c>
      <c r="FS103">
        <v>19.75</v>
      </c>
      <c r="FT103">
        <v>19.75</v>
      </c>
      <c r="FU103">
        <v>19.75</v>
      </c>
      <c r="FV103">
        <v>14</v>
      </c>
      <c r="FW103">
        <v>7.6974642815000003</v>
      </c>
      <c r="FX103">
        <v>0.1363578</v>
      </c>
      <c r="FY103">
        <v>7.8338220815000001</v>
      </c>
      <c r="FZ103">
        <v>-0.13815017700000001</v>
      </c>
      <c r="GA103">
        <v>7.6956719045000002</v>
      </c>
      <c r="GB103">
        <v>14</v>
      </c>
      <c r="GC103">
        <v>19.762</v>
      </c>
      <c r="GD103">
        <v>19.350000000000001</v>
      </c>
      <c r="GE103">
        <v>144.6</v>
      </c>
      <c r="GF103">
        <v>24.982000500000002</v>
      </c>
      <c r="GG103">
        <v>1411.0150000000001</v>
      </c>
      <c r="GH103">
        <v>1420.959411</v>
      </c>
      <c r="GI103">
        <v>1423.0474764999999</v>
      </c>
      <c r="GJ103">
        <v>1478.905</v>
      </c>
      <c r="GK103">
        <v>1482.7135055000001</v>
      </c>
      <c r="GL103">
        <v>1456.8263549999999</v>
      </c>
      <c r="GM103">
        <v>736.70551590000002</v>
      </c>
      <c r="GN103">
        <v>1352.6700065</v>
      </c>
      <c r="GO103">
        <v>41.986660749999999</v>
      </c>
      <c r="GP103">
        <v>26.302755779999998</v>
      </c>
      <c r="GQ103">
        <v>1.1111097025000001</v>
      </c>
      <c r="GR103">
        <v>0.67946020949999997</v>
      </c>
      <c r="GS103">
        <v>1458.65</v>
      </c>
      <c r="GT103">
        <v>720.16412294999998</v>
      </c>
      <c r="GU103">
        <v>1352.368436</v>
      </c>
      <c r="GV103">
        <v>42.873139975000001</v>
      </c>
      <c r="GW103">
        <v>25.717846560000002</v>
      </c>
      <c r="GX103">
        <v>1.1349072330000001</v>
      </c>
      <c r="GY103">
        <v>0.69384187500000005</v>
      </c>
      <c r="GZ103">
        <v>550.90499999999997</v>
      </c>
      <c r="HA103">
        <v>1345.99</v>
      </c>
      <c r="HB103">
        <v>55.284999999999997</v>
      </c>
      <c r="HC103">
        <v>19.684999999999999</v>
      </c>
      <c r="HD103">
        <v>1.46</v>
      </c>
      <c r="HE103">
        <v>0.89500000000000002</v>
      </c>
      <c r="HF103">
        <v>64.850030394687494</v>
      </c>
      <c r="HG103">
        <v>4</v>
      </c>
      <c r="HH103" t="s">
        <v>632</v>
      </c>
      <c r="HI103">
        <v>26</v>
      </c>
      <c r="HJ103">
        <v>2</v>
      </c>
      <c r="HK103">
        <v>20180607</v>
      </c>
      <c r="HL103">
        <v>20180605</v>
      </c>
      <c r="HM103">
        <v>20180615</v>
      </c>
      <c r="HN103">
        <v>1.9</v>
      </c>
      <c r="HP103">
        <v>31</v>
      </c>
      <c r="HQ103">
        <v>1.75</v>
      </c>
      <c r="HR103">
        <v>1</v>
      </c>
      <c r="HS103">
        <v>20180710</v>
      </c>
      <c r="HT103" t="b">
        <v>1</v>
      </c>
      <c r="HU103" t="s">
        <v>633</v>
      </c>
      <c r="HV103" t="s">
        <v>595</v>
      </c>
      <c r="HW103" t="b">
        <v>1</v>
      </c>
      <c r="HX103" t="s">
        <v>634</v>
      </c>
      <c r="HY103" t="b">
        <v>1</v>
      </c>
      <c r="HZ103" t="s">
        <v>635</v>
      </c>
      <c r="IA103" t="b">
        <v>0</v>
      </c>
      <c r="IC103" t="s">
        <v>604</v>
      </c>
      <c r="ID103" t="s">
        <v>605</v>
      </c>
      <c r="IE103" s="2">
        <v>0.50069444444444444</v>
      </c>
      <c r="IF103" s="2">
        <v>0.59375</v>
      </c>
      <c r="IG103" t="s">
        <v>599</v>
      </c>
      <c r="IH103">
        <v>400</v>
      </c>
      <c r="II103">
        <v>20180663.5</v>
      </c>
      <c r="IJ103">
        <v>-73.5</v>
      </c>
      <c r="IK103">
        <v>-73.5</v>
      </c>
      <c r="IL103">
        <v>-73</v>
      </c>
      <c r="IM103">
        <v>-73.333333335000006</v>
      </c>
      <c r="IN103">
        <v>19.7</v>
      </c>
      <c r="IO103">
        <v>19.7</v>
      </c>
      <c r="IP103">
        <v>19.7</v>
      </c>
      <c r="IQ103">
        <v>19.7</v>
      </c>
      <c r="IR103">
        <v>14</v>
      </c>
      <c r="IS103">
        <v>7.660491875</v>
      </c>
      <c r="IT103">
        <v>0.13601279999999999</v>
      </c>
      <c r="IU103">
        <v>7.7965046750000004</v>
      </c>
      <c r="IV103">
        <v>-0.13815017700000001</v>
      </c>
      <c r="IW103">
        <v>7.6583544975000004</v>
      </c>
      <c r="IX103">
        <v>14</v>
      </c>
      <c r="IY103">
        <v>19.712</v>
      </c>
      <c r="IZ103">
        <v>19.7</v>
      </c>
      <c r="JA103">
        <v>145.19999999999999</v>
      </c>
      <c r="JB103">
        <v>24.3859995</v>
      </c>
      <c r="JC103">
        <v>1451</v>
      </c>
      <c r="JD103">
        <v>1453.3688665</v>
      </c>
      <c r="JE103">
        <v>1453.8401040000001</v>
      </c>
      <c r="JF103">
        <v>1503.7049999999999</v>
      </c>
      <c r="JG103">
        <v>1511.8434050000001</v>
      </c>
      <c r="JH103">
        <v>1482.6085814999999</v>
      </c>
      <c r="JI103">
        <v>824.91612574999999</v>
      </c>
      <c r="JJ103">
        <v>1384.479135</v>
      </c>
      <c r="JK103">
        <v>39.714448789999999</v>
      </c>
      <c r="JL103">
        <v>29.175340635000001</v>
      </c>
      <c r="JM103">
        <v>1.0527877729999999</v>
      </c>
      <c r="JN103">
        <v>0.644152748</v>
      </c>
      <c r="JO103">
        <v>1484.55</v>
      </c>
      <c r="JP103">
        <v>805.38168384999994</v>
      </c>
      <c r="JQ103">
        <v>1384.2576329999999</v>
      </c>
      <c r="JR103">
        <v>40.620906529999999</v>
      </c>
      <c r="JS103">
        <v>28.49038483</v>
      </c>
      <c r="JT103">
        <v>1.0771207865000001</v>
      </c>
      <c r="JU103">
        <v>0.65888758800000002</v>
      </c>
      <c r="JV103">
        <v>611.91</v>
      </c>
      <c r="JW103">
        <v>1376.79</v>
      </c>
      <c r="JX103">
        <v>54.91</v>
      </c>
      <c r="JY103">
        <v>21.664999999999999</v>
      </c>
      <c r="JZ103">
        <v>1.4550000000000001</v>
      </c>
      <c r="KA103">
        <v>0.89500000000000002</v>
      </c>
      <c r="KB103">
        <v>20190130</v>
      </c>
      <c r="KC103" t="s">
        <v>581</v>
      </c>
      <c r="KD103" t="s">
        <v>581</v>
      </c>
      <c r="KE103" t="s">
        <v>581</v>
      </c>
      <c r="KF103" t="s">
        <v>581</v>
      </c>
      <c r="KG103" t="s">
        <v>581</v>
      </c>
      <c r="KH103" t="s">
        <v>581</v>
      </c>
      <c r="KI103" t="s">
        <v>581</v>
      </c>
      <c r="KJ103">
        <v>0</v>
      </c>
      <c r="KK103" t="s">
        <v>581</v>
      </c>
      <c r="KL103" t="b">
        <v>0</v>
      </c>
      <c r="KM103" t="s">
        <v>581</v>
      </c>
      <c r="KN103">
        <v>30</v>
      </c>
      <c r="KO103">
        <v>2</v>
      </c>
      <c r="KP103" t="s">
        <v>617</v>
      </c>
      <c r="KQ103" t="s">
        <v>581</v>
      </c>
      <c r="KR103" t="s">
        <v>581</v>
      </c>
      <c r="KS103" t="s">
        <v>1436</v>
      </c>
      <c r="KT103" t="s">
        <v>581</v>
      </c>
      <c r="KU103" t="s">
        <v>581</v>
      </c>
      <c r="KV103" t="s">
        <v>581</v>
      </c>
      <c r="KW103">
        <v>0</v>
      </c>
      <c r="KX103" t="s">
        <v>581</v>
      </c>
      <c r="KY103">
        <v>0</v>
      </c>
      <c r="KZ103">
        <v>0</v>
      </c>
      <c r="LA103">
        <v>0</v>
      </c>
      <c r="LB103">
        <v>0</v>
      </c>
      <c r="LC103" t="s">
        <v>581</v>
      </c>
      <c r="LD103">
        <v>0</v>
      </c>
      <c r="LE103" t="s">
        <v>1648</v>
      </c>
      <c r="LF103">
        <v>0</v>
      </c>
      <c r="LG103">
        <v>0</v>
      </c>
      <c r="LH103" t="s">
        <v>581</v>
      </c>
      <c r="LI103" t="s">
        <v>581</v>
      </c>
      <c r="LJ103">
        <v>223241.2</v>
      </c>
      <c r="LK103">
        <v>2836.1636205999998</v>
      </c>
      <c r="LL103">
        <v>1.0215136959</v>
      </c>
      <c r="LM103">
        <v>586.82166531999997</v>
      </c>
      <c r="LN103">
        <v>66.143109256000002</v>
      </c>
      <c r="LO103">
        <v>0.52134073849999996</v>
      </c>
      <c r="LP103">
        <v>0.78549092720000002</v>
      </c>
      <c r="LQ103">
        <v>0.86398718060000002</v>
      </c>
      <c r="LR103">
        <v>5.5</v>
      </c>
      <c r="LS103">
        <v>578.85500653999998</v>
      </c>
      <c r="LT103">
        <v>239.73603334000001</v>
      </c>
      <c r="LU103">
        <v>85.477535884999995</v>
      </c>
      <c r="LV103">
        <v>75.841755453999994</v>
      </c>
      <c r="LW103">
        <v>487.22258278999999</v>
      </c>
      <c r="LX103">
        <v>491.72404797000002</v>
      </c>
      <c r="LY103">
        <v>1800.6918000000001</v>
      </c>
      <c r="LZ103">
        <v>202.96345807</v>
      </c>
      <c r="MA103">
        <v>8.8719999999999999</v>
      </c>
      <c r="MB103">
        <v>0.98926988110000003</v>
      </c>
      <c r="MC103" t="s">
        <v>581</v>
      </c>
      <c r="MD103" t="s">
        <v>581</v>
      </c>
      <c r="ME103" t="s">
        <v>581</v>
      </c>
      <c r="MF103" t="s">
        <v>581</v>
      </c>
      <c r="MG103" t="s">
        <v>581</v>
      </c>
      <c r="MH103" t="s">
        <v>581</v>
      </c>
      <c r="MI103" t="s">
        <v>581</v>
      </c>
      <c r="MJ103" t="s">
        <v>581</v>
      </c>
      <c r="MK103" t="s">
        <v>581</v>
      </c>
      <c r="ML103" t="s">
        <v>581</v>
      </c>
      <c r="MM103" t="s">
        <v>581</v>
      </c>
      <c r="MN103" t="s">
        <v>581</v>
      </c>
      <c r="MO103">
        <v>7.1301123921913206E-2</v>
      </c>
      <c r="MP103">
        <v>7.1301123904896499E-2</v>
      </c>
      <c r="MQ103">
        <v>9.3003418040271905E-3</v>
      </c>
      <c r="MR103">
        <v>1.5755392682653298E-2</v>
      </c>
      <c r="MS103">
        <v>1.5755392674296799E-2</v>
      </c>
      <c r="MT103">
        <v>0.14235611372426499</v>
      </c>
      <c r="MU103">
        <v>2.5801545595814698E-2</v>
      </c>
      <c r="MV103">
        <v>1.80133477626842E-2</v>
      </c>
      <c r="MW103">
        <v>0.55048188256317998</v>
      </c>
      <c r="MX103">
        <v>2.2192068554098901E-2</v>
      </c>
      <c r="MY103">
        <v>5.2382850801120699E-2</v>
      </c>
      <c r="MZ103">
        <v>4.4638696247757098E-2</v>
      </c>
      <c r="NA103">
        <v>4.46664265036055E-2</v>
      </c>
      <c r="NB103">
        <v>5.0910852587554803E-2</v>
      </c>
      <c r="NC103">
        <v>5.7645099788781198E-2</v>
      </c>
      <c r="ND103">
        <v>2.9266774326231999E-2</v>
      </c>
      <c r="NE103">
        <v>2.9266774322546499E-2</v>
      </c>
      <c r="NF103">
        <v>0</v>
      </c>
      <c r="NG103">
        <v>2.8513688573252199E-3</v>
      </c>
      <c r="NH103" t="s">
        <v>581</v>
      </c>
      <c r="NI103" t="s">
        <v>581</v>
      </c>
      <c r="NJ103" t="s">
        <v>581</v>
      </c>
      <c r="NK103" t="s">
        <v>581</v>
      </c>
      <c r="NL103" t="s">
        <v>581</v>
      </c>
      <c r="NM103" t="s">
        <v>581</v>
      </c>
      <c r="NN103" t="s">
        <v>581</v>
      </c>
      <c r="NO103" t="s">
        <v>581</v>
      </c>
      <c r="NP103" t="s">
        <v>581</v>
      </c>
      <c r="NQ103" t="s">
        <v>581</v>
      </c>
      <c r="NR103" t="s">
        <v>581</v>
      </c>
      <c r="NS103" t="s">
        <v>581</v>
      </c>
      <c r="NT103">
        <v>0</v>
      </c>
      <c r="NU103">
        <v>0</v>
      </c>
      <c r="NV103">
        <v>0</v>
      </c>
      <c r="NW103">
        <v>0</v>
      </c>
      <c r="NX103">
        <v>0</v>
      </c>
      <c r="NY103">
        <v>0</v>
      </c>
      <c r="NZ103">
        <v>0</v>
      </c>
      <c r="OA103">
        <v>0</v>
      </c>
      <c r="OB103">
        <v>0</v>
      </c>
      <c r="OC103">
        <v>0</v>
      </c>
      <c r="OD103" t="s">
        <v>581</v>
      </c>
      <c r="OE103" t="s">
        <v>581</v>
      </c>
      <c r="OF103" t="s">
        <v>581</v>
      </c>
      <c r="OG103" t="s">
        <v>581</v>
      </c>
      <c r="OH103">
        <v>0</v>
      </c>
      <c r="OI103">
        <v>0</v>
      </c>
      <c r="OJ103" t="s">
        <v>581</v>
      </c>
      <c r="OK103" t="s">
        <v>581</v>
      </c>
      <c r="OL103" t="s">
        <v>581</v>
      </c>
      <c r="OM103">
        <v>0</v>
      </c>
      <c r="ON103" t="s">
        <v>581</v>
      </c>
      <c r="OO103" t="s">
        <v>581</v>
      </c>
      <c r="OP103" t="s">
        <v>581</v>
      </c>
      <c r="OQ103" t="s">
        <v>581</v>
      </c>
      <c r="OR103" t="s">
        <v>581</v>
      </c>
      <c r="OS103" t="s">
        <v>581</v>
      </c>
      <c r="OT103" t="s">
        <v>581</v>
      </c>
      <c r="OU103" t="s">
        <v>581</v>
      </c>
      <c r="OV103" t="s">
        <v>581</v>
      </c>
      <c r="OW103" t="s">
        <v>581</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c r="SB103">
        <v>0</v>
      </c>
      <c r="SC103">
        <v>0</v>
      </c>
      <c r="SD103">
        <v>0</v>
      </c>
      <c r="SE103">
        <v>0</v>
      </c>
      <c r="SF103">
        <v>0</v>
      </c>
      <c r="SG103">
        <v>0</v>
      </c>
      <c r="SH103">
        <v>0</v>
      </c>
      <c r="SI103">
        <v>0</v>
      </c>
      <c r="SJ103">
        <v>0</v>
      </c>
      <c r="SK103">
        <v>0</v>
      </c>
      <c r="SL103">
        <v>0</v>
      </c>
      <c r="SM103">
        <v>0</v>
      </c>
      <c r="SN103">
        <v>0</v>
      </c>
      <c r="SO103">
        <v>0</v>
      </c>
      <c r="SP103">
        <v>0</v>
      </c>
      <c r="SQ103">
        <v>0</v>
      </c>
      <c r="SR103">
        <v>0</v>
      </c>
      <c r="SS103">
        <v>0</v>
      </c>
      <c r="ST103">
        <v>0</v>
      </c>
      <c r="SU103">
        <v>0</v>
      </c>
      <c r="SV103">
        <v>0</v>
      </c>
      <c r="SW103">
        <v>0</v>
      </c>
      <c r="SX103">
        <v>0</v>
      </c>
      <c r="SY103">
        <v>0</v>
      </c>
      <c r="SZ103">
        <v>0</v>
      </c>
      <c r="TA103">
        <v>0</v>
      </c>
      <c r="TB103">
        <v>0</v>
      </c>
      <c r="TC103">
        <v>0</v>
      </c>
      <c r="TD103">
        <v>0</v>
      </c>
      <c r="TE103">
        <v>0</v>
      </c>
      <c r="TF103">
        <v>0</v>
      </c>
      <c r="TG103">
        <v>0</v>
      </c>
      <c r="TH103">
        <v>0</v>
      </c>
      <c r="TI103">
        <v>0</v>
      </c>
      <c r="TJ103">
        <v>0</v>
      </c>
      <c r="TK103">
        <v>0</v>
      </c>
      <c r="TL103">
        <v>0</v>
      </c>
      <c r="TM103">
        <v>0</v>
      </c>
      <c r="TN103">
        <v>0</v>
      </c>
      <c r="TO103">
        <v>0</v>
      </c>
      <c r="TP103">
        <v>0</v>
      </c>
      <c r="TQ103">
        <v>0</v>
      </c>
      <c r="TR103">
        <v>0</v>
      </c>
      <c r="TS103">
        <v>0</v>
      </c>
      <c r="TT103">
        <v>0</v>
      </c>
      <c r="TU103">
        <v>0</v>
      </c>
      <c r="TV103">
        <v>0</v>
      </c>
      <c r="TW103">
        <v>0</v>
      </c>
      <c r="TX103">
        <v>0</v>
      </c>
      <c r="TY103">
        <v>0</v>
      </c>
      <c r="TZ103">
        <v>0</v>
      </c>
      <c r="UA103">
        <v>0</v>
      </c>
      <c r="UB103">
        <v>0</v>
      </c>
      <c r="UC103">
        <v>0</v>
      </c>
      <c r="UD103">
        <v>0</v>
      </c>
      <c r="UE103">
        <v>0</v>
      </c>
      <c r="UF103">
        <v>0</v>
      </c>
      <c r="UG103" t="s">
        <v>581</v>
      </c>
      <c r="UH103" t="s">
        <v>581</v>
      </c>
      <c r="UI103" t="s">
        <v>581</v>
      </c>
      <c r="UJ103" t="s">
        <v>581</v>
      </c>
      <c r="UK103" t="s">
        <v>581</v>
      </c>
      <c r="UL103" t="s">
        <v>581</v>
      </c>
      <c r="UM103" t="s">
        <v>581</v>
      </c>
      <c r="UN103" t="s">
        <v>581</v>
      </c>
      <c r="UO103">
        <v>0</v>
      </c>
      <c r="UP103">
        <v>0</v>
      </c>
      <c r="UQ103" t="s">
        <v>581</v>
      </c>
      <c r="UR103" t="s">
        <v>581</v>
      </c>
      <c r="US103" t="s">
        <v>581</v>
      </c>
      <c r="UT103" t="s">
        <v>581</v>
      </c>
      <c r="UU103" t="s">
        <v>581</v>
      </c>
      <c r="UV103" t="s">
        <v>581</v>
      </c>
      <c r="UW103" t="s">
        <v>581</v>
      </c>
      <c r="UX103" t="s">
        <v>581</v>
      </c>
      <c r="UY103" t="s">
        <v>581</v>
      </c>
      <c r="UZ103" t="s">
        <v>581</v>
      </c>
      <c r="VA103" t="s">
        <v>581</v>
      </c>
      <c r="VB103">
        <v>0.80591423323511402</v>
      </c>
      <c r="VC103" t="s">
        <v>581</v>
      </c>
      <c r="VD103" t="s">
        <v>581</v>
      </c>
      <c r="VE103" t="s">
        <v>581</v>
      </c>
      <c r="VF103" t="s">
        <v>581</v>
      </c>
      <c r="VG103">
        <v>0</v>
      </c>
      <c r="VH103">
        <v>466</v>
      </c>
      <c r="VI103">
        <v>466</v>
      </c>
    </row>
    <row r="104" spans="1:581" x14ac:dyDescent="0.25">
      <c r="A104" t="s">
        <v>1052</v>
      </c>
      <c r="B104" t="s">
        <v>681</v>
      </c>
      <c r="C104" t="s">
        <v>920</v>
      </c>
      <c r="D104" t="s">
        <v>1053</v>
      </c>
      <c r="E104">
        <v>1</v>
      </c>
      <c r="G104" t="s">
        <v>598</v>
      </c>
      <c r="K104" t="s">
        <v>2107</v>
      </c>
      <c r="L104" t="s">
        <v>1054</v>
      </c>
      <c r="M104">
        <v>20190812</v>
      </c>
      <c r="N104" t="s">
        <v>585</v>
      </c>
      <c r="O104">
        <v>4.4400000000000002E-2</v>
      </c>
      <c r="P104">
        <v>4.4200000000000003E-2</v>
      </c>
      <c r="Q104">
        <v>4.4400000000000002E-2</v>
      </c>
      <c r="R104">
        <v>4.5100000000000001E-2</v>
      </c>
      <c r="S104">
        <v>4.5100000000000001E-2</v>
      </c>
      <c r="T104">
        <v>4.5100000000000001E-2</v>
      </c>
      <c r="U104">
        <v>464</v>
      </c>
      <c r="V104" t="s">
        <v>585</v>
      </c>
      <c r="W104" t="s">
        <v>1055</v>
      </c>
      <c r="X104" t="s">
        <v>695</v>
      </c>
      <c r="Y104" t="b">
        <v>1</v>
      </c>
      <c r="Z104" t="s">
        <v>581</v>
      </c>
      <c r="AA104" t="s">
        <v>581</v>
      </c>
      <c r="AB104" t="s">
        <v>581</v>
      </c>
      <c r="AC104" t="s">
        <v>581</v>
      </c>
      <c r="AD104" t="s">
        <v>581</v>
      </c>
      <c r="AE104" t="s">
        <v>581</v>
      </c>
      <c r="AF104" t="s">
        <v>581</v>
      </c>
      <c r="AG104" t="s">
        <v>581</v>
      </c>
      <c r="AH104" t="s">
        <v>581</v>
      </c>
      <c r="AI104">
        <v>0</v>
      </c>
      <c r="AJ104" t="s">
        <v>581</v>
      </c>
      <c r="AM104">
        <v>4.4333333000000003E-2</v>
      </c>
      <c r="AN104">
        <v>4.5100000000000001E-2</v>
      </c>
      <c r="AO104">
        <v>7.6666699999999996E-4</v>
      </c>
      <c r="AP104" s="1">
        <v>1.6500000000000001E-6</v>
      </c>
      <c r="AQ104" t="s">
        <v>581</v>
      </c>
      <c r="AR104" t="s">
        <v>581</v>
      </c>
      <c r="AS104" t="s">
        <v>581</v>
      </c>
      <c r="AT104" t="s">
        <v>581</v>
      </c>
      <c r="AU104" s="1">
        <v>1.6500000000000001E-6</v>
      </c>
      <c r="AV104">
        <v>30</v>
      </c>
      <c r="AW104">
        <v>20190612</v>
      </c>
      <c r="AX104">
        <v>3</v>
      </c>
      <c r="AY104">
        <v>27</v>
      </c>
      <c r="AZ104">
        <v>0.1</v>
      </c>
      <c r="BA104" t="s">
        <v>586</v>
      </c>
      <c r="BB104" t="s">
        <v>1056</v>
      </c>
      <c r="BD104">
        <v>2</v>
      </c>
      <c r="BE104" t="s">
        <v>614</v>
      </c>
      <c r="BF104" t="b">
        <v>1</v>
      </c>
      <c r="BG104" t="s">
        <v>614</v>
      </c>
      <c r="BH104" t="b">
        <v>0</v>
      </c>
      <c r="BI104" t="s">
        <v>581</v>
      </c>
      <c r="BJ104">
        <v>20180713</v>
      </c>
      <c r="BK104">
        <v>20180713</v>
      </c>
      <c r="BL104">
        <v>-73</v>
      </c>
      <c r="BM104">
        <v>-73</v>
      </c>
      <c r="BN104">
        <v>-73</v>
      </c>
      <c r="BO104">
        <v>-73</v>
      </c>
      <c r="BP104" t="s">
        <v>589</v>
      </c>
      <c r="BQ104">
        <v>7.6501901139999999</v>
      </c>
      <c r="BR104">
        <v>0.1379609</v>
      </c>
      <c r="BS104">
        <v>7.7881510140000003</v>
      </c>
      <c r="BT104">
        <v>-0.13815017700000001</v>
      </c>
      <c r="BU104">
        <v>7.6500008370000003</v>
      </c>
      <c r="BV104" t="s">
        <v>581</v>
      </c>
      <c r="BW104" t="s">
        <v>581</v>
      </c>
      <c r="BX104" t="s">
        <v>581</v>
      </c>
      <c r="BY104" t="s">
        <v>581</v>
      </c>
      <c r="BZ104" t="s">
        <v>581</v>
      </c>
      <c r="CA104">
        <v>19.99433333</v>
      </c>
      <c r="CB104">
        <v>19.100000000000001</v>
      </c>
      <c r="CC104" t="s">
        <v>581</v>
      </c>
      <c r="CD104" t="s">
        <v>581</v>
      </c>
      <c r="CE104" t="s">
        <v>581</v>
      </c>
      <c r="CF104" t="s">
        <v>581</v>
      </c>
      <c r="CG104">
        <v>1295.7080860000001</v>
      </c>
      <c r="CH104" t="s">
        <v>581</v>
      </c>
      <c r="CI104" t="s">
        <v>581</v>
      </c>
      <c r="CJ104" t="s">
        <v>581</v>
      </c>
      <c r="CK104" t="s">
        <v>581</v>
      </c>
      <c r="CL104" t="s">
        <v>581</v>
      </c>
      <c r="CM104" t="s">
        <v>581</v>
      </c>
      <c r="CN104" t="s">
        <v>581</v>
      </c>
      <c r="CO104" t="s">
        <v>581</v>
      </c>
      <c r="CP104" t="s">
        <v>581</v>
      </c>
      <c r="CQ104" t="s">
        <v>581</v>
      </c>
      <c r="CR104">
        <v>1321.6469729999999</v>
      </c>
      <c r="CS104">
        <v>743.14623710000001</v>
      </c>
      <c r="CT104">
        <v>1234.7332160000001</v>
      </c>
      <c r="CU104">
        <v>34.268322740000002</v>
      </c>
      <c r="CV104">
        <v>26.706581119999999</v>
      </c>
      <c r="CW104">
        <v>0.90496544400000001</v>
      </c>
      <c r="CX104">
        <v>0.55373399400000001</v>
      </c>
      <c r="CY104">
        <v>1323.372803</v>
      </c>
      <c r="CZ104">
        <v>726.79830070000003</v>
      </c>
      <c r="DA104">
        <v>1234.5597580000001</v>
      </c>
      <c r="DB104">
        <v>35.029279029999998</v>
      </c>
      <c r="DC104">
        <v>26.11908236</v>
      </c>
      <c r="DD104">
        <v>0.925060946</v>
      </c>
      <c r="DE104">
        <v>0.56603011299999995</v>
      </c>
      <c r="DF104" t="s">
        <v>581</v>
      </c>
      <c r="DG104" t="s">
        <v>581</v>
      </c>
      <c r="DH104" t="s">
        <v>581</v>
      </c>
      <c r="DI104" s="2">
        <v>0.4236111111111111</v>
      </c>
      <c r="DJ104" s="2">
        <v>0.71736111111111101</v>
      </c>
      <c r="DK104" t="s">
        <v>1052</v>
      </c>
      <c r="DL104">
        <v>2</v>
      </c>
      <c r="DM104" t="s">
        <v>614</v>
      </c>
      <c r="DN104">
        <v>117</v>
      </c>
      <c r="DP104">
        <v>25</v>
      </c>
      <c r="DQ104">
        <v>2340</v>
      </c>
      <c r="DR104">
        <v>0.42521367500000001</v>
      </c>
      <c r="DS104">
        <v>0.4</v>
      </c>
      <c r="DT104">
        <v>0.87969924799999999</v>
      </c>
      <c r="DU104">
        <v>1.6806722999999999E-2</v>
      </c>
      <c r="DV104" t="s">
        <v>626</v>
      </c>
      <c r="DW104">
        <v>50</v>
      </c>
      <c r="DX104" s="2">
        <v>0.73958333333333337</v>
      </c>
      <c r="DY104">
        <v>175500</v>
      </c>
      <c r="DZ104">
        <v>52884</v>
      </c>
      <c r="EA104">
        <v>2.5512820509999998</v>
      </c>
      <c r="EB104">
        <v>14</v>
      </c>
      <c r="EC104" t="s">
        <v>591</v>
      </c>
      <c r="EE104">
        <v>20180710</v>
      </c>
      <c r="EF104">
        <v>20180713</v>
      </c>
      <c r="EG104">
        <v>76.400000000000006</v>
      </c>
      <c r="EH104" t="s">
        <v>592</v>
      </c>
      <c r="EI104" t="s">
        <v>581</v>
      </c>
      <c r="EJ104" s="2">
        <v>0.70833333333333337</v>
      </c>
      <c r="EK104">
        <v>16</v>
      </c>
      <c r="EL104" t="s">
        <v>925</v>
      </c>
      <c r="EM104">
        <v>25</v>
      </c>
      <c r="EN104">
        <v>1</v>
      </c>
      <c r="EO104">
        <v>20180607</v>
      </c>
      <c r="EP104">
        <v>20180605</v>
      </c>
      <c r="EQ104">
        <v>20180615</v>
      </c>
      <c r="ER104">
        <v>3.5</v>
      </c>
      <c r="ET104">
        <v>61.08</v>
      </c>
      <c r="EU104">
        <v>2.25</v>
      </c>
      <c r="EV104">
        <v>3</v>
      </c>
      <c r="EW104">
        <v>20180710</v>
      </c>
      <c r="EX104" t="b">
        <v>1</v>
      </c>
      <c r="EY104" t="s">
        <v>926</v>
      </c>
      <c r="EZ104" t="s">
        <v>595</v>
      </c>
      <c r="FA104" t="b">
        <v>1</v>
      </c>
      <c r="FB104" t="s">
        <v>927</v>
      </c>
      <c r="FC104" t="b">
        <v>1</v>
      </c>
      <c r="FD104" t="s">
        <v>928</v>
      </c>
      <c r="FE104" t="b">
        <v>1</v>
      </c>
      <c r="FG104" t="s">
        <v>598</v>
      </c>
      <c r="FH104" t="s">
        <v>581</v>
      </c>
      <c r="FI104" s="2">
        <v>0.46666666666666662</v>
      </c>
      <c r="FJ104" s="2">
        <v>0.55902777777777779</v>
      </c>
      <c r="FK104" t="s">
        <v>599</v>
      </c>
      <c r="FL104">
        <v>400</v>
      </c>
      <c r="FM104">
        <v>20180663.5</v>
      </c>
      <c r="FN104">
        <v>-75.5</v>
      </c>
      <c r="FO104">
        <v>-75.5</v>
      </c>
      <c r="FP104">
        <v>-75.5</v>
      </c>
      <c r="FQ104">
        <v>-75.5</v>
      </c>
      <c r="FR104">
        <v>19.75</v>
      </c>
      <c r="FS104">
        <v>19.75</v>
      </c>
      <c r="FT104">
        <v>19.75</v>
      </c>
      <c r="FU104">
        <v>19.75</v>
      </c>
      <c r="FV104">
        <v>14</v>
      </c>
      <c r="FW104">
        <v>7.6974642815000003</v>
      </c>
      <c r="FX104">
        <v>0.1363578</v>
      </c>
      <c r="FY104">
        <v>7.8338220815000001</v>
      </c>
      <c r="FZ104">
        <v>-0.13815017700000001</v>
      </c>
      <c r="GA104">
        <v>7.6956719045000002</v>
      </c>
      <c r="GB104">
        <v>14</v>
      </c>
      <c r="GC104">
        <v>19.762</v>
      </c>
      <c r="GD104">
        <v>19.350000000000001</v>
      </c>
      <c r="GE104">
        <v>144.6</v>
      </c>
      <c r="GF104">
        <v>24.982000500000002</v>
      </c>
      <c r="GG104">
        <v>1411.0150000000001</v>
      </c>
      <c r="GH104">
        <v>1420.959411</v>
      </c>
      <c r="GI104">
        <v>1423.0474764999999</v>
      </c>
      <c r="GJ104">
        <v>1478.905</v>
      </c>
      <c r="GK104">
        <v>1482.7135055000001</v>
      </c>
      <c r="GL104">
        <v>1456.8263549999999</v>
      </c>
      <c r="GM104">
        <v>736.70551590000002</v>
      </c>
      <c r="GN104">
        <v>1352.6700065</v>
      </c>
      <c r="GO104">
        <v>41.986660749999999</v>
      </c>
      <c r="GP104">
        <v>26.302755779999998</v>
      </c>
      <c r="GQ104">
        <v>1.1111097025000001</v>
      </c>
      <c r="GR104">
        <v>0.67946020949999997</v>
      </c>
      <c r="GS104">
        <v>1458.65</v>
      </c>
      <c r="GT104">
        <v>720.16412294999998</v>
      </c>
      <c r="GU104">
        <v>1352.368436</v>
      </c>
      <c r="GV104">
        <v>42.873139975000001</v>
      </c>
      <c r="GW104">
        <v>25.717846560000002</v>
      </c>
      <c r="GX104">
        <v>1.1349072330000001</v>
      </c>
      <c r="GY104">
        <v>0.69384187500000005</v>
      </c>
      <c r="GZ104">
        <v>550.90499999999997</v>
      </c>
      <c r="HA104">
        <v>1345.99</v>
      </c>
      <c r="HB104">
        <v>55.284999999999997</v>
      </c>
      <c r="HC104">
        <v>19.684999999999999</v>
      </c>
      <c r="HD104">
        <v>1.46</v>
      </c>
      <c r="HE104">
        <v>0.89500000000000002</v>
      </c>
      <c r="HF104">
        <v>64.613984345199995</v>
      </c>
      <c r="HG104">
        <v>4</v>
      </c>
      <c r="HH104" t="s">
        <v>687</v>
      </c>
      <c r="HI104">
        <v>26</v>
      </c>
      <c r="HJ104">
        <v>2</v>
      </c>
      <c r="HK104">
        <v>20180607</v>
      </c>
      <c r="HL104">
        <v>20180605</v>
      </c>
      <c r="HM104">
        <v>20180615</v>
      </c>
      <c r="HN104">
        <v>3.18</v>
      </c>
      <c r="HP104">
        <v>76.69</v>
      </c>
      <c r="HQ104">
        <v>2.98</v>
      </c>
      <c r="HR104">
        <v>1</v>
      </c>
      <c r="HS104">
        <v>20180710</v>
      </c>
      <c r="HT104" t="b">
        <v>1</v>
      </c>
      <c r="HU104" t="s">
        <v>688</v>
      </c>
      <c r="HV104" t="s">
        <v>689</v>
      </c>
      <c r="HW104" t="b">
        <v>1</v>
      </c>
      <c r="HX104" t="s">
        <v>690</v>
      </c>
      <c r="HY104" t="b">
        <v>1</v>
      </c>
      <c r="HZ104" t="s">
        <v>691</v>
      </c>
      <c r="IA104" t="b">
        <v>0</v>
      </c>
      <c r="IC104" t="s">
        <v>604</v>
      </c>
      <c r="ID104" t="s">
        <v>605</v>
      </c>
      <c r="IE104" s="2">
        <v>0.51736111111111105</v>
      </c>
      <c r="IF104" s="2">
        <v>0.58472222222222225</v>
      </c>
      <c r="IG104" t="s">
        <v>599</v>
      </c>
      <c r="IH104">
        <v>400</v>
      </c>
      <c r="II104">
        <v>20180663.5</v>
      </c>
      <c r="IJ104">
        <v>-73.5</v>
      </c>
      <c r="IK104">
        <v>-73.5</v>
      </c>
      <c r="IL104">
        <v>-73</v>
      </c>
      <c r="IM104">
        <v>-73.333333335000006</v>
      </c>
      <c r="IN104">
        <v>19.7</v>
      </c>
      <c r="IO104">
        <v>19.7</v>
      </c>
      <c r="IP104">
        <v>19.7</v>
      </c>
      <c r="IQ104">
        <v>19.7</v>
      </c>
      <c r="IR104">
        <v>14</v>
      </c>
      <c r="IS104">
        <v>7.660491875</v>
      </c>
      <c r="IT104">
        <v>0.13601279999999999</v>
      </c>
      <c r="IU104">
        <v>7.7965046750000004</v>
      </c>
      <c r="IV104">
        <v>-0.13815017700000001</v>
      </c>
      <c r="IW104">
        <v>7.6583544975000004</v>
      </c>
      <c r="IX104">
        <v>14</v>
      </c>
      <c r="IY104">
        <v>19.712</v>
      </c>
      <c r="IZ104">
        <v>19.7</v>
      </c>
      <c r="JA104">
        <v>145.19999999999999</v>
      </c>
      <c r="JB104">
        <v>24.3859995</v>
      </c>
      <c r="JC104">
        <v>1451</v>
      </c>
      <c r="JD104">
        <v>1453.3688665</v>
      </c>
      <c r="JE104">
        <v>1453.8401040000001</v>
      </c>
      <c r="JF104">
        <v>1503.7049999999999</v>
      </c>
      <c r="JG104">
        <v>1511.8434050000001</v>
      </c>
      <c r="JH104">
        <v>1482.6085814999999</v>
      </c>
      <c r="JI104">
        <v>824.91612574999999</v>
      </c>
      <c r="JJ104">
        <v>1384.479135</v>
      </c>
      <c r="JK104">
        <v>39.714448789999999</v>
      </c>
      <c r="JL104">
        <v>29.175340635000001</v>
      </c>
      <c r="JM104">
        <v>1.0527877729999999</v>
      </c>
      <c r="JN104">
        <v>0.644152748</v>
      </c>
      <c r="JO104">
        <v>1484.55</v>
      </c>
      <c r="JP104">
        <v>805.38168384999994</v>
      </c>
      <c r="JQ104">
        <v>1384.2576329999999</v>
      </c>
      <c r="JR104">
        <v>40.620906529999999</v>
      </c>
      <c r="JS104">
        <v>28.49038483</v>
      </c>
      <c r="JT104">
        <v>1.0771207865000001</v>
      </c>
      <c r="JU104">
        <v>0.65888758800000002</v>
      </c>
      <c r="JV104">
        <v>611.91</v>
      </c>
      <c r="JW104">
        <v>1376.79</v>
      </c>
      <c r="JX104">
        <v>54.91</v>
      </c>
      <c r="JY104">
        <v>21.664999999999999</v>
      </c>
      <c r="JZ104">
        <v>1.4550000000000001</v>
      </c>
      <c r="KA104">
        <v>0.89500000000000002</v>
      </c>
      <c r="KB104">
        <v>20180926</v>
      </c>
      <c r="KC104">
        <v>3</v>
      </c>
      <c r="KD104">
        <v>3</v>
      </c>
      <c r="KE104">
        <v>0</v>
      </c>
      <c r="KF104">
        <v>0</v>
      </c>
      <c r="KG104">
        <v>276</v>
      </c>
      <c r="KH104">
        <v>285</v>
      </c>
      <c r="KI104" t="s">
        <v>581</v>
      </c>
      <c r="KJ104">
        <v>-3.2608696E-2</v>
      </c>
      <c r="KK104" t="s">
        <v>606</v>
      </c>
      <c r="KL104" t="b">
        <v>1</v>
      </c>
      <c r="KM104" t="s">
        <v>989</v>
      </c>
      <c r="KN104">
        <v>30</v>
      </c>
      <c r="KO104">
        <v>1</v>
      </c>
      <c r="KP104" t="s">
        <v>617</v>
      </c>
      <c r="KQ104" t="s">
        <v>581</v>
      </c>
      <c r="KR104" t="s">
        <v>618</v>
      </c>
      <c r="KS104" t="s">
        <v>618</v>
      </c>
      <c r="KT104" t="s">
        <v>581</v>
      </c>
      <c r="KU104" t="s">
        <v>581</v>
      </c>
      <c r="KV104" t="s">
        <v>581</v>
      </c>
      <c r="KW104">
        <v>3</v>
      </c>
      <c r="KX104" t="b">
        <v>0</v>
      </c>
      <c r="KY104">
        <v>553</v>
      </c>
      <c r="KZ104">
        <v>0</v>
      </c>
      <c r="LA104">
        <v>0</v>
      </c>
      <c r="LB104">
        <v>0</v>
      </c>
      <c r="LC104" t="s">
        <v>606</v>
      </c>
      <c r="LD104">
        <v>556</v>
      </c>
      <c r="LE104" t="s">
        <v>609</v>
      </c>
      <c r="LF104">
        <v>0</v>
      </c>
      <c r="LG104">
        <v>556</v>
      </c>
      <c r="LH104">
        <v>839.5</v>
      </c>
      <c r="LI104">
        <v>839.5</v>
      </c>
      <c r="LJ104">
        <v>305638.40000000002</v>
      </c>
      <c r="LK104">
        <v>3865.5296555999998</v>
      </c>
      <c r="LL104">
        <v>1.0143172487000001</v>
      </c>
      <c r="LM104">
        <v>660.86614970999995</v>
      </c>
      <c r="LN104">
        <v>74.321429343000005</v>
      </c>
      <c r="LO104">
        <v>0.48125773919999998</v>
      </c>
      <c r="LP104">
        <v>0.7893996445</v>
      </c>
      <c r="LQ104">
        <v>0.87974854079999998</v>
      </c>
      <c r="LR104">
        <v>5.9</v>
      </c>
      <c r="LS104">
        <v>666.52760861000002</v>
      </c>
      <c r="LT104">
        <v>284.03258020999999</v>
      </c>
      <c r="LU104">
        <v>101.213088406</v>
      </c>
      <c r="LV104">
        <v>89.717571062000005</v>
      </c>
      <c r="LW104">
        <v>572.26982620000001</v>
      </c>
      <c r="LX104">
        <v>583.62278622999997</v>
      </c>
      <c r="LY104">
        <v>2088.5221999999999</v>
      </c>
      <c r="LZ104">
        <v>234.87654072000001</v>
      </c>
      <c r="MA104">
        <v>8.8919999999999995</v>
      </c>
      <c r="MB104">
        <v>0.99319687150000002</v>
      </c>
      <c r="MC104" t="s">
        <v>581</v>
      </c>
      <c r="MD104" t="s">
        <v>581</v>
      </c>
      <c r="ME104" t="s">
        <v>581</v>
      </c>
      <c r="MF104" t="s">
        <v>581</v>
      </c>
      <c r="MG104" t="s">
        <v>581</v>
      </c>
      <c r="MH104" t="s">
        <v>581</v>
      </c>
      <c r="MI104" t="s">
        <v>581</v>
      </c>
      <c r="MJ104" t="s">
        <v>581</v>
      </c>
      <c r="MK104" t="s">
        <v>581</v>
      </c>
      <c r="ML104" t="s">
        <v>581</v>
      </c>
      <c r="MM104" t="s">
        <v>581</v>
      </c>
      <c r="MN104" t="s">
        <v>581</v>
      </c>
      <c r="MO104">
        <v>6.6743050762481507E-2</v>
      </c>
      <c r="MP104">
        <v>6.6743050761003703E-2</v>
      </c>
      <c r="MQ104">
        <v>2.98817971751116E-3</v>
      </c>
      <c r="MR104">
        <v>3.4113682382731998E-2</v>
      </c>
      <c r="MS104">
        <v>3.4113682374283201E-2</v>
      </c>
      <c r="MT104">
        <v>7.8617839077598603E-2</v>
      </c>
      <c r="MU104">
        <v>3.7147247349554401E-2</v>
      </c>
      <c r="MV104">
        <v>6.5131516111881296E-3</v>
      </c>
      <c r="MW104">
        <v>0.58957719087884997</v>
      </c>
      <c r="MX104">
        <v>3.21199091347244E-2</v>
      </c>
      <c r="MY104">
        <v>3.55562745536806E-2</v>
      </c>
      <c r="MZ104">
        <v>3.1177442163256599E-2</v>
      </c>
      <c r="NA104">
        <v>3.1432591245554101E-2</v>
      </c>
      <c r="NB104">
        <v>3.67673332377026E-2</v>
      </c>
      <c r="NC104">
        <v>3.84395159791402E-2</v>
      </c>
      <c r="ND104">
        <v>3.46674717289331E-2</v>
      </c>
      <c r="NE104">
        <v>3.46674716770995E-2</v>
      </c>
      <c r="NF104">
        <v>0</v>
      </c>
      <c r="NG104">
        <v>2.1875375245505499E-3</v>
      </c>
      <c r="NH104" t="s">
        <v>581</v>
      </c>
      <c r="NI104" t="s">
        <v>581</v>
      </c>
      <c r="NJ104" t="s">
        <v>581</v>
      </c>
      <c r="NK104" t="s">
        <v>581</v>
      </c>
      <c r="NL104" t="s">
        <v>581</v>
      </c>
      <c r="NM104" t="s">
        <v>581</v>
      </c>
      <c r="NN104" t="s">
        <v>581</v>
      </c>
      <c r="NO104" t="s">
        <v>581</v>
      </c>
      <c r="NP104" t="s">
        <v>581</v>
      </c>
      <c r="NQ104" t="s">
        <v>581</v>
      </c>
      <c r="NR104" t="s">
        <v>581</v>
      </c>
      <c r="NS104" t="s">
        <v>581</v>
      </c>
      <c r="NT104">
        <v>0</v>
      </c>
      <c r="NU104">
        <v>0</v>
      </c>
      <c r="NV104">
        <v>0</v>
      </c>
      <c r="NW104">
        <v>0</v>
      </c>
      <c r="NX104">
        <v>0</v>
      </c>
      <c r="NY104">
        <v>0</v>
      </c>
      <c r="NZ104">
        <v>0</v>
      </c>
      <c r="OA104">
        <v>0</v>
      </c>
      <c r="OB104">
        <v>0</v>
      </c>
      <c r="OC104">
        <v>0</v>
      </c>
      <c r="OD104" t="s">
        <v>581</v>
      </c>
      <c r="OE104" t="s">
        <v>581</v>
      </c>
      <c r="OF104" t="s">
        <v>581</v>
      </c>
      <c r="OG104" t="s">
        <v>581</v>
      </c>
      <c r="OH104">
        <v>0</v>
      </c>
      <c r="OI104">
        <v>0</v>
      </c>
      <c r="OJ104" t="s">
        <v>581</v>
      </c>
      <c r="OK104" t="s">
        <v>581</v>
      </c>
      <c r="OL104" t="s">
        <v>581</v>
      </c>
      <c r="OM104">
        <v>0</v>
      </c>
      <c r="ON104" t="s">
        <v>581</v>
      </c>
      <c r="OO104" t="s">
        <v>581</v>
      </c>
      <c r="OP104" t="s">
        <v>581</v>
      </c>
      <c r="OQ104" t="s">
        <v>581</v>
      </c>
      <c r="OR104" t="s">
        <v>581</v>
      </c>
      <c r="OS104" t="s">
        <v>581</v>
      </c>
      <c r="OT104" t="s">
        <v>581</v>
      </c>
      <c r="OU104" t="s">
        <v>581</v>
      </c>
      <c r="OV104" t="s">
        <v>581</v>
      </c>
      <c r="OW104" t="s">
        <v>581</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c r="SB104">
        <v>0</v>
      </c>
      <c r="SC104">
        <v>0</v>
      </c>
      <c r="SD104">
        <v>0</v>
      </c>
      <c r="SE104">
        <v>0</v>
      </c>
      <c r="SF104">
        <v>0</v>
      </c>
      <c r="SG104">
        <v>0</v>
      </c>
      <c r="SH104">
        <v>0</v>
      </c>
      <c r="SI104">
        <v>0</v>
      </c>
      <c r="SJ104">
        <v>0</v>
      </c>
      <c r="SK104">
        <v>0</v>
      </c>
      <c r="SL104">
        <v>0</v>
      </c>
      <c r="SM104">
        <v>0</v>
      </c>
      <c r="SN104">
        <v>0</v>
      </c>
      <c r="SO104">
        <v>0</v>
      </c>
      <c r="SP104">
        <v>0</v>
      </c>
      <c r="SQ104">
        <v>0</v>
      </c>
      <c r="SR104">
        <v>0</v>
      </c>
      <c r="SS104">
        <v>0</v>
      </c>
      <c r="ST104">
        <v>0</v>
      </c>
      <c r="SU104">
        <v>0</v>
      </c>
      <c r="SV104">
        <v>0</v>
      </c>
      <c r="SW104">
        <v>0</v>
      </c>
      <c r="SX104">
        <v>0</v>
      </c>
      <c r="SY104">
        <v>0</v>
      </c>
      <c r="SZ104">
        <v>0</v>
      </c>
      <c r="TA104">
        <v>0</v>
      </c>
      <c r="TB104">
        <v>0</v>
      </c>
      <c r="TC104">
        <v>0</v>
      </c>
      <c r="TD104">
        <v>0</v>
      </c>
      <c r="TE104">
        <v>0</v>
      </c>
      <c r="TF104">
        <v>0</v>
      </c>
      <c r="TG104">
        <v>0</v>
      </c>
      <c r="TH104">
        <v>0</v>
      </c>
      <c r="TI104">
        <v>0</v>
      </c>
      <c r="TJ104">
        <v>0</v>
      </c>
      <c r="TK104">
        <v>0</v>
      </c>
      <c r="TL104">
        <v>0</v>
      </c>
      <c r="TM104">
        <v>0</v>
      </c>
      <c r="TN104">
        <v>0</v>
      </c>
      <c r="TO104">
        <v>0</v>
      </c>
      <c r="TP104">
        <v>0</v>
      </c>
      <c r="TQ104">
        <v>0</v>
      </c>
      <c r="TR104">
        <v>0</v>
      </c>
      <c r="TS104">
        <v>0</v>
      </c>
      <c r="TT104">
        <v>0</v>
      </c>
      <c r="TU104">
        <v>0</v>
      </c>
      <c r="TV104">
        <v>0</v>
      </c>
      <c r="TW104">
        <v>0</v>
      </c>
      <c r="TX104">
        <v>0</v>
      </c>
      <c r="TY104">
        <v>0</v>
      </c>
      <c r="TZ104">
        <v>0</v>
      </c>
      <c r="UA104">
        <v>0</v>
      </c>
      <c r="UB104">
        <v>0</v>
      </c>
      <c r="UC104">
        <v>0</v>
      </c>
      <c r="UD104">
        <v>0</v>
      </c>
      <c r="UE104">
        <v>0</v>
      </c>
      <c r="UF104">
        <v>0</v>
      </c>
      <c r="UG104">
        <v>0</v>
      </c>
      <c r="UH104">
        <v>0</v>
      </c>
      <c r="UI104" t="s">
        <v>581</v>
      </c>
      <c r="UJ104" t="s">
        <v>581</v>
      </c>
      <c r="UK104">
        <v>0</v>
      </c>
      <c r="UL104">
        <v>0</v>
      </c>
      <c r="UM104" t="s">
        <v>581</v>
      </c>
      <c r="UN104">
        <v>0</v>
      </c>
      <c r="UO104">
        <v>0</v>
      </c>
      <c r="UP104">
        <v>0</v>
      </c>
      <c r="UQ104" t="s">
        <v>581</v>
      </c>
      <c r="UR104">
        <v>0</v>
      </c>
      <c r="US104">
        <v>0</v>
      </c>
      <c r="UT104" t="s">
        <v>581</v>
      </c>
      <c r="UU104" t="s">
        <v>581</v>
      </c>
      <c r="UV104" t="s">
        <v>581</v>
      </c>
      <c r="UW104">
        <v>0</v>
      </c>
      <c r="UX104" t="s">
        <v>581</v>
      </c>
      <c r="UY104">
        <v>0</v>
      </c>
      <c r="UZ104">
        <v>0</v>
      </c>
      <c r="VA104">
        <v>0</v>
      </c>
      <c r="VB104">
        <v>0.26117867624121799</v>
      </c>
      <c r="VC104" t="s">
        <v>581</v>
      </c>
      <c r="VD104" t="s">
        <v>581</v>
      </c>
      <c r="VE104" t="s">
        <v>581</v>
      </c>
      <c r="VF104" t="s">
        <v>581</v>
      </c>
      <c r="VG104">
        <v>556</v>
      </c>
      <c r="VH104">
        <v>464</v>
      </c>
      <c r="VI104">
        <v>839.5</v>
      </c>
    </row>
    <row r="105" spans="1:581" x14ac:dyDescent="0.25">
      <c r="A105" t="s">
        <v>1824</v>
      </c>
      <c r="B105" t="s">
        <v>880</v>
      </c>
      <c r="C105" t="s">
        <v>663</v>
      </c>
      <c r="D105" t="s">
        <v>1030</v>
      </c>
      <c r="E105">
        <v>2</v>
      </c>
      <c r="G105" t="s">
        <v>2080</v>
      </c>
      <c r="J105" t="s">
        <v>2106</v>
      </c>
      <c r="L105" t="s">
        <v>1825</v>
      </c>
      <c r="M105">
        <v>20190205</v>
      </c>
      <c r="N105" t="s">
        <v>585</v>
      </c>
      <c r="O105">
        <v>4.4900000000000002E-2</v>
      </c>
      <c r="P105">
        <v>4.4999999999999998E-2</v>
      </c>
      <c r="Q105">
        <v>4.5100000000000001E-2</v>
      </c>
      <c r="R105">
        <v>4.5100000000000001E-2</v>
      </c>
      <c r="S105">
        <v>4.5199999999999997E-2</v>
      </c>
      <c r="T105">
        <v>4.5199999999999997E-2</v>
      </c>
      <c r="U105">
        <v>608</v>
      </c>
      <c r="V105" t="s">
        <v>585</v>
      </c>
      <c r="W105" t="s">
        <v>1826</v>
      </c>
      <c r="Y105" t="b">
        <v>0</v>
      </c>
      <c r="Z105" t="s">
        <v>581</v>
      </c>
      <c r="AA105">
        <v>20190215</v>
      </c>
      <c r="AB105" t="s">
        <v>1794</v>
      </c>
      <c r="AC105">
        <v>4.4299999999999999E-2</v>
      </c>
      <c r="AD105">
        <v>4.4299999999999999E-2</v>
      </c>
      <c r="AE105">
        <v>4.4299999999999999E-2</v>
      </c>
      <c r="AF105">
        <v>4.5100000000000001E-2</v>
      </c>
      <c r="AG105">
        <v>4.5100000000000001E-2</v>
      </c>
      <c r="AH105">
        <v>4.53E-2</v>
      </c>
      <c r="AI105">
        <v>158</v>
      </c>
      <c r="AJ105" t="s">
        <v>585</v>
      </c>
      <c r="AK105" t="s">
        <v>1827</v>
      </c>
      <c r="AM105">
        <v>4.4999999999999998E-2</v>
      </c>
      <c r="AN105">
        <v>4.5166667000000001E-2</v>
      </c>
      <c r="AO105">
        <v>1.6666700000000001E-4</v>
      </c>
      <c r="AP105" s="1">
        <v>2.7399999999999999E-7</v>
      </c>
      <c r="AQ105">
        <v>4.4299999999999999E-2</v>
      </c>
      <c r="AR105">
        <v>4.5166667000000001E-2</v>
      </c>
      <c r="AS105">
        <v>8.66667E-4</v>
      </c>
      <c r="AT105" s="1">
        <v>5.49E-6</v>
      </c>
      <c r="AU105" s="1">
        <v>2.88E-6</v>
      </c>
      <c r="AV105" t="s">
        <v>581</v>
      </c>
      <c r="AW105" t="s">
        <v>581</v>
      </c>
      <c r="AX105" t="s">
        <v>581</v>
      </c>
      <c r="AY105" t="s">
        <v>581</v>
      </c>
      <c r="AZ105" t="s">
        <v>581</v>
      </c>
      <c r="BB105" t="s">
        <v>1828</v>
      </c>
      <c r="BD105">
        <v>6</v>
      </c>
      <c r="BE105" t="s">
        <v>614</v>
      </c>
      <c r="BF105" t="b">
        <v>1</v>
      </c>
      <c r="BG105" t="s">
        <v>614</v>
      </c>
      <c r="BH105" t="b">
        <v>0</v>
      </c>
      <c r="BI105" t="s">
        <v>581</v>
      </c>
      <c r="BJ105">
        <v>20180713</v>
      </c>
      <c r="BK105">
        <v>20180713</v>
      </c>
      <c r="BL105">
        <v>-76</v>
      </c>
      <c r="BM105">
        <v>-76</v>
      </c>
      <c r="BN105">
        <v>-76</v>
      </c>
      <c r="BO105">
        <v>-76</v>
      </c>
      <c r="BP105" t="s">
        <v>1509</v>
      </c>
      <c r="BQ105">
        <v>7.7329545450000001</v>
      </c>
      <c r="BR105">
        <v>0.1379609</v>
      </c>
      <c r="BS105">
        <v>7.8709154449999996</v>
      </c>
      <c r="BT105">
        <v>-0.13815017700000001</v>
      </c>
      <c r="BU105">
        <v>7.7327652679999996</v>
      </c>
      <c r="BV105" t="s">
        <v>581</v>
      </c>
      <c r="BW105" t="s">
        <v>581</v>
      </c>
      <c r="BX105" t="s">
        <v>581</v>
      </c>
      <c r="BY105" t="s">
        <v>581</v>
      </c>
      <c r="BZ105" t="s">
        <v>581</v>
      </c>
      <c r="CA105">
        <v>19.99433333</v>
      </c>
      <c r="CB105">
        <v>19.100000000000001</v>
      </c>
      <c r="CC105" t="s">
        <v>581</v>
      </c>
      <c r="CD105" t="s">
        <v>581</v>
      </c>
      <c r="CE105" t="s">
        <v>581</v>
      </c>
      <c r="CF105" t="s">
        <v>581</v>
      </c>
      <c r="CG105">
        <v>1295.7080860000001</v>
      </c>
      <c r="CH105" t="s">
        <v>581</v>
      </c>
      <c r="CI105" t="s">
        <v>581</v>
      </c>
      <c r="CJ105" t="s">
        <v>581</v>
      </c>
      <c r="CK105" t="s">
        <v>581</v>
      </c>
      <c r="CL105" t="s">
        <v>581</v>
      </c>
      <c r="CM105" t="s">
        <v>581</v>
      </c>
      <c r="CN105" t="s">
        <v>581</v>
      </c>
      <c r="CO105" t="s">
        <v>581</v>
      </c>
      <c r="CP105" t="s">
        <v>581</v>
      </c>
      <c r="CQ105" t="s">
        <v>581</v>
      </c>
      <c r="CR105">
        <v>1337</v>
      </c>
      <c r="CS105">
        <v>612.98793160000002</v>
      </c>
      <c r="CT105">
        <v>1232.2981070000001</v>
      </c>
      <c r="CU105">
        <v>41.380954760000002</v>
      </c>
      <c r="CV105">
        <v>22.029058490000001</v>
      </c>
      <c r="CW105">
        <v>1.0927974039999999</v>
      </c>
      <c r="CX105">
        <v>0.66866538900000005</v>
      </c>
      <c r="CY105">
        <v>1338.845703</v>
      </c>
      <c r="CZ105">
        <v>599.38335810000001</v>
      </c>
      <c r="DA105">
        <v>1231.8767069999999</v>
      </c>
      <c r="DB105">
        <v>42.29126488</v>
      </c>
      <c r="DC105">
        <v>21.540148460000001</v>
      </c>
      <c r="DD105">
        <v>1.1168370750000001</v>
      </c>
      <c r="DE105">
        <v>0.68337488199999996</v>
      </c>
      <c r="DF105" t="s">
        <v>581</v>
      </c>
      <c r="DG105" t="s">
        <v>581</v>
      </c>
      <c r="DH105" t="s">
        <v>581</v>
      </c>
      <c r="DI105" s="2">
        <v>0.6166666666666667</v>
      </c>
      <c r="DJ105" s="2">
        <v>0.7402777777777777</v>
      </c>
      <c r="DK105" t="s">
        <v>1824</v>
      </c>
      <c r="DL105">
        <v>1</v>
      </c>
      <c r="DM105" t="s">
        <v>588</v>
      </c>
      <c r="DN105">
        <v>76</v>
      </c>
      <c r="DP105">
        <v>25</v>
      </c>
      <c r="DQ105">
        <v>760</v>
      </c>
      <c r="DR105">
        <v>1.309210526</v>
      </c>
      <c r="DS105">
        <v>1.3</v>
      </c>
      <c r="DT105">
        <v>0.48717948700000002</v>
      </c>
      <c r="DU105">
        <v>1.2987013E-2</v>
      </c>
      <c r="DV105" t="s">
        <v>590</v>
      </c>
      <c r="DW105">
        <v>100</v>
      </c>
      <c r="DX105" s="2">
        <v>0.78055555555555556</v>
      </c>
      <c r="DY105">
        <v>57000</v>
      </c>
      <c r="DZ105">
        <v>13072</v>
      </c>
      <c r="EA105">
        <v>7.8552631579999996</v>
      </c>
      <c r="EB105">
        <v>79</v>
      </c>
      <c r="EC105" t="s">
        <v>1682</v>
      </c>
      <c r="EE105">
        <v>20180710</v>
      </c>
      <c r="EF105">
        <v>20180713</v>
      </c>
      <c r="EG105">
        <v>76.5</v>
      </c>
      <c r="EH105" t="s">
        <v>592</v>
      </c>
      <c r="EI105" t="s">
        <v>581</v>
      </c>
      <c r="EJ105" s="2">
        <v>0.70833333333333337</v>
      </c>
      <c r="EK105">
        <v>7</v>
      </c>
      <c r="EL105" t="s">
        <v>669</v>
      </c>
      <c r="EM105">
        <v>29</v>
      </c>
      <c r="EN105">
        <v>2</v>
      </c>
      <c r="EO105">
        <v>20180607</v>
      </c>
      <c r="EP105">
        <v>20180605</v>
      </c>
      <c r="EQ105">
        <v>20180615</v>
      </c>
      <c r="ER105">
        <v>3.8</v>
      </c>
      <c r="ET105">
        <v>90.76</v>
      </c>
      <c r="EU105">
        <v>3.08</v>
      </c>
      <c r="EV105">
        <v>2</v>
      </c>
      <c r="EW105">
        <v>20180710</v>
      </c>
      <c r="EX105" t="b">
        <v>1</v>
      </c>
      <c r="EY105" t="s">
        <v>670</v>
      </c>
      <c r="EZ105" t="s">
        <v>595</v>
      </c>
      <c r="FA105" t="b">
        <v>1</v>
      </c>
      <c r="FB105" t="s">
        <v>671</v>
      </c>
      <c r="FC105" t="b">
        <v>1</v>
      </c>
      <c r="FD105" t="s">
        <v>672</v>
      </c>
      <c r="FE105" t="b">
        <v>1</v>
      </c>
      <c r="FG105" t="s">
        <v>598</v>
      </c>
      <c r="FH105" t="s">
        <v>581</v>
      </c>
      <c r="FI105" s="2">
        <v>0.43611111111111112</v>
      </c>
      <c r="FJ105" s="2">
        <v>0.58819444444444446</v>
      </c>
      <c r="FK105" t="s">
        <v>599</v>
      </c>
      <c r="FL105">
        <v>2600</v>
      </c>
      <c r="FM105">
        <v>20180663.5</v>
      </c>
      <c r="FN105">
        <v>-40.5</v>
      </c>
      <c r="FO105">
        <v>-40.5</v>
      </c>
      <c r="FP105">
        <v>-40.5</v>
      </c>
      <c r="FQ105">
        <v>-40.5</v>
      </c>
      <c r="FR105">
        <v>19.75</v>
      </c>
      <c r="FS105">
        <v>19.75</v>
      </c>
      <c r="FT105">
        <v>19.75</v>
      </c>
      <c r="FU105">
        <v>19.75</v>
      </c>
      <c r="FV105">
        <v>14</v>
      </c>
      <c r="FW105">
        <v>7.0973661249999997</v>
      </c>
      <c r="FX105">
        <v>0.1363578</v>
      </c>
      <c r="FY105">
        <v>7.2337239249999996</v>
      </c>
      <c r="FZ105">
        <v>-0.13815017700000001</v>
      </c>
      <c r="GA105">
        <v>7.0955737474999996</v>
      </c>
      <c r="GB105">
        <v>14</v>
      </c>
      <c r="GC105">
        <v>19.762</v>
      </c>
      <c r="GD105">
        <v>19.100000000000001</v>
      </c>
      <c r="GE105">
        <v>178.65</v>
      </c>
      <c r="GF105">
        <v>24.3999995</v>
      </c>
      <c r="GG105">
        <v>1794.7049999999999</v>
      </c>
      <c r="GH105">
        <v>1807.04252</v>
      </c>
      <c r="GI105">
        <v>1796.2613664999999</v>
      </c>
      <c r="GJ105">
        <v>1721.8150000000001</v>
      </c>
      <c r="GK105">
        <v>1726.915346</v>
      </c>
      <c r="GL105">
        <v>1695.4557500000001</v>
      </c>
      <c r="GM105">
        <v>3602.8757759999999</v>
      </c>
      <c r="GN105">
        <v>1664.6112905</v>
      </c>
      <c r="GO105">
        <v>12.792893885</v>
      </c>
      <c r="GP105">
        <v>129.63827115000001</v>
      </c>
      <c r="GQ105">
        <v>0.33829685999999998</v>
      </c>
      <c r="GR105">
        <v>0.20675912900000001</v>
      </c>
      <c r="GS105">
        <v>1698.3607179999999</v>
      </c>
      <c r="GT105">
        <v>3531.6103429999998</v>
      </c>
      <c r="GU105">
        <v>1666.8646925</v>
      </c>
      <c r="GV105">
        <v>13.075022625000001</v>
      </c>
      <c r="GW105">
        <v>127.10274099999999</v>
      </c>
      <c r="GX105">
        <v>0.34585273449999998</v>
      </c>
      <c r="GY105">
        <v>0.21132809650000001</v>
      </c>
      <c r="GZ105">
        <v>2871.76</v>
      </c>
      <c r="HA105">
        <v>1687.18</v>
      </c>
      <c r="HB105">
        <v>16.524999999999999</v>
      </c>
      <c r="HC105">
        <v>103.34</v>
      </c>
      <c r="HD105">
        <v>0.435</v>
      </c>
      <c r="HE105">
        <v>0.27</v>
      </c>
      <c r="HF105">
        <v>65.048945508965502</v>
      </c>
      <c r="HG105">
        <v>1</v>
      </c>
      <c r="HH105" t="s">
        <v>889</v>
      </c>
      <c r="HI105">
        <v>29</v>
      </c>
      <c r="HJ105">
        <v>2</v>
      </c>
      <c r="HK105">
        <v>20180607</v>
      </c>
      <c r="HL105">
        <v>20180605</v>
      </c>
      <c r="HM105">
        <v>20180615</v>
      </c>
      <c r="HN105">
        <v>3.18</v>
      </c>
      <c r="HP105">
        <v>77.53</v>
      </c>
      <c r="HQ105">
        <v>2.6</v>
      </c>
      <c r="HR105">
        <v>1</v>
      </c>
      <c r="HS105">
        <v>20180710</v>
      </c>
      <c r="HT105" t="b">
        <v>1</v>
      </c>
      <c r="HU105" t="s">
        <v>890</v>
      </c>
      <c r="HV105" t="s">
        <v>595</v>
      </c>
      <c r="HW105" t="b">
        <v>1</v>
      </c>
      <c r="HX105" t="s">
        <v>891</v>
      </c>
      <c r="HY105" t="b">
        <v>1</v>
      </c>
      <c r="HZ105" t="s">
        <v>892</v>
      </c>
      <c r="IA105" t="b">
        <v>0</v>
      </c>
      <c r="IC105" t="s">
        <v>604</v>
      </c>
      <c r="ID105" t="s">
        <v>605</v>
      </c>
      <c r="IE105" s="2">
        <v>0.51388888888888895</v>
      </c>
      <c r="IF105" s="2">
        <v>0.57916666666666672</v>
      </c>
      <c r="IG105" t="s">
        <v>599</v>
      </c>
      <c r="IH105">
        <v>2600</v>
      </c>
      <c r="II105">
        <v>20180661</v>
      </c>
      <c r="IJ105">
        <v>-37.5</v>
      </c>
      <c r="IK105">
        <v>-37</v>
      </c>
      <c r="IL105">
        <v>-37.5</v>
      </c>
      <c r="IM105">
        <v>-37.333333330000002</v>
      </c>
      <c r="IN105">
        <v>19.850000000000001</v>
      </c>
      <c r="IO105">
        <v>19.850000000000001</v>
      </c>
      <c r="IP105">
        <v>19.850000000000001</v>
      </c>
      <c r="IQ105">
        <v>19.850000000000001</v>
      </c>
      <c r="IR105">
        <v>13.5</v>
      </c>
      <c r="IS105">
        <v>7.0309152030000002</v>
      </c>
      <c r="IT105">
        <v>0.13612779999999999</v>
      </c>
      <c r="IU105">
        <v>7.1670430029999999</v>
      </c>
      <c r="IV105">
        <v>-0.13815017700000001</v>
      </c>
      <c r="IW105">
        <v>7.0288928249999998</v>
      </c>
      <c r="IX105">
        <v>13.5</v>
      </c>
      <c r="IY105">
        <v>19.728666664999999</v>
      </c>
      <c r="IZ105">
        <v>19.55</v>
      </c>
      <c r="JA105">
        <v>182.7</v>
      </c>
      <c r="JB105">
        <v>24.7875005</v>
      </c>
      <c r="JC105">
        <v>1574.61</v>
      </c>
      <c r="JD105">
        <v>1573.3539595</v>
      </c>
      <c r="JE105">
        <v>1558.3423969999999</v>
      </c>
      <c r="JF105">
        <v>1498.59</v>
      </c>
      <c r="JG105">
        <v>1503.105309</v>
      </c>
      <c r="JH105">
        <v>1457.763733</v>
      </c>
      <c r="JI105">
        <v>3657.8500684999999</v>
      </c>
      <c r="JJ105">
        <v>1433.7865945000001</v>
      </c>
      <c r="JK105">
        <v>9.7021886950000003</v>
      </c>
      <c r="JL105">
        <v>129.86516449999999</v>
      </c>
      <c r="JM105">
        <v>0.25704801399999999</v>
      </c>
      <c r="JN105">
        <v>0.15719711350000001</v>
      </c>
      <c r="JO105">
        <v>1461.0016599999999</v>
      </c>
      <c r="JP105">
        <v>3576.6986345</v>
      </c>
      <c r="JQ105">
        <v>1436.4134274999999</v>
      </c>
      <c r="JR105">
        <v>9.9558967620000001</v>
      </c>
      <c r="JS105">
        <v>126.98462375</v>
      </c>
      <c r="JT105">
        <v>0.2637702435</v>
      </c>
      <c r="JU105">
        <v>0.1613080965</v>
      </c>
      <c r="JV105">
        <v>2562.65</v>
      </c>
      <c r="JW105">
        <v>1468.0450000000001</v>
      </c>
      <c r="JX105">
        <v>14.25</v>
      </c>
      <c r="JY105">
        <v>91.064999999999998</v>
      </c>
      <c r="JZ105">
        <v>0.38</v>
      </c>
      <c r="KA105">
        <v>0.23</v>
      </c>
      <c r="KB105">
        <v>20190211</v>
      </c>
      <c r="KC105" t="s">
        <v>581</v>
      </c>
      <c r="KD105" t="s">
        <v>581</v>
      </c>
      <c r="KE105" t="s">
        <v>581</v>
      </c>
      <c r="KF105" t="s">
        <v>581</v>
      </c>
      <c r="KG105" t="s">
        <v>581</v>
      </c>
      <c r="KH105" t="s">
        <v>581</v>
      </c>
      <c r="KI105" t="s">
        <v>581</v>
      </c>
      <c r="KJ105">
        <v>0</v>
      </c>
      <c r="KK105" t="s">
        <v>581</v>
      </c>
      <c r="KL105" t="b">
        <v>0</v>
      </c>
      <c r="KM105" t="s">
        <v>581</v>
      </c>
      <c r="KN105">
        <v>30</v>
      </c>
      <c r="KO105">
        <v>1</v>
      </c>
      <c r="KP105" t="s">
        <v>617</v>
      </c>
      <c r="KQ105" t="s">
        <v>581</v>
      </c>
      <c r="KR105" t="s">
        <v>581</v>
      </c>
      <c r="KS105" t="s">
        <v>1436</v>
      </c>
      <c r="KT105" t="s">
        <v>581</v>
      </c>
      <c r="KU105" t="s">
        <v>581</v>
      </c>
      <c r="KV105" t="s">
        <v>581</v>
      </c>
      <c r="KW105">
        <v>0</v>
      </c>
      <c r="KX105" t="s">
        <v>581</v>
      </c>
      <c r="KY105">
        <v>0</v>
      </c>
      <c r="KZ105">
        <v>0</v>
      </c>
      <c r="LA105">
        <v>0</v>
      </c>
      <c r="LB105">
        <v>0</v>
      </c>
      <c r="LC105" t="s">
        <v>581</v>
      </c>
      <c r="LD105">
        <v>0</v>
      </c>
      <c r="LE105" t="s">
        <v>1648</v>
      </c>
      <c r="LF105">
        <v>0</v>
      </c>
      <c r="LG105">
        <v>0</v>
      </c>
      <c r="LH105" t="s">
        <v>581</v>
      </c>
      <c r="LI105" t="s">
        <v>581</v>
      </c>
      <c r="LJ105">
        <v>299648.40000000002</v>
      </c>
      <c r="LK105">
        <v>3806.8774539000001</v>
      </c>
      <c r="LL105">
        <v>1.0167328968</v>
      </c>
      <c r="LM105">
        <v>663.91048144000001</v>
      </c>
      <c r="LN105">
        <v>74.832110170000007</v>
      </c>
      <c r="LO105">
        <v>0.49350230080000002</v>
      </c>
      <c r="LP105">
        <v>0.7728045201</v>
      </c>
      <c r="LQ105">
        <v>0.87037559090000005</v>
      </c>
      <c r="LR105">
        <v>6</v>
      </c>
      <c r="LS105">
        <v>662.85122798999998</v>
      </c>
      <c r="LT105">
        <v>281.08741978</v>
      </c>
      <c r="LU105">
        <v>99.639772952000001</v>
      </c>
      <c r="LV105">
        <v>88.334620801</v>
      </c>
      <c r="LW105">
        <v>568.55158644000005</v>
      </c>
      <c r="LX105">
        <v>576.02744775999997</v>
      </c>
      <c r="LY105">
        <v>2078.9086000000002</v>
      </c>
      <c r="LZ105">
        <v>234.32243012000001</v>
      </c>
      <c r="MA105">
        <v>8.8719999999999999</v>
      </c>
      <c r="MB105">
        <v>0.99133959360000001</v>
      </c>
      <c r="MC105" t="s">
        <v>581</v>
      </c>
      <c r="MD105" t="s">
        <v>581</v>
      </c>
      <c r="ME105" t="s">
        <v>581</v>
      </c>
      <c r="MF105" t="s">
        <v>581</v>
      </c>
      <c r="MG105" t="s">
        <v>581</v>
      </c>
      <c r="MH105" t="s">
        <v>581</v>
      </c>
      <c r="MI105" t="s">
        <v>581</v>
      </c>
      <c r="MJ105" t="s">
        <v>581</v>
      </c>
      <c r="MK105" t="s">
        <v>581</v>
      </c>
      <c r="ML105" t="s">
        <v>581</v>
      </c>
      <c r="MM105" t="s">
        <v>581</v>
      </c>
      <c r="MN105" t="s">
        <v>581</v>
      </c>
      <c r="MO105">
        <v>7.2858917893210001E-2</v>
      </c>
      <c r="MP105">
        <v>7.2858917893989697E-2</v>
      </c>
      <c r="MQ105">
        <v>4.0860158126640603E-3</v>
      </c>
      <c r="MR105">
        <v>3.7711623151720199E-2</v>
      </c>
      <c r="MS105">
        <v>3.7711623148626597E-2</v>
      </c>
      <c r="MT105">
        <v>5.9753465582015199E-2</v>
      </c>
      <c r="MU105">
        <v>3.0090408530987E-2</v>
      </c>
      <c r="MV105">
        <v>1.0263087730912199E-2</v>
      </c>
      <c r="MW105">
        <v>0.58267158231675098</v>
      </c>
      <c r="MX105">
        <v>3.7278938559814699E-2</v>
      </c>
      <c r="MY105">
        <v>3.6466716652762597E-2</v>
      </c>
      <c r="MZ105">
        <v>3.55560514410308E-2</v>
      </c>
      <c r="NA105">
        <v>3.5488758802647402E-2</v>
      </c>
      <c r="NB105">
        <v>3.4219890979141798E-2</v>
      </c>
      <c r="NC105">
        <v>3.9112333107975697E-2</v>
      </c>
      <c r="ND105">
        <v>3.8476307921311903E-2</v>
      </c>
      <c r="NE105">
        <v>3.8476307938350003E-2</v>
      </c>
      <c r="NF105">
        <v>0</v>
      </c>
      <c r="NG105">
        <v>2.36326983021479E-3</v>
      </c>
      <c r="NH105" t="s">
        <v>581</v>
      </c>
      <c r="NI105" t="s">
        <v>581</v>
      </c>
      <c r="NJ105" t="s">
        <v>581</v>
      </c>
      <c r="NK105" t="s">
        <v>581</v>
      </c>
      <c r="NL105" t="s">
        <v>581</v>
      </c>
      <c r="NM105" t="s">
        <v>581</v>
      </c>
      <c r="NN105" t="s">
        <v>581</v>
      </c>
      <c r="NO105" t="s">
        <v>581</v>
      </c>
      <c r="NP105" t="s">
        <v>581</v>
      </c>
      <c r="NQ105" t="s">
        <v>581</v>
      </c>
      <c r="NR105" t="s">
        <v>581</v>
      </c>
      <c r="NS105" t="s">
        <v>581</v>
      </c>
      <c r="NT105">
        <v>0</v>
      </c>
      <c r="NU105">
        <v>0</v>
      </c>
      <c r="NV105">
        <v>0</v>
      </c>
      <c r="NW105">
        <v>0</v>
      </c>
      <c r="NX105">
        <v>0</v>
      </c>
      <c r="NY105">
        <v>0</v>
      </c>
      <c r="NZ105">
        <v>0</v>
      </c>
      <c r="OA105">
        <v>0</v>
      </c>
      <c r="OB105">
        <v>0</v>
      </c>
      <c r="OC105">
        <v>0</v>
      </c>
      <c r="OD105" t="s">
        <v>581</v>
      </c>
      <c r="OE105" t="s">
        <v>581</v>
      </c>
      <c r="OF105" t="s">
        <v>581</v>
      </c>
      <c r="OG105" t="s">
        <v>581</v>
      </c>
      <c r="OH105">
        <v>0</v>
      </c>
      <c r="OI105">
        <v>0</v>
      </c>
      <c r="OJ105" t="s">
        <v>581</v>
      </c>
      <c r="OK105" t="s">
        <v>581</v>
      </c>
      <c r="OL105" t="s">
        <v>581</v>
      </c>
      <c r="OM105">
        <v>0</v>
      </c>
      <c r="ON105" t="s">
        <v>581</v>
      </c>
      <c r="OO105" t="s">
        <v>581</v>
      </c>
      <c r="OP105" t="s">
        <v>581</v>
      </c>
      <c r="OQ105" t="s">
        <v>581</v>
      </c>
      <c r="OR105" t="s">
        <v>581</v>
      </c>
      <c r="OS105" t="s">
        <v>581</v>
      </c>
      <c r="OT105" t="s">
        <v>581</v>
      </c>
      <c r="OU105" t="s">
        <v>581</v>
      </c>
      <c r="OV105" t="s">
        <v>581</v>
      </c>
      <c r="OW105" t="s">
        <v>581</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v>0</v>
      </c>
      <c r="SC105">
        <v>0</v>
      </c>
      <c r="SD105">
        <v>0</v>
      </c>
      <c r="SE105">
        <v>0</v>
      </c>
      <c r="SF105">
        <v>0</v>
      </c>
      <c r="SG105">
        <v>0</v>
      </c>
      <c r="SH105">
        <v>0</v>
      </c>
      <c r="SI105">
        <v>0</v>
      </c>
      <c r="SJ105">
        <v>0</v>
      </c>
      <c r="SK105">
        <v>0</v>
      </c>
      <c r="SL105">
        <v>0</v>
      </c>
      <c r="SM105">
        <v>0</v>
      </c>
      <c r="SN105">
        <v>0</v>
      </c>
      <c r="SO105">
        <v>0</v>
      </c>
      <c r="SP105">
        <v>0</v>
      </c>
      <c r="SQ105">
        <v>0</v>
      </c>
      <c r="SR105">
        <v>0</v>
      </c>
      <c r="SS105">
        <v>0</v>
      </c>
      <c r="ST105">
        <v>0</v>
      </c>
      <c r="SU105">
        <v>0</v>
      </c>
      <c r="SV105">
        <v>0</v>
      </c>
      <c r="SW105">
        <v>0</v>
      </c>
      <c r="SX105">
        <v>0</v>
      </c>
      <c r="SY105">
        <v>0</v>
      </c>
      <c r="SZ105">
        <v>0</v>
      </c>
      <c r="TA105">
        <v>0</v>
      </c>
      <c r="TB105">
        <v>0</v>
      </c>
      <c r="TC105">
        <v>0</v>
      </c>
      <c r="TD105">
        <v>0</v>
      </c>
      <c r="TE105">
        <v>0</v>
      </c>
      <c r="TF105">
        <v>0</v>
      </c>
      <c r="TG105">
        <v>0</v>
      </c>
      <c r="TH105">
        <v>0</v>
      </c>
      <c r="TI105">
        <v>0</v>
      </c>
      <c r="TJ105">
        <v>0</v>
      </c>
      <c r="TK105">
        <v>0</v>
      </c>
      <c r="TL105">
        <v>0</v>
      </c>
      <c r="TM105">
        <v>0</v>
      </c>
      <c r="TN105">
        <v>0</v>
      </c>
      <c r="TO105">
        <v>0</v>
      </c>
      <c r="TP105">
        <v>0</v>
      </c>
      <c r="TQ105">
        <v>0</v>
      </c>
      <c r="TR105">
        <v>0</v>
      </c>
      <c r="TS105">
        <v>0</v>
      </c>
      <c r="TT105">
        <v>0</v>
      </c>
      <c r="TU105">
        <v>0</v>
      </c>
      <c r="TV105">
        <v>0</v>
      </c>
      <c r="TW105">
        <v>0</v>
      </c>
      <c r="TX105">
        <v>0</v>
      </c>
      <c r="TY105">
        <v>0</v>
      </c>
      <c r="TZ105">
        <v>0</v>
      </c>
      <c r="UA105">
        <v>0</v>
      </c>
      <c r="UB105">
        <v>0</v>
      </c>
      <c r="UC105">
        <v>0</v>
      </c>
      <c r="UD105">
        <v>0</v>
      </c>
      <c r="UE105">
        <v>0</v>
      </c>
      <c r="UF105">
        <v>0</v>
      </c>
      <c r="UG105" t="s">
        <v>581</v>
      </c>
      <c r="UH105" t="s">
        <v>581</v>
      </c>
      <c r="UI105" t="s">
        <v>581</v>
      </c>
      <c r="UJ105" t="s">
        <v>581</v>
      </c>
      <c r="UK105" t="s">
        <v>581</v>
      </c>
      <c r="UL105" t="s">
        <v>581</v>
      </c>
      <c r="UM105" t="s">
        <v>581</v>
      </c>
      <c r="UN105" t="s">
        <v>581</v>
      </c>
      <c r="UO105">
        <v>0</v>
      </c>
      <c r="UP105">
        <v>0</v>
      </c>
      <c r="UQ105" t="s">
        <v>581</v>
      </c>
      <c r="UR105" t="s">
        <v>581</v>
      </c>
      <c r="US105" t="s">
        <v>581</v>
      </c>
      <c r="UT105" t="s">
        <v>581</v>
      </c>
      <c r="UU105" t="s">
        <v>581</v>
      </c>
      <c r="UV105" t="s">
        <v>581</v>
      </c>
      <c r="UW105" t="s">
        <v>581</v>
      </c>
      <c r="UX105" t="s">
        <v>581</v>
      </c>
      <c r="UY105" t="s">
        <v>581</v>
      </c>
      <c r="UZ105" t="s">
        <v>581</v>
      </c>
      <c r="VA105" t="s">
        <v>581</v>
      </c>
      <c r="VB105">
        <v>0.288458840868486</v>
      </c>
      <c r="VC105" t="s">
        <v>581</v>
      </c>
      <c r="VD105" t="s">
        <v>581</v>
      </c>
      <c r="VE105" t="s">
        <v>581</v>
      </c>
      <c r="VF105" t="s">
        <v>581</v>
      </c>
      <c r="VG105">
        <v>158</v>
      </c>
      <c r="VH105">
        <v>766</v>
      </c>
      <c r="VI105">
        <v>766</v>
      </c>
    </row>
    <row r="106" spans="1:581" x14ac:dyDescent="0.25">
      <c r="A106" t="s">
        <v>1819</v>
      </c>
      <c r="B106" t="s">
        <v>880</v>
      </c>
      <c r="C106" t="s">
        <v>663</v>
      </c>
      <c r="D106" t="s">
        <v>1030</v>
      </c>
      <c r="E106">
        <v>2</v>
      </c>
      <c r="G106" t="s">
        <v>2080</v>
      </c>
      <c r="J106" t="s">
        <v>2106</v>
      </c>
      <c r="L106" t="s">
        <v>1820</v>
      </c>
      <c r="M106">
        <v>20190205</v>
      </c>
      <c r="N106" t="s">
        <v>585</v>
      </c>
      <c r="O106">
        <v>4.3900000000000002E-2</v>
      </c>
      <c r="P106">
        <v>4.3900000000000002E-2</v>
      </c>
      <c r="Q106">
        <v>4.41E-2</v>
      </c>
      <c r="R106">
        <v>4.4200000000000003E-2</v>
      </c>
      <c r="S106">
        <v>4.4200000000000003E-2</v>
      </c>
      <c r="T106">
        <v>4.4200000000000003E-2</v>
      </c>
      <c r="U106">
        <v>164</v>
      </c>
      <c r="V106" t="s">
        <v>585</v>
      </c>
      <c r="W106" t="s">
        <v>1821</v>
      </c>
      <c r="Y106" t="b">
        <v>0</v>
      </c>
      <c r="Z106" t="s">
        <v>581</v>
      </c>
      <c r="AA106">
        <v>20190215</v>
      </c>
      <c r="AB106" t="s">
        <v>1794</v>
      </c>
      <c r="AC106">
        <v>4.36E-2</v>
      </c>
      <c r="AD106">
        <v>4.3700000000000003E-2</v>
      </c>
      <c r="AE106">
        <v>4.3700000000000003E-2</v>
      </c>
      <c r="AF106">
        <v>4.4699999999999997E-2</v>
      </c>
      <c r="AG106">
        <v>4.4600000000000001E-2</v>
      </c>
      <c r="AH106">
        <v>4.4699999999999997E-2</v>
      </c>
      <c r="AI106">
        <v>468</v>
      </c>
      <c r="AJ106" t="s">
        <v>585</v>
      </c>
      <c r="AK106" t="s">
        <v>1822</v>
      </c>
      <c r="AM106">
        <v>4.3966667000000001E-2</v>
      </c>
      <c r="AN106">
        <v>4.4200000000000003E-2</v>
      </c>
      <c r="AO106">
        <v>2.3333300000000001E-4</v>
      </c>
      <c r="AP106" s="1">
        <v>1.42E-6</v>
      </c>
      <c r="AQ106">
        <v>4.3666666999999999E-2</v>
      </c>
      <c r="AR106">
        <v>4.4666667E-2</v>
      </c>
      <c r="AS106">
        <v>1E-3</v>
      </c>
      <c r="AT106" s="1">
        <v>2.1399999999999998E-6</v>
      </c>
      <c r="AU106" s="1">
        <v>1.7799999999999999E-6</v>
      </c>
      <c r="AV106" t="s">
        <v>581</v>
      </c>
      <c r="AW106" t="s">
        <v>581</v>
      </c>
      <c r="AX106" t="s">
        <v>581</v>
      </c>
      <c r="AY106" t="s">
        <v>581</v>
      </c>
      <c r="AZ106" t="s">
        <v>581</v>
      </c>
      <c r="BB106" t="s">
        <v>1823</v>
      </c>
      <c r="BD106">
        <v>6</v>
      </c>
      <c r="BE106" t="s">
        <v>588</v>
      </c>
      <c r="BF106" t="b">
        <v>1</v>
      </c>
      <c r="BG106" t="s">
        <v>588</v>
      </c>
      <c r="BH106" t="b">
        <v>0</v>
      </c>
      <c r="BI106" t="s">
        <v>581</v>
      </c>
      <c r="BJ106">
        <v>20180713</v>
      </c>
      <c r="BK106">
        <v>20180713</v>
      </c>
      <c r="BL106">
        <v>-34</v>
      </c>
      <c r="BM106">
        <v>-34</v>
      </c>
      <c r="BN106">
        <v>-34</v>
      </c>
      <c r="BO106">
        <v>-34</v>
      </c>
      <c r="BP106" t="s">
        <v>1509</v>
      </c>
      <c r="BQ106">
        <v>7.0170454549999999</v>
      </c>
      <c r="BR106">
        <v>0.13736290000000001</v>
      </c>
      <c r="BS106">
        <v>7.1544083550000002</v>
      </c>
      <c r="BT106">
        <v>-0.13815017700000001</v>
      </c>
      <c r="BU106">
        <v>7.0162581770000001</v>
      </c>
      <c r="BV106" t="s">
        <v>581</v>
      </c>
      <c r="BW106" t="s">
        <v>581</v>
      </c>
      <c r="BX106" t="s">
        <v>581</v>
      </c>
      <c r="BY106" t="s">
        <v>581</v>
      </c>
      <c r="BZ106" t="s">
        <v>581</v>
      </c>
      <c r="CA106">
        <v>19.907666670000001</v>
      </c>
      <c r="CB106">
        <v>19.079999999999998</v>
      </c>
      <c r="CC106" t="s">
        <v>581</v>
      </c>
      <c r="CD106" t="s">
        <v>581</v>
      </c>
      <c r="CE106" t="s">
        <v>581</v>
      </c>
      <c r="CF106" t="s">
        <v>581</v>
      </c>
      <c r="CG106">
        <v>1361.6403560000001</v>
      </c>
      <c r="CH106" t="s">
        <v>581</v>
      </c>
      <c r="CI106" t="s">
        <v>581</v>
      </c>
      <c r="CJ106" t="s">
        <v>581</v>
      </c>
      <c r="CK106" t="s">
        <v>581</v>
      </c>
      <c r="CL106" t="s">
        <v>581</v>
      </c>
      <c r="CM106" t="s">
        <v>581</v>
      </c>
      <c r="CN106" t="s">
        <v>581</v>
      </c>
      <c r="CO106" t="s">
        <v>581</v>
      </c>
      <c r="CP106" t="s">
        <v>581</v>
      </c>
      <c r="CQ106" t="s">
        <v>581</v>
      </c>
      <c r="CR106">
        <v>1258.5478519999999</v>
      </c>
      <c r="CS106">
        <v>3209.1848409999998</v>
      </c>
      <c r="CT106">
        <v>1238.2345560000001</v>
      </c>
      <c r="CU106">
        <v>7.9561398790000002</v>
      </c>
      <c r="CV106">
        <v>115.4497069</v>
      </c>
      <c r="CW106">
        <v>0.210221925</v>
      </c>
      <c r="CX106">
        <v>0.128558967</v>
      </c>
      <c r="CY106">
        <v>1261.1483149999999</v>
      </c>
      <c r="CZ106">
        <v>3144.2474550000002</v>
      </c>
      <c r="DA106">
        <v>1240.378207</v>
      </c>
      <c r="DB106">
        <v>8.1485969760000003</v>
      </c>
      <c r="DC106">
        <v>113.11359899999999</v>
      </c>
      <c r="DD106">
        <v>0.21530714300000001</v>
      </c>
      <c r="DE106">
        <v>0.13166877699999999</v>
      </c>
      <c r="DF106" t="s">
        <v>581</v>
      </c>
      <c r="DG106" t="s">
        <v>581</v>
      </c>
      <c r="DH106" t="s">
        <v>581</v>
      </c>
      <c r="DI106" s="2">
        <v>0.6166666666666667</v>
      </c>
      <c r="DJ106" s="2">
        <v>0.7402777777777777</v>
      </c>
      <c r="DK106" t="s">
        <v>1819</v>
      </c>
      <c r="DL106">
        <v>1</v>
      </c>
      <c r="DM106" t="s">
        <v>588</v>
      </c>
      <c r="DN106">
        <v>76</v>
      </c>
      <c r="DP106">
        <v>25</v>
      </c>
      <c r="DQ106">
        <v>760</v>
      </c>
      <c r="DR106">
        <v>1.309210526</v>
      </c>
      <c r="DS106">
        <v>1.3</v>
      </c>
      <c r="DT106">
        <v>0.48717948700000002</v>
      </c>
      <c r="DU106">
        <v>1.2987013E-2</v>
      </c>
      <c r="DV106" t="s">
        <v>590</v>
      </c>
      <c r="DW106">
        <v>100</v>
      </c>
      <c r="DX106" s="2">
        <v>0.78055555555555556</v>
      </c>
      <c r="DY106">
        <v>57000</v>
      </c>
      <c r="DZ106">
        <v>13072</v>
      </c>
      <c r="EA106">
        <v>7.8552631579999996</v>
      </c>
      <c r="EB106">
        <v>79</v>
      </c>
      <c r="EC106" t="s">
        <v>1677</v>
      </c>
      <c r="EE106">
        <v>20180710</v>
      </c>
      <c r="EF106">
        <v>20180713</v>
      </c>
      <c r="EG106">
        <v>76.5</v>
      </c>
      <c r="EH106" t="s">
        <v>592</v>
      </c>
      <c r="EI106" t="s">
        <v>581</v>
      </c>
      <c r="EJ106" s="2">
        <v>0.70833333333333337</v>
      </c>
      <c r="EK106">
        <v>7</v>
      </c>
      <c r="EL106" t="s">
        <v>669</v>
      </c>
      <c r="EM106">
        <v>29</v>
      </c>
      <c r="EN106">
        <v>2</v>
      </c>
      <c r="EO106">
        <v>20180607</v>
      </c>
      <c r="EP106">
        <v>20180605</v>
      </c>
      <c r="EQ106">
        <v>20180615</v>
      </c>
      <c r="ER106">
        <v>3.8</v>
      </c>
      <c r="ET106">
        <v>90.76</v>
      </c>
      <c r="EU106">
        <v>3.08</v>
      </c>
      <c r="EV106">
        <v>2</v>
      </c>
      <c r="EW106">
        <v>20180710</v>
      </c>
      <c r="EX106" t="b">
        <v>1</v>
      </c>
      <c r="EY106" t="s">
        <v>670</v>
      </c>
      <c r="EZ106" t="s">
        <v>595</v>
      </c>
      <c r="FA106" t="b">
        <v>1</v>
      </c>
      <c r="FB106" t="s">
        <v>671</v>
      </c>
      <c r="FC106" t="b">
        <v>1</v>
      </c>
      <c r="FD106" t="s">
        <v>672</v>
      </c>
      <c r="FE106" t="b">
        <v>1</v>
      </c>
      <c r="FG106" t="s">
        <v>598</v>
      </c>
      <c r="FH106" t="s">
        <v>581</v>
      </c>
      <c r="FI106" s="2">
        <v>0.43611111111111112</v>
      </c>
      <c r="FJ106" s="2">
        <v>0.58819444444444446</v>
      </c>
      <c r="FK106" t="s">
        <v>599</v>
      </c>
      <c r="FL106">
        <v>2600</v>
      </c>
      <c r="FM106">
        <v>20180663.5</v>
      </c>
      <c r="FN106">
        <v>-40.5</v>
      </c>
      <c r="FO106">
        <v>-40.5</v>
      </c>
      <c r="FP106">
        <v>-40.5</v>
      </c>
      <c r="FQ106">
        <v>-40.5</v>
      </c>
      <c r="FR106">
        <v>19.75</v>
      </c>
      <c r="FS106">
        <v>19.75</v>
      </c>
      <c r="FT106">
        <v>19.75</v>
      </c>
      <c r="FU106">
        <v>19.75</v>
      </c>
      <c r="FV106">
        <v>14</v>
      </c>
      <c r="FW106">
        <v>7.0973661249999997</v>
      </c>
      <c r="FX106">
        <v>0.1363578</v>
      </c>
      <c r="FY106">
        <v>7.2337239249999996</v>
      </c>
      <c r="FZ106">
        <v>-0.13815017700000001</v>
      </c>
      <c r="GA106">
        <v>7.0955737474999996</v>
      </c>
      <c r="GB106">
        <v>14</v>
      </c>
      <c r="GC106">
        <v>19.762</v>
      </c>
      <c r="GD106">
        <v>19.100000000000001</v>
      </c>
      <c r="GE106">
        <v>178.65</v>
      </c>
      <c r="GF106">
        <v>24.3999995</v>
      </c>
      <c r="GG106">
        <v>1794.7049999999999</v>
      </c>
      <c r="GH106">
        <v>1807.04252</v>
      </c>
      <c r="GI106">
        <v>1796.2613664999999</v>
      </c>
      <c r="GJ106">
        <v>1721.8150000000001</v>
      </c>
      <c r="GK106">
        <v>1726.915346</v>
      </c>
      <c r="GL106">
        <v>1695.4557500000001</v>
      </c>
      <c r="GM106">
        <v>3602.8757759999999</v>
      </c>
      <c r="GN106">
        <v>1664.6112905</v>
      </c>
      <c r="GO106">
        <v>12.792893885</v>
      </c>
      <c r="GP106">
        <v>129.63827115000001</v>
      </c>
      <c r="GQ106">
        <v>0.33829685999999998</v>
      </c>
      <c r="GR106">
        <v>0.20675912900000001</v>
      </c>
      <c r="GS106">
        <v>1698.3607179999999</v>
      </c>
      <c r="GT106">
        <v>3531.6103429999998</v>
      </c>
      <c r="GU106">
        <v>1666.8646925</v>
      </c>
      <c r="GV106">
        <v>13.075022625000001</v>
      </c>
      <c r="GW106">
        <v>127.10274099999999</v>
      </c>
      <c r="GX106">
        <v>0.34585273449999998</v>
      </c>
      <c r="GY106">
        <v>0.21132809650000001</v>
      </c>
      <c r="GZ106">
        <v>2871.76</v>
      </c>
      <c r="HA106">
        <v>1687.18</v>
      </c>
      <c r="HB106">
        <v>16.524999999999999</v>
      </c>
      <c r="HC106">
        <v>103.34</v>
      </c>
      <c r="HD106">
        <v>0.435</v>
      </c>
      <c r="HE106">
        <v>0.27</v>
      </c>
      <c r="HF106">
        <v>65.048945508965502</v>
      </c>
      <c r="HG106">
        <v>1</v>
      </c>
      <c r="HH106" t="s">
        <v>889</v>
      </c>
      <c r="HI106">
        <v>29</v>
      </c>
      <c r="HJ106">
        <v>2</v>
      </c>
      <c r="HK106">
        <v>20180607</v>
      </c>
      <c r="HL106">
        <v>20180605</v>
      </c>
      <c r="HM106">
        <v>20180615</v>
      </c>
      <c r="HN106">
        <v>3.18</v>
      </c>
      <c r="HP106">
        <v>77.53</v>
      </c>
      <c r="HQ106">
        <v>2.6</v>
      </c>
      <c r="HR106">
        <v>1</v>
      </c>
      <c r="HS106">
        <v>20180710</v>
      </c>
      <c r="HT106" t="b">
        <v>1</v>
      </c>
      <c r="HU106" t="s">
        <v>890</v>
      </c>
      <c r="HV106" t="s">
        <v>595</v>
      </c>
      <c r="HW106" t="b">
        <v>1</v>
      </c>
      <c r="HX106" t="s">
        <v>891</v>
      </c>
      <c r="HY106" t="b">
        <v>1</v>
      </c>
      <c r="HZ106" t="s">
        <v>892</v>
      </c>
      <c r="IA106" t="b">
        <v>0</v>
      </c>
      <c r="IC106" t="s">
        <v>604</v>
      </c>
      <c r="ID106" t="s">
        <v>605</v>
      </c>
      <c r="IE106" s="2">
        <v>0.51388888888888895</v>
      </c>
      <c r="IF106" s="2">
        <v>0.57916666666666672</v>
      </c>
      <c r="IG106" t="s">
        <v>599</v>
      </c>
      <c r="IH106">
        <v>2600</v>
      </c>
      <c r="II106">
        <v>20180661</v>
      </c>
      <c r="IJ106">
        <v>-37.5</v>
      </c>
      <c r="IK106">
        <v>-37</v>
      </c>
      <c r="IL106">
        <v>-37.5</v>
      </c>
      <c r="IM106">
        <v>-37.333333330000002</v>
      </c>
      <c r="IN106">
        <v>19.850000000000001</v>
      </c>
      <c r="IO106">
        <v>19.850000000000001</v>
      </c>
      <c r="IP106">
        <v>19.850000000000001</v>
      </c>
      <c r="IQ106">
        <v>19.850000000000001</v>
      </c>
      <c r="IR106">
        <v>13.5</v>
      </c>
      <c r="IS106">
        <v>7.0309152030000002</v>
      </c>
      <c r="IT106">
        <v>0.13612779999999999</v>
      </c>
      <c r="IU106">
        <v>7.1670430029999999</v>
      </c>
      <c r="IV106">
        <v>-0.13815017700000001</v>
      </c>
      <c r="IW106">
        <v>7.0288928249999998</v>
      </c>
      <c r="IX106">
        <v>13.5</v>
      </c>
      <c r="IY106">
        <v>19.728666664999999</v>
      </c>
      <c r="IZ106">
        <v>19.55</v>
      </c>
      <c r="JA106">
        <v>182.7</v>
      </c>
      <c r="JB106">
        <v>24.7875005</v>
      </c>
      <c r="JC106">
        <v>1574.61</v>
      </c>
      <c r="JD106">
        <v>1573.3539595</v>
      </c>
      <c r="JE106">
        <v>1558.3423969999999</v>
      </c>
      <c r="JF106">
        <v>1498.59</v>
      </c>
      <c r="JG106">
        <v>1503.105309</v>
      </c>
      <c r="JH106">
        <v>1457.763733</v>
      </c>
      <c r="JI106">
        <v>3657.8500684999999</v>
      </c>
      <c r="JJ106">
        <v>1433.7865945000001</v>
      </c>
      <c r="JK106">
        <v>9.7021886950000003</v>
      </c>
      <c r="JL106">
        <v>129.86516449999999</v>
      </c>
      <c r="JM106">
        <v>0.25704801399999999</v>
      </c>
      <c r="JN106">
        <v>0.15719711350000001</v>
      </c>
      <c r="JO106">
        <v>1461.0016599999999</v>
      </c>
      <c r="JP106">
        <v>3576.6986345</v>
      </c>
      <c r="JQ106">
        <v>1436.4134274999999</v>
      </c>
      <c r="JR106">
        <v>9.9558967620000001</v>
      </c>
      <c r="JS106">
        <v>126.98462375</v>
      </c>
      <c r="JT106">
        <v>0.2637702435</v>
      </c>
      <c r="JU106">
        <v>0.1613080965</v>
      </c>
      <c r="JV106">
        <v>2562.65</v>
      </c>
      <c r="JW106">
        <v>1468.0450000000001</v>
      </c>
      <c r="JX106">
        <v>14.25</v>
      </c>
      <c r="JY106">
        <v>91.064999999999998</v>
      </c>
      <c r="JZ106">
        <v>0.38</v>
      </c>
      <c r="KA106">
        <v>0.23</v>
      </c>
      <c r="KB106">
        <v>20190211</v>
      </c>
      <c r="KC106" t="s">
        <v>581</v>
      </c>
      <c r="KD106" t="s">
        <v>581</v>
      </c>
      <c r="KE106" t="s">
        <v>581</v>
      </c>
      <c r="KF106" t="s">
        <v>581</v>
      </c>
      <c r="KG106" t="s">
        <v>581</v>
      </c>
      <c r="KH106" t="s">
        <v>581</v>
      </c>
      <c r="KI106" t="s">
        <v>581</v>
      </c>
      <c r="KJ106">
        <v>0</v>
      </c>
      <c r="KK106" t="s">
        <v>581</v>
      </c>
      <c r="KL106" t="b">
        <v>0</v>
      </c>
      <c r="KM106" t="s">
        <v>581</v>
      </c>
      <c r="KN106">
        <v>30</v>
      </c>
      <c r="KO106">
        <v>1</v>
      </c>
      <c r="KP106" t="s">
        <v>617</v>
      </c>
      <c r="KQ106" t="s">
        <v>581</v>
      </c>
      <c r="KR106" t="s">
        <v>581</v>
      </c>
      <c r="KS106" t="s">
        <v>1436</v>
      </c>
      <c r="KT106" t="s">
        <v>581</v>
      </c>
      <c r="KU106" t="s">
        <v>581</v>
      </c>
      <c r="KV106" t="s">
        <v>581</v>
      </c>
      <c r="KW106">
        <v>0</v>
      </c>
      <c r="KX106" t="s">
        <v>581</v>
      </c>
      <c r="KY106">
        <v>0</v>
      </c>
      <c r="KZ106">
        <v>0</v>
      </c>
      <c r="LA106">
        <v>0</v>
      </c>
      <c r="LB106">
        <v>0</v>
      </c>
      <c r="LC106" t="s">
        <v>581</v>
      </c>
      <c r="LD106">
        <v>0</v>
      </c>
      <c r="LE106" t="s">
        <v>1648</v>
      </c>
      <c r="LF106">
        <v>0</v>
      </c>
      <c r="LG106">
        <v>0</v>
      </c>
      <c r="LH106" t="s">
        <v>581</v>
      </c>
      <c r="LI106" t="s">
        <v>581</v>
      </c>
      <c r="LJ106">
        <v>219837.1</v>
      </c>
      <c r="LK106">
        <v>2792.9162964000002</v>
      </c>
      <c r="LL106">
        <v>1.0141558689000001</v>
      </c>
      <c r="LM106">
        <v>571.15526063000004</v>
      </c>
      <c r="LN106">
        <v>64.377283659</v>
      </c>
      <c r="LO106">
        <v>0.47233179679999998</v>
      </c>
      <c r="LP106">
        <v>0.76982894000000002</v>
      </c>
      <c r="LQ106">
        <v>0.87485039450000002</v>
      </c>
      <c r="LR106">
        <v>5.8</v>
      </c>
      <c r="LS106">
        <v>564.75591450000002</v>
      </c>
      <c r="LT106">
        <v>241.8503752</v>
      </c>
      <c r="LU106">
        <v>85.734032122000002</v>
      </c>
      <c r="LV106">
        <v>76.014229700000001</v>
      </c>
      <c r="LW106">
        <v>490.87788492999999</v>
      </c>
      <c r="LX106">
        <v>495.32290454999998</v>
      </c>
      <c r="LY106">
        <v>1776.0226</v>
      </c>
      <c r="LZ106">
        <v>200.18288999999999</v>
      </c>
      <c r="MA106">
        <v>8.8719999999999999</v>
      </c>
      <c r="MB106">
        <v>0.99263580470000001</v>
      </c>
      <c r="MC106" t="s">
        <v>581</v>
      </c>
      <c r="MD106" t="s">
        <v>581</v>
      </c>
      <c r="ME106" t="s">
        <v>581</v>
      </c>
      <c r="MF106" t="s">
        <v>581</v>
      </c>
      <c r="MG106" t="s">
        <v>581</v>
      </c>
      <c r="MH106" t="s">
        <v>581</v>
      </c>
      <c r="MI106" t="s">
        <v>581</v>
      </c>
      <c r="MJ106" t="s">
        <v>581</v>
      </c>
      <c r="MK106" t="s">
        <v>581</v>
      </c>
      <c r="ML106" t="s">
        <v>581</v>
      </c>
      <c r="MM106" t="s">
        <v>581</v>
      </c>
      <c r="MN106" t="s">
        <v>581</v>
      </c>
      <c r="MO106">
        <v>7.2971388906363205E-2</v>
      </c>
      <c r="MP106">
        <v>7.2971388857515695E-2</v>
      </c>
      <c r="MQ106">
        <v>3.7201279545991E-3</v>
      </c>
      <c r="MR106">
        <v>4.5336895980835602E-2</v>
      </c>
      <c r="MS106">
        <v>4.5336895986048599E-2</v>
      </c>
      <c r="MT106">
        <v>0.147090323627595</v>
      </c>
      <c r="MU106">
        <v>3.3381447108032099E-2</v>
      </c>
      <c r="MV106">
        <v>7.43763498395799E-3</v>
      </c>
      <c r="MW106">
        <v>0.59058540591563802</v>
      </c>
      <c r="MX106">
        <v>5.0118523426092201E-2</v>
      </c>
      <c r="MY106">
        <v>3.4011549929988602E-2</v>
      </c>
      <c r="MZ106">
        <v>3.5261706989647902E-2</v>
      </c>
      <c r="NA106">
        <v>3.6125926378794603E-2</v>
      </c>
      <c r="NB106">
        <v>3.2367537394644E-2</v>
      </c>
      <c r="NC106">
        <v>2.8478850291838099E-2</v>
      </c>
      <c r="ND106">
        <v>3.6852269014908803E-2</v>
      </c>
      <c r="NE106">
        <v>3.6852268958138798E-2</v>
      </c>
      <c r="NF106">
        <v>0</v>
      </c>
      <c r="NG106">
        <v>1.62919081352086E-3</v>
      </c>
      <c r="NH106" t="s">
        <v>581</v>
      </c>
      <c r="NI106" t="s">
        <v>581</v>
      </c>
      <c r="NJ106" t="s">
        <v>581</v>
      </c>
      <c r="NK106" t="s">
        <v>581</v>
      </c>
      <c r="NL106" t="s">
        <v>581</v>
      </c>
      <c r="NM106" t="s">
        <v>581</v>
      </c>
      <c r="NN106" t="s">
        <v>581</v>
      </c>
      <c r="NO106" t="s">
        <v>581</v>
      </c>
      <c r="NP106" t="s">
        <v>581</v>
      </c>
      <c r="NQ106" t="s">
        <v>581</v>
      </c>
      <c r="NR106" t="s">
        <v>581</v>
      </c>
      <c r="NS106" t="s">
        <v>581</v>
      </c>
      <c r="NT106">
        <v>0</v>
      </c>
      <c r="NU106">
        <v>0</v>
      </c>
      <c r="NV106">
        <v>0</v>
      </c>
      <c r="NW106">
        <v>0</v>
      </c>
      <c r="NX106">
        <v>0</v>
      </c>
      <c r="NY106">
        <v>0</v>
      </c>
      <c r="NZ106">
        <v>0</v>
      </c>
      <c r="OA106">
        <v>0</v>
      </c>
      <c r="OB106">
        <v>0</v>
      </c>
      <c r="OC106">
        <v>0</v>
      </c>
      <c r="OD106" t="s">
        <v>581</v>
      </c>
      <c r="OE106" t="s">
        <v>581</v>
      </c>
      <c r="OF106" t="s">
        <v>581</v>
      </c>
      <c r="OG106" t="s">
        <v>581</v>
      </c>
      <c r="OH106">
        <v>0</v>
      </c>
      <c r="OI106">
        <v>0</v>
      </c>
      <c r="OJ106" t="s">
        <v>581</v>
      </c>
      <c r="OK106" t="s">
        <v>581</v>
      </c>
      <c r="OL106" t="s">
        <v>581</v>
      </c>
      <c r="OM106">
        <v>0</v>
      </c>
      <c r="ON106" t="s">
        <v>581</v>
      </c>
      <c r="OO106" t="s">
        <v>581</v>
      </c>
      <c r="OP106" t="s">
        <v>581</v>
      </c>
      <c r="OQ106" t="s">
        <v>581</v>
      </c>
      <c r="OR106" t="s">
        <v>581</v>
      </c>
      <c r="OS106" t="s">
        <v>581</v>
      </c>
      <c r="OT106" t="s">
        <v>581</v>
      </c>
      <c r="OU106" t="s">
        <v>581</v>
      </c>
      <c r="OV106" t="s">
        <v>581</v>
      </c>
      <c r="OW106" t="s">
        <v>581</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c r="SB106">
        <v>0</v>
      </c>
      <c r="SC106">
        <v>0</v>
      </c>
      <c r="SD106">
        <v>0</v>
      </c>
      <c r="SE106">
        <v>0</v>
      </c>
      <c r="SF106">
        <v>0</v>
      </c>
      <c r="SG106">
        <v>0</v>
      </c>
      <c r="SH106">
        <v>0</v>
      </c>
      <c r="SI106">
        <v>0</v>
      </c>
      <c r="SJ106">
        <v>0</v>
      </c>
      <c r="SK106">
        <v>0</v>
      </c>
      <c r="SL106">
        <v>0</v>
      </c>
      <c r="SM106">
        <v>0</v>
      </c>
      <c r="SN106">
        <v>0</v>
      </c>
      <c r="SO106">
        <v>0</v>
      </c>
      <c r="SP106">
        <v>0</v>
      </c>
      <c r="SQ106">
        <v>0</v>
      </c>
      <c r="SR106">
        <v>0</v>
      </c>
      <c r="SS106">
        <v>0</v>
      </c>
      <c r="ST106">
        <v>0</v>
      </c>
      <c r="SU106">
        <v>0</v>
      </c>
      <c r="SV106">
        <v>0</v>
      </c>
      <c r="SW106">
        <v>0</v>
      </c>
      <c r="SX106">
        <v>0</v>
      </c>
      <c r="SY106">
        <v>0</v>
      </c>
      <c r="SZ106">
        <v>0</v>
      </c>
      <c r="TA106">
        <v>0</v>
      </c>
      <c r="TB106">
        <v>0</v>
      </c>
      <c r="TC106">
        <v>0</v>
      </c>
      <c r="TD106">
        <v>0</v>
      </c>
      <c r="TE106">
        <v>0</v>
      </c>
      <c r="TF106">
        <v>0</v>
      </c>
      <c r="TG106">
        <v>0</v>
      </c>
      <c r="TH106">
        <v>0</v>
      </c>
      <c r="TI106">
        <v>0</v>
      </c>
      <c r="TJ106">
        <v>0</v>
      </c>
      <c r="TK106">
        <v>0</v>
      </c>
      <c r="TL106">
        <v>0</v>
      </c>
      <c r="TM106">
        <v>0</v>
      </c>
      <c r="TN106">
        <v>0</v>
      </c>
      <c r="TO106">
        <v>0</v>
      </c>
      <c r="TP106">
        <v>0</v>
      </c>
      <c r="TQ106">
        <v>0</v>
      </c>
      <c r="TR106">
        <v>0</v>
      </c>
      <c r="TS106">
        <v>0</v>
      </c>
      <c r="TT106">
        <v>0</v>
      </c>
      <c r="TU106">
        <v>0</v>
      </c>
      <c r="TV106">
        <v>0</v>
      </c>
      <c r="TW106">
        <v>0</v>
      </c>
      <c r="TX106">
        <v>0</v>
      </c>
      <c r="TY106">
        <v>0</v>
      </c>
      <c r="TZ106">
        <v>0</v>
      </c>
      <c r="UA106">
        <v>0</v>
      </c>
      <c r="UB106">
        <v>0</v>
      </c>
      <c r="UC106">
        <v>0</v>
      </c>
      <c r="UD106">
        <v>0</v>
      </c>
      <c r="UE106">
        <v>0</v>
      </c>
      <c r="UF106">
        <v>0</v>
      </c>
      <c r="UG106" t="s">
        <v>581</v>
      </c>
      <c r="UH106" t="s">
        <v>581</v>
      </c>
      <c r="UI106" t="s">
        <v>581</v>
      </c>
      <c r="UJ106" t="s">
        <v>581</v>
      </c>
      <c r="UK106" t="s">
        <v>581</v>
      </c>
      <c r="UL106" t="s">
        <v>581</v>
      </c>
      <c r="UM106" t="s">
        <v>581</v>
      </c>
      <c r="UN106" t="s">
        <v>581</v>
      </c>
      <c r="UO106">
        <v>0</v>
      </c>
      <c r="UP106">
        <v>0</v>
      </c>
      <c r="UQ106" t="s">
        <v>581</v>
      </c>
      <c r="UR106" t="s">
        <v>581</v>
      </c>
      <c r="US106" t="s">
        <v>581</v>
      </c>
      <c r="UT106" t="s">
        <v>581</v>
      </c>
      <c r="UU106" t="s">
        <v>581</v>
      </c>
      <c r="UV106" t="s">
        <v>581</v>
      </c>
      <c r="UW106" t="s">
        <v>581</v>
      </c>
      <c r="UX106" t="s">
        <v>581</v>
      </c>
      <c r="UY106" t="s">
        <v>581</v>
      </c>
      <c r="UZ106" t="s">
        <v>581</v>
      </c>
      <c r="VA106" t="s">
        <v>581</v>
      </c>
      <c r="VB106">
        <v>-4.34543991632437</v>
      </c>
      <c r="VC106" t="s">
        <v>581</v>
      </c>
      <c r="VD106" t="s">
        <v>581</v>
      </c>
      <c r="VE106" t="s">
        <v>581</v>
      </c>
      <c r="VF106" t="s">
        <v>581</v>
      </c>
      <c r="VG106">
        <v>468</v>
      </c>
      <c r="VH106">
        <v>632</v>
      </c>
      <c r="VI106">
        <v>632</v>
      </c>
    </row>
    <row r="107" spans="1:581" x14ac:dyDescent="0.25">
      <c r="A107" t="s">
        <v>1891</v>
      </c>
      <c r="B107" t="s">
        <v>812</v>
      </c>
      <c r="C107" t="s">
        <v>828</v>
      </c>
      <c r="D107" t="s">
        <v>829</v>
      </c>
      <c r="E107">
        <v>2</v>
      </c>
      <c r="G107" t="s">
        <v>2080</v>
      </c>
      <c r="I107" t="s">
        <v>2109</v>
      </c>
      <c r="J107" t="s">
        <v>2106</v>
      </c>
      <c r="K107" t="s">
        <v>2106</v>
      </c>
      <c r="L107" t="s">
        <v>1892</v>
      </c>
      <c r="M107">
        <v>20190225</v>
      </c>
      <c r="N107" t="s">
        <v>1436</v>
      </c>
      <c r="O107">
        <v>4.2599999999999999E-2</v>
      </c>
      <c r="P107">
        <v>4.2599999999999999E-2</v>
      </c>
      <c r="Q107">
        <v>4.2599999999999999E-2</v>
      </c>
      <c r="R107">
        <v>4.3900000000000002E-2</v>
      </c>
      <c r="S107">
        <v>4.3900000000000002E-2</v>
      </c>
      <c r="T107">
        <v>4.3900000000000002E-2</v>
      </c>
      <c r="U107">
        <v>609</v>
      </c>
      <c r="V107" t="s">
        <v>1863</v>
      </c>
      <c r="W107" t="s">
        <v>1893</v>
      </c>
      <c r="Y107" t="b">
        <v>0</v>
      </c>
      <c r="Z107" t="s">
        <v>581</v>
      </c>
      <c r="AA107" t="s">
        <v>581</v>
      </c>
      <c r="AB107" t="s">
        <v>581</v>
      </c>
      <c r="AC107" t="s">
        <v>581</v>
      </c>
      <c r="AD107" t="s">
        <v>581</v>
      </c>
      <c r="AE107" t="s">
        <v>581</v>
      </c>
      <c r="AF107" t="s">
        <v>581</v>
      </c>
      <c r="AG107" t="s">
        <v>581</v>
      </c>
      <c r="AH107" t="s">
        <v>581</v>
      </c>
      <c r="AI107">
        <v>0</v>
      </c>
      <c r="AJ107" t="s">
        <v>581</v>
      </c>
      <c r="AM107">
        <v>4.2599999999999999E-2</v>
      </c>
      <c r="AN107">
        <v>4.3900000000000002E-2</v>
      </c>
      <c r="AO107">
        <v>1.2999999999999999E-3</v>
      </c>
      <c r="AP107" s="1">
        <v>2.1299999999999999E-6</v>
      </c>
      <c r="AQ107" t="s">
        <v>581</v>
      </c>
      <c r="AR107" t="s">
        <v>581</v>
      </c>
      <c r="AS107" t="s">
        <v>581</v>
      </c>
      <c r="AT107" t="s">
        <v>581</v>
      </c>
      <c r="AU107" s="1">
        <v>2.1299999999999999E-6</v>
      </c>
      <c r="AV107" t="s">
        <v>581</v>
      </c>
      <c r="AW107" t="s">
        <v>581</v>
      </c>
      <c r="AX107" t="s">
        <v>581</v>
      </c>
      <c r="AY107" t="s">
        <v>581</v>
      </c>
      <c r="AZ107" t="s">
        <v>581</v>
      </c>
      <c r="BB107" t="s">
        <v>1894</v>
      </c>
      <c r="BD107">
        <v>6</v>
      </c>
      <c r="BE107" t="s">
        <v>588</v>
      </c>
      <c r="BF107" t="b">
        <v>1</v>
      </c>
      <c r="BG107" t="s">
        <v>588</v>
      </c>
      <c r="BH107" t="b">
        <v>0</v>
      </c>
      <c r="BI107" t="s">
        <v>581</v>
      </c>
      <c r="BJ107">
        <v>20180713</v>
      </c>
      <c r="BK107">
        <v>20180713</v>
      </c>
      <c r="BL107">
        <v>-35</v>
      </c>
      <c r="BM107">
        <v>-34</v>
      </c>
      <c r="BN107">
        <v>-34</v>
      </c>
      <c r="BO107">
        <v>-34.333333330000002</v>
      </c>
      <c r="BP107" t="s">
        <v>1509</v>
      </c>
      <c r="BQ107">
        <v>7.0227272730000001</v>
      </c>
      <c r="BR107">
        <v>0.13736290000000001</v>
      </c>
      <c r="BS107">
        <v>7.1600901730000004</v>
      </c>
      <c r="BT107">
        <v>-0.13815017700000001</v>
      </c>
      <c r="BU107">
        <v>7.0219399950000003</v>
      </c>
      <c r="BV107" t="s">
        <v>581</v>
      </c>
      <c r="BW107" t="s">
        <v>581</v>
      </c>
      <c r="BX107" t="s">
        <v>581</v>
      </c>
      <c r="BY107" t="s">
        <v>581</v>
      </c>
      <c r="BZ107" t="s">
        <v>581</v>
      </c>
      <c r="CA107">
        <v>19.907666670000001</v>
      </c>
      <c r="CB107">
        <v>19.079999999999998</v>
      </c>
      <c r="CC107" t="s">
        <v>581</v>
      </c>
      <c r="CD107" t="s">
        <v>581</v>
      </c>
      <c r="CE107" t="s">
        <v>581</v>
      </c>
      <c r="CF107" t="s">
        <v>581</v>
      </c>
      <c r="CG107">
        <v>1361.6403560000001</v>
      </c>
      <c r="CH107" t="s">
        <v>581</v>
      </c>
      <c r="CI107" t="s">
        <v>581</v>
      </c>
      <c r="CJ107" t="s">
        <v>581</v>
      </c>
      <c r="CK107" t="s">
        <v>581</v>
      </c>
      <c r="CL107" t="s">
        <v>581</v>
      </c>
      <c r="CM107" t="s">
        <v>581</v>
      </c>
      <c r="CN107" t="s">
        <v>581</v>
      </c>
      <c r="CO107" t="s">
        <v>581</v>
      </c>
      <c r="CP107" t="s">
        <v>581</v>
      </c>
      <c r="CQ107" t="s">
        <v>581</v>
      </c>
      <c r="CR107">
        <v>1260.1032709999999</v>
      </c>
      <c r="CS107">
        <v>3170.7264190000001</v>
      </c>
      <c r="CT107">
        <v>1239.505054</v>
      </c>
      <c r="CU107">
        <v>8.0691750090000003</v>
      </c>
      <c r="CV107">
        <v>114.0661738</v>
      </c>
      <c r="CW107">
        <v>0.21320860799999999</v>
      </c>
      <c r="CX107">
        <v>0.13038544099999999</v>
      </c>
      <c r="CY107">
        <v>1262.682861</v>
      </c>
      <c r="CZ107">
        <v>3106.4871699999999</v>
      </c>
      <c r="DA107">
        <v>1241.62104</v>
      </c>
      <c r="DB107">
        <v>8.2641818390000008</v>
      </c>
      <c r="DC107">
        <v>111.7551812</v>
      </c>
      <c r="DD107">
        <v>0.21836119600000001</v>
      </c>
      <c r="DE107">
        <v>0.133536451</v>
      </c>
      <c r="DF107" t="s">
        <v>581</v>
      </c>
      <c r="DG107" t="s">
        <v>581</v>
      </c>
      <c r="DH107" t="s">
        <v>581</v>
      </c>
      <c r="DI107" s="2">
        <v>0.63194444444444442</v>
      </c>
      <c r="DJ107" s="2">
        <v>0.74305555555555547</v>
      </c>
      <c r="DK107" t="s">
        <v>1891</v>
      </c>
      <c r="DL107">
        <v>5</v>
      </c>
      <c r="DM107" t="s">
        <v>588</v>
      </c>
      <c r="DN107">
        <v>157</v>
      </c>
      <c r="DP107">
        <v>25</v>
      </c>
      <c r="DQ107">
        <v>3140</v>
      </c>
      <c r="DR107">
        <v>0.316878981</v>
      </c>
      <c r="DS107">
        <v>0.3</v>
      </c>
      <c r="DT107">
        <v>0.60852713199999997</v>
      </c>
      <c r="DU107">
        <v>3.0864197999999999E-2</v>
      </c>
      <c r="DV107" t="s">
        <v>590</v>
      </c>
      <c r="DW107">
        <v>50</v>
      </c>
      <c r="DX107" s="2">
        <v>0.71944444444444444</v>
      </c>
      <c r="DY107">
        <v>235500</v>
      </c>
      <c r="DZ107">
        <v>72848</v>
      </c>
      <c r="EA107">
        <v>1.9012738849999999</v>
      </c>
      <c r="EB107">
        <v>96</v>
      </c>
      <c r="EC107" t="s">
        <v>1682</v>
      </c>
      <c r="EE107">
        <v>20180710</v>
      </c>
      <c r="EF107">
        <v>20180713</v>
      </c>
      <c r="EG107">
        <v>77.5</v>
      </c>
      <c r="EH107" t="s">
        <v>592</v>
      </c>
      <c r="EI107" t="s">
        <v>581</v>
      </c>
      <c r="EJ107" s="2">
        <v>0.70833333333333337</v>
      </c>
      <c r="EK107">
        <v>13</v>
      </c>
      <c r="EL107" t="s">
        <v>833</v>
      </c>
      <c r="EM107">
        <v>28</v>
      </c>
      <c r="EN107">
        <v>1</v>
      </c>
      <c r="EO107">
        <v>20180607</v>
      </c>
      <c r="EP107">
        <v>20180605</v>
      </c>
      <c r="EQ107">
        <v>20180615</v>
      </c>
      <c r="ER107">
        <v>3.6</v>
      </c>
      <c r="ET107">
        <v>67.91</v>
      </c>
      <c r="EU107">
        <v>2.4500000000000002</v>
      </c>
      <c r="EV107">
        <v>3</v>
      </c>
      <c r="EW107">
        <v>20180710</v>
      </c>
      <c r="EX107" t="b">
        <v>1</v>
      </c>
      <c r="EY107" t="s">
        <v>834</v>
      </c>
      <c r="EZ107" t="s">
        <v>595</v>
      </c>
      <c r="FA107" t="b">
        <v>1</v>
      </c>
      <c r="FB107" t="s">
        <v>835</v>
      </c>
      <c r="FC107" t="b">
        <v>1</v>
      </c>
      <c r="FD107" t="s">
        <v>836</v>
      </c>
      <c r="FE107" t="b">
        <v>1</v>
      </c>
      <c r="FG107" t="s">
        <v>598</v>
      </c>
      <c r="FH107" t="s">
        <v>581</v>
      </c>
      <c r="FI107" s="2">
        <v>0.45069444444444445</v>
      </c>
      <c r="FJ107" s="2">
        <v>0.53472222222222221</v>
      </c>
      <c r="FK107" t="s">
        <v>599</v>
      </c>
      <c r="FL107">
        <v>2600</v>
      </c>
      <c r="FM107">
        <v>20180663.5</v>
      </c>
      <c r="FN107">
        <v>-36.5</v>
      </c>
      <c r="FO107">
        <v>-36</v>
      </c>
      <c r="FP107">
        <v>-37</v>
      </c>
      <c r="FQ107">
        <v>-36.5</v>
      </c>
      <c r="FR107">
        <v>19.75</v>
      </c>
      <c r="FS107">
        <v>19.75</v>
      </c>
      <c r="FT107">
        <v>19.75</v>
      </c>
      <c r="FU107">
        <v>19.75</v>
      </c>
      <c r="FV107">
        <v>14</v>
      </c>
      <c r="FW107">
        <v>7.0283618714999996</v>
      </c>
      <c r="FX107">
        <v>0.1363578</v>
      </c>
      <c r="FY107">
        <v>7.1647196715000003</v>
      </c>
      <c r="FZ107">
        <v>-0.13815017700000001</v>
      </c>
      <c r="GA107">
        <v>7.0265694940000003</v>
      </c>
      <c r="GB107">
        <v>14</v>
      </c>
      <c r="GC107">
        <v>19.762</v>
      </c>
      <c r="GD107">
        <v>19.149999999999999</v>
      </c>
      <c r="GE107">
        <v>181.72499999999999</v>
      </c>
      <c r="GF107">
        <v>24.659000500000001</v>
      </c>
      <c r="GG107">
        <v>1691.44</v>
      </c>
      <c r="GH107">
        <v>1704.1297795</v>
      </c>
      <c r="GI107">
        <v>1708.1934524999999</v>
      </c>
      <c r="GJ107">
        <v>1625.18</v>
      </c>
      <c r="GK107">
        <v>1630.0804595</v>
      </c>
      <c r="GL107">
        <v>1577.050293</v>
      </c>
      <c r="GM107">
        <v>3945.100269</v>
      </c>
      <c r="GN107">
        <v>1552.1432185000001</v>
      </c>
      <c r="GO107">
        <v>10.206738867</v>
      </c>
      <c r="GP107">
        <v>141.77978214999999</v>
      </c>
      <c r="GQ107">
        <v>0.2699587215</v>
      </c>
      <c r="GR107">
        <v>0.1650157095</v>
      </c>
      <c r="GS107">
        <v>1580.108301</v>
      </c>
      <c r="GT107">
        <v>3866.8971855</v>
      </c>
      <c r="GU107">
        <v>1554.6978145</v>
      </c>
      <c r="GV107">
        <v>10.436707309999999</v>
      </c>
      <c r="GW107">
        <v>138.99521765</v>
      </c>
      <c r="GX107">
        <v>0.27611820250000002</v>
      </c>
      <c r="GY107">
        <v>0.1687409805</v>
      </c>
      <c r="GZ107">
        <v>2687.7550000000001</v>
      </c>
      <c r="HA107">
        <v>1591.74</v>
      </c>
      <c r="HB107">
        <v>15.79</v>
      </c>
      <c r="HC107">
        <v>96.6</v>
      </c>
      <c r="HD107">
        <v>0.42</v>
      </c>
      <c r="HE107">
        <v>0.255</v>
      </c>
      <c r="HF107">
        <v>59.779594095172399</v>
      </c>
      <c r="HG107">
        <v>1</v>
      </c>
      <c r="HH107" t="s">
        <v>822</v>
      </c>
      <c r="HI107">
        <v>29</v>
      </c>
      <c r="HJ107">
        <v>2</v>
      </c>
      <c r="HK107">
        <v>20180607</v>
      </c>
      <c r="HL107">
        <v>20180605</v>
      </c>
      <c r="HM107">
        <v>20180615</v>
      </c>
      <c r="HN107">
        <v>2.5</v>
      </c>
      <c r="HP107">
        <v>30.75</v>
      </c>
      <c r="HQ107">
        <v>2</v>
      </c>
      <c r="HR107">
        <v>1</v>
      </c>
      <c r="HS107">
        <v>20180710</v>
      </c>
      <c r="HT107" t="b">
        <v>1</v>
      </c>
      <c r="HU107" t="s">
        <v>823</v>
      </c>
      <c r="HV107" t="s">
        <v>689</v>
      </c>
      <c r="HW107" t="b">
        <v>1</v>
      </c>
      <c r="HX107" t="s">
        <v>824</v>
      </c>
      <c r="HY107" t="b">
        <v>1</v>
      </c>
      <c r="HZ107" t="s">
        <v>825</v>
      </c>
      <c r="IA107" t="b">
        <v>0</v>
      </c>
      <c r="IC107" t="s">
        <v>604</v>
      </c>
      <c r="ID107" t="s">
        <v>605</v>
      </c>
      <c r="IE107" s="2">
        <v>0.4770833333333333</v>
      </c>
      <c r="IF107" s="2">
        <v>0.59027777777777779</v>
      </c>
      <c r="IG107" t="s">
        <v>599</v>
      </c>
      <c r="IH107">
        <v>2600</v>
      </c>
      <c r="II107">
        <v>20180661</v>
      </c>
      <c r="IJ107">
        <v>-37.5</v>
      </c>
      <c r="IK107">
        <v>-37</v>
      </c>
      <c r="IL107">
        <v>-37.5</v>
      </c>
      <c r="IM107">
        <v>-37.333333330000002</v>
      </c>
      <c r="IN107">
        <v>19.850000000000001</v>
      </c>
      <c r="IO107">
        <v>19.850000000000001</v>
      </c>
      <c r="IP107">
        <v>19.850000000000001</v>
      </c>
      <c r="IQ107">
        <v>19.850000000000001</v>
      </c>
      <c r="IR107">
        <v>13.5</v>
      </c>
      <c r="IS107">
        <v>7.0309152030000002</v>
      </c>
      <c r="IT107">
        <v>0.13612779999999999</v>
      </c>
      <c r="IU107">
        <v>7.1670430029999999</v>
      </c>
      <c r="IV107">
        <v>-0.13815017700000001</v>
      </c>
      <c r="IW107">
        <v>7.0288928249999998</v>
      </c>
      <c r="IX107">
        <v>13.5</v>
      </c>
      <c r="IY107">
        <v>19.728666664999999</v>
      </c>
      <c r="IZ107">
        <v>19.55</v>
      </c>
      <c r="JA107">
        <v>182.7</v>
      </c>
      <c r="JB107">
        <v>24.7875005</v>
      </c>
      <c r="JC107">
        <v>1574.61</v>
      </c>
      <c r="JD107">
        <v>1573.3539595</v>
      </c>
      <c r="JE107">
        <v>1558.3423969999999</v>
      </c>
      <c r="JF107">
        <v>1498.59</v>
      </c>
      <c r="JG107">
        <v>1503.105309</v>
      </c>
      <c r="JH107">
        <v>1457.763733</v>
      </c>
      <c r="JI107">
        <v>3657.8500684999999</v>
      </c>
      <c r="JJ107">
        <v>1433.7865945000001</v>
      </c>
      <c r="JK107">
        <v>9.7021886950000003</v>
      </c>
      <c r="JL107">
        <v>129.86516449999999</v>
      </c>
      <c r="JM107">
        <v>0.25704801399999999</v>
      </c>
      <c r="JN107">
        <v>0.15719711350000001</v>
      </c>
      <c r="JO107">
        <v>1461.0016599999999</v>
      </c>
      <c r="JP107">
        <v>3576.6986345</v>
      </c>
      <c r="JQ107">
        <v>1436.4134274999999</v>
      </c>
      <c r="JR107">
        <v>9.9558967620000001</v>
      </c>
      <c r="JS107">
        <v>126.98462375</v>
      </c>
      <c r="JT107">
        <v>0.2637702435</v>
      </c>
      <c r="JU107">
        <v>0.1613080965</v>
      </c>
      <c r="JV107">
        <v>2562.65</v>
      </c>
      <c r="JW107">
        <v>1468.0450000000001</v>
      </c>
      <c r="JX107">
        <v>14.25</v>
      </c>
      <c r="JY107">
        <v>91.064999999999998</v>
      </c>
      <c r="JZ107">
        <v>0.38</v>
      </c>
      <c r="KA107">
        <v>0.23</v>
      </c>
      <c r="KB107">
        <v>20190215</v>
      </c>
      <c r="KC107" t="s">
        <v>581</v>
      </c>
      <c r="KD107" t="s">
        <v>581</v>
      </c>
      <c r="KE107" t="s">
        <v>581</v>
      </c>
      <c r="KF107" t="s">
        <v>581</v>
      </c>
      <c r="KG107" t="s">
        <v>581</v>
      </c>
      <c r="KH107" t="s">
        <v>581</v>
      </c>
      <c r="KI107" t="s">
        <v>581</v>
      </c>
      <c r="KJ107">
        <v>0</v>
      </c>
      <c r="KK107" t="s">
        <v>581</v>
      </c>
      <c r="KL107" t="b">
        <v>0</v>
      </c>
      <c r="KM107" t="s">
        <v>581</v>
      </c>
      <c r="KN107">
        <v>30</v>
      </c>
      <c r="KO107">
        <v>1</v>
      </c>
      <c r="KP107" t="s">
        <v>617</v>
      </c>
      <c r="KQ107" t="s">
        <v>581</v>
      </c>
      <c r="KR107" t="s">
        <v>581</v>
      </c>
      <c r="KS107" t="s">
        <v>1436</v>
      </c>
      <c r="KT107" t="s">
        <v>581</v>
      </c>
      <c r="KU107" t="s">
        <v>581</v>
      </c>
      <c r="KV107" t="s">
        <v>581</v>
      </c>
      <c r="KW107">
        <v>0</v>
      </c>
      <c r="KX107" t="s">
        <v>581</v>
      </c>
      <c r="KY107">
        <v>0</v>
      </c>
      <c r="KZ107">
        <v>0</v>
      </c>
      <c r="LA107">
        <v>0</v>
      </c>
      <c r="LB107">
        <v>0</v>
      </c>
      <c r="LC107" t="s">
        <v>581</v>
      </c>
      <c r="LD107">
        <v>0</v>
      </c>
      <c r="LE107" t="s">
        <v>1648</v>
      </c>
      <c r="LF107">
        <v>0</v>
      </c>
      <c r="LG107">
        <v>0</v>
      </c>
      <c r="LH107" t="s">
        <v>581</v>
      </c>
      <c r="LI107" t="s">
        <v>581</v>
      </c>
      <c r="LJ107">
        <v>203924</v>
      </c>
      <c r="LK107">
        <v>2590.7486171</v>
      </c>
      <c r="LL107">
        <v>1.0182534217000001</v>
      </c>
      <c r="LM107">
        <v>553.57373538000002</v>
      </c>
      <c r="LN107">
        <v>62.395596865000002</v>
      </c>
      <c r="LO107">
        <v>0.50516799800000001</v>
      </c>
      <c r="LP107">
        <v>0.75825070549999996</v>
      </c>
      <c r="LQ107">
        <v>0.86754129619999998</v>
      </c>
      <c r="LR107">
        <v>5.5</v>
      </c>
      <c r="LS107">
        <v>549.46717555999999</v>
      </c>
      <c r="LT107">
        <v>227.43279856000001</v>
      </c>
      <c r="LU107">
        <v>81.789648743000001</v>
      </c>
      <c r="LV107">
        <v>72.690724720000006</v>
      </c>
      <c r="LW107">
        <v>464.09095242000001</v>
      </c>
      <c r="LX107">
        <v>472.51572736000003</v>
      </c>
      <c r="LY107">
        <v>1717.2380000000001</v>
      </c>
      <c r="LZ107">
        <v>193.55703335999999</v>
      </c>
      <c r="MA107">
        <v>8.8719999999999999</v>
      </c>
      <c r="MB107">
        <v>0.99022179649999997</v>
      </c>
      <c r="MC107" t="s">
        <v>581</v>
      </c>
      <c r="MD107" t="s">
        <v>581</v>
      </c>
      <c r="ME107" t="s">
        <v>581</v>
      </c>
      <c r="MF107" t="s">
        <v>581</v>
      </c>
      <c r="MG107" t="s">
        <v>581</v>
      </c>
      <c r="MH107" t="s">
        <v>581</v>
      </c>
      <c r="MI107" t="s">
        <v>581</v>
      </c>
      <c r="MJ107" t="s">
        <v>581</v>
      </c>
      <c r="MK107" t="s">
        <v>581</v>
      </c>
      <c r="ML107" t="s">
        <v>581</v>
      </c>
      <c r="MM107" t="s">
        <v>581</v>
      </c>
      <c r="MN107" t="s">
        <v>581</v>
      </c>
      <c r="MO107">
        <v>8.7812610871044305E-2</v>
      </c>
      <c r="MP107">
        <v>8.7812610757361007E-2</v>
      </c>
      <c r="MQ107">
        <v>6.2636714917190597E-3</v>
      </c>
      <c r="MR107">
        <v>4.4445683348726103E-2</v>
      </c>
      <c r="MS107">
        <v>4.4445683364122301E-2</v>
      </c>
      <c r="MT107">
        <v>0.12217150746187901</v>
      </c>
      <c r="MU107">
        <v>3.3912055454319398E-2</v>
      </c>
      <c r="MV107">
        <v>1.121598668258E-2</v>
      </c>
      <c r="MW107">
        <v>0.55048188256317998</v>
      </c>
      <c r="MX107">
        <v>4.6442646848730999E-2</v>
      </c>
      <c r="MY107">
        <v>6.0876274697026299E-2</v>
      </c>
      <c r="MZ107">
        <v>4.9046681981541898E-2</v>
      </c>
      <c r="NA107">
        <v>4.7119608479859701E-2</v>
      </c>
      <c r="NB107">
        <v>5.2219491855868799E-2</v>
      </c>
      <c r="NC107">
        <v>4.9225324695970699E-2</v>
      </c>
      <c r="ND107">
        <v>4.49901598414457E-2</v>
      </c>
      <c r="NE107">
        <v>4.4990159885228101E-2</v>
      </c>
      <c r="NF107">
        <v>0</v>
      </c>
      <c r="NG107">
        <v>2.7065869419222199E-3</v>
      </c>
      <c r="NH107" t="s">
        <v>581</v>
      </c>
      <c r="NI107" t="s">
        <v>581</v>
      </c>
      <c r="NJ107" t="s">
        <v>581</v>
      </c>
      <c r="NK107" t="s">
        <v>581</v>
      </c>
      <c r="NL107" t="s">
        <v>581</v>
      </c>
      <c r="NM107" t="s">
        <v>581</v>
      </c>
      <c r="NN107" t="s">
        <v>581</v>
      </c>
      <c r="NO107" t="s">
        <v>581</v>
      </c>
      <c r="NP107" t="s">
        <v>581</v>
      </c>
      <c r="NQ107" t="s">
        <v>581</v>
      </c>
      <c r="NR107" t="s">
        <v>581</v>
      </c>
      <c r="NS107" t="s">
        <v>581</v>
      </c>
      <c r="NT107">
        <v>0</v>
      </c>
      <c r="NU107">
        <v>0</v>
      </c>
      <c r="NV107">
        <v>0</v>
      </c>
      <c r="NW107">
        <v>0</v>
      </c>
      <c r="NX107">
        <v>0</v>
      </c>
      <c r="NY107">
        <v>0</v>
      </c>
      <c r="NZ107">
        <v>0</v>
      </c>
      <c r="OA107">
        <v>0</v>
      </c>
      <c r="OB107">
        <v>0</v>
      </c>
      <c r="OC107">
        <v>0</v>
      </c>
      <c r="OD107" t="s">
        <v>581</v>
      </c>
      <c r="OE107" t="s">
        <v>581</v>
      </c>
      <c r="OF107" t="s">
        <v>581</v>
      </c>
      <c r="OG107" t="s">
        <v>581</v>
      </c>
      <c r="OH107">
        <v>0</v>
      </c>
      <c r="OI107">
        <v>0</v>
      </c>
      <c r="OJ107" t="s">
        <v>581</v>
      </c>
      <c r="OK107" t="s">
        <v>581</v>
      </c>
      <c r="OL107" t="s">
        <v>581</v>
      </c>
      <c r="OM107">
        <v>0</v>
      </c>
      <c r="ON107" t="s">
        <v>581</v>
      </c>
      <c r="OO107" t="s">
        <v>581</v>
      </c>
      <c r="OP107" t="s">
        <v>581</v>
      </c>
      <c r="OQ107" t="s">
        <v>581</v>
      </c>
      <c r="OR107" t="s">
        <v>581</v>
      </c>
      <c r="OS107" t="s">
        <v>581</v>
      </c>
      <c r="OT107" t="s">
        <v>581</v>
      </c>
      <c r="OU107" t="s">
        <v>581</v>
      </c>
      <c r="OV107" t="s">
        <v>581</v>
      </c>
      <c r="OW107" t="s">
        <v>581</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c r="SB107">
        <v>0</v>
      </c>
      <c r="SC107">
        <v>0</v>
      </c>
      <c r="SD107">
        <v>0</v>
      </c>
      <c r="SE107">
        <v>0</v>
      </c>
      <c r="SF107">
        <v>0</v>
      </c>
      <c r="SG107">
        <v>0</v>
      </c>
      <c r="SH107">
        <v>0</v>
      </c>
      <c r="SI107">
        <v>0</v>
      </c>
      <c r="SJ107">
        <v>0</v>
      </c>
      <c r="SK107">
        <v>0</v>
      </c>
      <c r="SL107">
        <v>0</v>
      </c>
      <c r="SM107">
        <v>0</v>
      </c>
      <c r="SN107">
        <v>0</v>
      </c>
      <c r="SO107">
        <v>0</v>
      </c>
      <c r="SP107">
        <v>0</v>
      </c>
      <c r="SQ107">
        <v>0</v>
      </c>
      <c r="SR107">
        <v>0</v>
      </c>
      <c r="SS107">
        <v>0</v>
      </c>
      <c r="ST107">
        <v>0</v>
      </c>
      <c r="SU107">
        <v>0</v>
      </c>
      <c r="SV107">
        <v>0</v>
      </c>
      <c r="SW107">
        <v>0</v>
      </c>
      <c r="SX107">
        <v>0</v>
      </c>
      <c r="SY107">
        <v>0</v>
      </c>
      <c r="SZ107">
        <v>0</v>
      </c>
      <c r="TA107">
        <v>0</v>
      </c>
      <c r="TB107">
        <v>0</v>
      </c>
      <c r="TC107">
        <v>0</v>
      </c>
      <c r="TD107">
        <v>0</v>
      </c>
      <c r="TE107">
        <v>0</v>
      </c>
      <c r="TF107">
        <v>0</v>
      </c>
      <c r="TG107">
        <v>0</v>
      </c>
      <c r="TH107">
        <v>0</v>
      </c>
      <c r="TI107">
        <v>0</v>
      </c>
      <c r="TJ107">
        <v>0</v>
      </c>
      <c r="TK107">
        <v>0</v>
      </c>
      <c r="TL107">
        <v>0</v>
      </c>
      <c r="TM107">
        <v>0</v>
      </c>
      <c r="TN107">
        <v>0</v>
      </c>
      <c r="TO107">
        <v>0</v>
      </c>
      <c r="TP107">
        <v>0</v>
      </c>
      <c r="TQ107">
        <v>0</v>
      </c>
      <c r="TR107">
        <v>0</v>
      </c>
      <c r="TS107">
        <v>0</v>
      </c>
      <c r="TT107">
        <v>0</v>
      </c>
      <c r="TU107">
        <v>0</v>
      </c>
      <c r="TV107">
        <v>0</v>
      </c>
      <c r="TW107">
        <v>0</v>
      </c>
      <c r="TX107">
        <v>0</v>
      </c>
      <c r="TY107">
        <v>0</v>
      </c>
      <c r="TZ107">
        <v>0</v>
      </c>
      <c r="UA107">
        <v>0</v>
      </c>
      <c r="UB107">
        <v>0</v>
      </c>
      <c r="UC107">
        <v>0</v>
      </c>
      <c r="UD107">
        <v>0</v>
      </c>
      <c r="UE107">
        <v>0</v>
      </c>
      <c r="UF107">
        <v>0</v>
      </c>
      <c r="UG107" t="s">
        <v>581</v>
      </c>
      <c r="UH107" t="s">
        <v>581</v>
      </c>
      <c r="UI107" t="s">
        <v>581</v>
      </c>
      <c r="UJ107" t="s">
        <v>581</v>
      </c>
      <c r="UK107" t="s">
        <v>581</v>
      </c>
      <c r="UL107" t="s">
        <v>581</v>
      </c>
      <c r="UM107" t="s">
        <v>581</v>
      </c>
      <c r="UN107" t="s">
        <v>581</v>
      </c>
      <c r="UO107">
        <v>0</v>
      </c>
      <c r="UP107">
        <v>0</v>
      </c>
      <c r="UQ107" t="s">
        <v>581</v>
      </c>
      <c r="UR107" t="s">
        <v>581</v>
      </c>
      <c r="US107" t="s">
        <v>581</v>
      </c>
      <c r="UT107" t="s">
        <v>581</v>
      </c>
      <c r="UU107" t="s">
        <v>581</v>
      </c>
      <c r="UV107" t="s">
        <v>581</v>
      </c>
      <c r="UW107" t="s">
        <v>581</v>
      </c>
      <c r="UX107" t="s">
        <v>581</v>
      </c>
      <c r="UY107" t="s">
        <v>581</v>
      </c>
      <c r="UZ107" t="s">
        <v>581</v>
      </c>
      <c r="VA107" t="s">
        <v>581</v>
      </c>
      <c r="VB107">
        <v>1.0600963322985999</v>
      </c>
      <c r="VC107" t="s">
        <v>581</v>
      </c>
      <c r="VD107" t="s">
        <v>581</v>
      </c>
      <c r="VE107" t="s">
        <v>581</v>
      </c>
      <c r="VF107" t="s">
        <v>581</v>
      </c>
      <c r="VG107">
        <v>0</v>
      </c>
      <c r="VH107">
        <v>609</v>
      </c>
      <c r="VI107">
        <v>609</v>
      </c>
    </row>
    <row r="108" spans="1:581" x14ac:dyDescent="0.25">
      <c r="A108" t="s">
        <v>1183</v>
      </c>
      <c r="B108" t="s">
        <v>736</v>
      </c>
      <c r="C108" t="s">
        <v>851</v>
      </c>
      <c r="D108" t="s">
        <v>1048</v>
      </c>
      <c r="E108">
        <v>1</v>
      </c>
      <c r="G108" t="s">
        <v>598</v>
      </c>
      <c r="L108" t="s">
        <v>1184</v>
      </c>
      <c r="M108">
        <v>20190729</v>
      </c>
      <c r="N108" t="s">
        <v>585</v>
      </c>
      <c r="O108">
        <v>4.4299999999999999E-2</v>
      </c>
      <c r="P108">
        <v>4.4400000000000002E-2</v>
      </c>
      <c r="Q108">
        <v>4.4299999999999999E-2</v>
      </c>
      <c r="R108">
        <v>4.4600000000000001E-2</v>
      </c>
      <c r="S108">
        <v>4.4499999999999998E-2</v>
      </c>
      <c r="T108">
        <v>4.4699999999999997E-2</v>
      </c>
      <c r="U108">
        <v>434</v>
      </c>
      <c r="V108" t="s">
        <v>585</v>
      </c>
      <c r="W108" t="s">
        <v>1185</v>
      </c>
      <c r="X108" t="s">
        <v>695</v>
      </c>
      <c r="Y108" t="b">
        <v>1</v>
      </c>
      <c r="Z108" t="s">
        <v>581</v>
      </c>
      <c r="AA108" t="s">
        <v>581</v>
      </c>
      <c r="AB108" t="s">
        <v>581</v>
      </c>
      <c r="AC108" t="s">
        <v>581</v>
      </c>
      <c r="AD108" t="s">
        <v>581</v>
      </c>
      <c r="AE108" t="s">
        <v>581</v>
      </c>
      <c r="AF108" t="s">
        <v>581</v>
      </c>
      <c r="AG108" t="s">
        <v>581</v>
      </c>
      <c r="AH108" t="s">
        <v>581</v>
      </c>
      <c r="AI108">
        <v>0</v>
      </c>
      <c r="AJ108" t="s">
        <v>581</v>
      </c>
      <c r="AM108">
        <v>4.4333333000000003E-2</v>
      </c>
      <c r="AN108">
        <v>4.4600000000000001E-2</v>
      </c>
      <c r="AO108">
        <v>2.66667E-4</v>
      </c>
      <c r="AP108" s="1">
        <v>6.1399999999999997E-7</v>
      </c>
      <c r="AQ108" t="s">
        <v>581</v>
      </c>
      <c r="AR108" t="s">
        <v>581</v>
      </c>
      <c r="AS108" t="s">
        <v>581</v>
      </c>
      <c r="AT108" t="s">
        <v>581</v>
      </c>
      <c r="AU108" s="1">
        <v>6.1399999999999997E-7</v>
      </c>
      <c r="AV108">
        <v>30</v>
      </c>
      <c r="AW108">
        <v>20200104</v>
      </c>
      <c r="AX108">
        <v>6</v>
      </c>
      <c r="AY108">
        <v>24</v>
      </c>
      <c r="AZ108">
        <v>0.2</v>
      </c>
      <c r="BA108" t="s">
        <v>1150</v>
      </c>
      <c r="BB108" t="s">
        <v>1186</v>
      </c>
      <c r="BD108">
        <v>2</v>
      </c>
      <c r="BE108" t="s">
        <v>614</v>
      </c>
      <c r="BF108" t="b">
        <v>1</v>
      </c>
      <c r="BG108" t="s">
        <v>614</v>
      </c>
      <c r="BH108" t="b">
        <v>0</v>
      </c>
      <c r="BI108" t="s">
        <v>581</v>
      </c>
      <c r="BJ108">
        <v>20180713</v>
      </c>
      <c r="BK108">
        <v>20180713</v>
      </c>
      <c r="BL108">
        <v>-72</v>
      </c>
      <c r="BM108">
        <v>-72</v>
      </c>
      <c r="BN108">
        <v>-72</v>
      </c>
      <c r="BO108">
        <v>-72</v>
      </c>
      <c r="BP108" t="s">
        <v>589</v>
      </c>
      <c r="BQ108">
        <v>7.6330798480000004</v>
      </c>
      <c r="BR108">
        <v>0.1379609</v>
      </c>
      <c r="BS108">
        <v>7.7710407479999999</v>
      </c>
      <c r="BT108">
        <v>-0.13815017700000001</v>
      </c>
      <c r="BU108">
        <v>7.6328905709999999</v>
      </c>
      <c r="BV108" t="s">
        <v>581</v>
      </c>
      <c r="BW108" t="s">
        <v>581</v>
      </c>
      <c r="BX108" t="s">
        <v>581</v>
      </c>
      <c r="BY108" t="s">
        <v>581</v>
      </c>
      <c r="BZ108" t="s">
        <v>581</v>
      </c>
      <c r="CA108">
        <v>19.99433333</v>
      </c>
      <c r="CB108">
        <v>19.100000000000001</v>
      </c>
      <c r="CC108" t="s">
        <v>581</v>
      </c>
      <c r="CD108" t="s">
        <v>581</v>
      </c>
      <c r="CE108" t="s">
        <v>581</v>
      </c>
      <c r="CF108" t="s">
        <v>581</v>
      </c>
      <c r="CG108">
        <v>1295.7080860000001</v>
      </c>
      <c r="CH108" t="s">
        <v>581</v>
      </c>
      <c r="CI108" t="s">
        <v>581</v>
      </c>
      <c r="CJ108" t="s">
        <v>581</v>
      </c>
      <c r="CK108" t="s">
        <v>581</v>
      </c>
      <c r="CL108" t="s">
        <v>581</v>
      </c>
      <c r="CM108" t="s">
        <v>581</v>
      </c>
      <c r="CN108" t="s">
        <v>581</v>
      </c>
      <c r="CO108" t="s">
        <v>581</v>
      </c>
      <c r="CP108" t="s">
        <v>581</v>
      </c>
      <c r="CQ108" t="s">
        <v>581</v>
      </c>
      <c r="CR108">
        <v>1318.584717</v>
      </c>
      <c r="CS108">
        <v>773.15741190000006</v>
      </c>
      <c r="CT108">
        <v>1234.9721239999999</v>
      </c>
      <c r="CU108">
        <v>32.95089797</v>
      </c>
      <c r="CV108">
        <v>27.78509815</v>
      </c>
      <c r="CW108">
        <v>0.87017460000000002</v>
      </c>
      <c r="CX108">
        <v>0.53244602799999996</v>
      </c>
      <c r="CY108">
        <v>1320.2919919999999</v>
      </c>
      <c r="CZ108">
        <v>756.1808383</v>
      </c>
      <c r="DA108">
        <v>1234.8491610000001</v>
      </c>
      <c r="DB108">
        <v>33.683950670000002</v>
      </c>
      <c r="DC108">
        <v>27.175007950000001</v>
      </c>
      <c r="DD108">
        <v>0.88953321799999996</v>
      </c>
      <c r="DE108">
        <v>0.54429125899999997</v>
      </c>
      <c r="DF108" t="s">
        <v>581</v>
      </c>
      <c r="DG108" t="s">
        <v>581</v>
      </c>
      <c r="DH108" t="s">
        <v>581</v>
      </c>
      <c r="DI108" s="2">
        <v>0.44236111111111115</v>
      </c>
      <c r="DJ108" s="2">
        <v>0.72222222222222221</v>
      </c>
      <c r="DK108" t="s">
        <v>1183</v>
      </c>
      <c r="DL108">
        <v>0</v>
      </c>
      <c r="DM108" t="s">
        <v>614</v>
      </c>
      <c r="DN108">
        <v>90</v>
      </c>
      <c r="DP108">
        <v>25</v>
      </c>
      <c r="DQ108">
        <v>450</v>
      </c>
      <c r="DR108">
        <v>2.2111111110000001</v>
      </c>
      <c r="DS108">
        <v>2.2000000000000002</v>
      </c>
      <c r="DT108">
        <v>0.97826086999999995</v>
      </c>
      <c r="DU108">
        <v>0</v>
      </c>
      <c r="DV108" t="s">
        <v>590</v>
      </c>
      <c r="DW108">
        <v>200</v>
      </c>
      <c r="DX108" s="2">
        <v>0.76458333333333339</v>
      </c>
      <c r="DY108">
        <v>33750</v>
      </c>
      <c r="DZ108">
        <v>5310</v>
      </c>
      <c r="EA108">
        <v>13.266666669999999</v>
      </c>
      <c r="EB108">
        <v>2</v>
      </c>
      <c r="EC108" t="s">
        <v>591</v>
      </c>
      <c r="EE108">
        <v>20180710</v>
      </c>
      <c r="EF108">
        <v>20180713</v>
      </c>
      <c r="EG108">
        <v>76.5</v>
      </c>
      <c r="EH108" t="s">
        <v>592</v>
      </c>
      <c r="EI108" t="s">
        <v>581</v>
      </c>
      <c r="EJ108" s="2">
        <v>0.70833333333333337</v>
      </c>
      <c r="EK108">
        <v>10</v>
      </c>
      <c r="EL108" t="s">
        <v>856</v>
      </c>
      <c r="EM108">
        <v>25</v>
      </c>
      <c r="EN108">
        <v>1</v>
      </c>
      <c r="EO108">
        <v>20180607</v>
      </c>
      <c r="EP108">
        <v>20180605</v>
      </c>
      <c r="EQ108">
        <v>20180615</v>
      </c>
      <c r="ER108">
        <v>2.6</v>
      </c>
      <c r="ET108">
        <v>38.32</v>
      </c>
      <c r="EU108">
        <v>1.9</v>
      </c>
      <c r="EV108">
        <v>2</v>
      </c>
      <c r="EW108">
        <v>20180710</v>
      </c>
      <c r="EX108" t="b">
        <v>1</v>
      </c>
      <c r="EY108" t="s">
        <v>857</v>
      </c>
      <c r="EZ108" t="s">
        <v>595</v>
      </c>
      <c r="FA108" t="b">
        <v>1</v>
      </c>
      <c r="FB108" t="s">
        <v>858</v>
      </c>
      <c r="FC108" t="b">
        <v>1</v>
      </c>
      <c r="FD108" t="s">
        <v>859</v>
      </c>
      <c r="FE108" t="b">
        <v>1</v>
      </c>
      <c r="FG108" t="s">
        <v>598</v>
      </c>
      <c r="FH108" t="s">
        <v>581</v>
      </c>
      <c r="FI108" s="2">
        <v>0.47847222222222219</v>
      </c>
      <c r="FJ108" s="2">
        <v>0.55069444444444449</v>
      </c>
      <c r="FK108" t="s">
        <v>599</v>
      </c>
      <c r="FL108">
        <v>400</v>
      </c>
      <c r="FM108">
        <v>20180663.5</v>
      </c>
      <c r="FN108">
        <v>-76.5</v>
      </c>
      <c r="FO108">
        <v>-76</v>
      </c>
      <c r="FP108">
        <v>-76</v>
      </c>
      <c r="FQ108">
        <v>-76.166666664999994</v>
      </c>
      <c r="FR108">
        <v>19.7</v>
      </c>
      <c r="FS108">
        <v>19.7</v>
      </c>
      <c r="FT108">
        <v>19.7</v>
      </c>
      <c r="FU108">
        <v>19.7</v>
      </c>
      <c r="FV108">
        <v>14</v>
      </c>
      <c r="FW108">
        <v>7.7086650670000001</v>
      </c>
      <c r="FX108">
        <v>0.13601279999999999</v>
      </c>
      <c r="FY108">
        <v>7.8446778669999997</v>
      </c>
      <c r="FZ108">
        <v>-0.13815017700000001</v>
      </c>
      <c r="GA108">
        <v>7.7065276894999997</v>
      </c>
      <c r="GB108">
        <v>14</v>
      </c>
      <c r="GC108">
        <v>19.712</v>
      </c>
      <c r="GD108">
        <v>19.649999999999999</v>
      </c>
      <c r="GE108">
        <v>146.02500000000001</v>
      </c>
      <c r="GF108">
        <v>24.765999999999998</v>
      </c>
      <c r="GG108">
        <v>1350.2</v>
      </c>
      <c r="GH108">
        <v>1355.1037114999999</v>
      </c>
      <c r="GI108">
        <v>1346.8617135</v>
      </c>
      <c r="GJ108">
        <v>1408.2149999999999</v>
      </c>
      <c r="GK108">
        <v>1412.1576829999999</v>
      </c>
      <c r="GL108">
        <v>1392.9270630000001</v>
      </c>
      <c r="GM108">
        <v>692.09702619999996</v>
      </c>
      <c r="GN108">
        <v>1289.022935</v>
      </c>
      <c r="GO108">
        <v>41.561178535000003</v>
      </c>
      <c r="GP108">
        <v>24.519568865</v>
      </c>
      <c r="GQ108">
        <v>1.101744353</v>
      </c>
      <c r="GR108">
        <v>0.67391412500000003</v>
      </c>
      <c r="GS108">
        <v>1395</v>
      </c>
      <c r="GT108">
        <v>675.05587639999999</v>
      </c>
      <c r="GU108">
        <v>1288.608684</v>
      </c>
      <c r="GV108">
        <v>42.579158640000003</v>
      </c>
      <c r="GW108">
        <v>23.915840105000001</v>
      </c>
      <c r="GX108">
        <v>1.1287304579999999</v>
      </c>
      <c r="GY108">
        <v>0.690420802</v>
      </c>
      <c r="GZ108">
        <v>566.27</v>
      </c>
      <c r="HA108">
        <v>1283.405</v>
      </c>
      <c r="HB108">
        <v>51.63</v>
      </c>
      <c r="HC108">
        <v>20.065000000000001</v>
      </c>
      <c r="HD108">
        <v>1.37</v>
      </c>
      <c r="HE108">
        <v>0.83499999999999996</v>
      </c>
      <c r="HF108">
        <v>60.911686251481498</v>
      </c>
      <c r="HG108">
        <v>22</v>
      </c>
      <c r="HH108" t="s">
        <v>741</v>
      </c>
      <c r="HI108">
        <v>25</v>
      </c>
      <c r="HJ108">
        <v>1</v>
      </c>
      <c r="HK108">
        <v>20180607</v>
      </c>
      <c r="HL108">
        <v>20180605</v>
      </c>
      <c r="HM108">
        <v>20180615</v>
      </c>
      <c r="HN108">
        <v>3.34</v>
      </c>
      <c r="HP108">
        <v>61.75</v>
      </c>
      <c r="HQ108">
        <v>2.3199999999999998</v>
      </c>
      <c r="HR108">
        <v>4</v>
      </c>
      <c r="HS108">
        <v>20180710</v>
      </c>
      <c r="HT108" t="b">
        <v>1</v>
      </c>
      <c r="HU108" t="s">
        <v>742</v>
      </c>
      <c r="HV108" t="s">
        <v>595</v>
      </c>
      <c r="HW108" t="b">
        <v>1</v>
      </c>
      <c r="HX108" t="s">
        <v>743</v>
      </c>
      <c r="HY108" t="b">
        <v>1</v>
      </c>
      <c r="HZ108" t="s">
        <v>744</v>
      </c>
      <c r="IA108" t="b">
        <v>1</v>
      </c>
      <c r="IC108" t="s">
        <v>604</v>
      </c>
      <c r="ID108" t="s">
        <v>605</v>
      </c>
      <c r="IE108" s="2">
        <v>0.50902777777777775</v>
      </c>
      <c r="IF108" s="2">
        <v>0.59444444444444444</v>
      </c>
      <c r="IG108" t="s">
        <v>599</v>
      </c>
      <c r="IH108">
        <v>400</v>
      </c>
      <c r="II108">
        <v>20180663.5</v>
      </c>
      <c r="IJ108">
        <v>-77</v>
      </c>
      <c r="IK108">
        <v>-76.5</v>
      </c>
      <c r="IL108">
        <v>-76</v>
      </c>
      <c r="IM108">
        <v>-76.5</v>
      </c>
      <c r="IN108">
        <v>19.75</v>
      </c>
      <c r="IO108">
        <v>19.75</v>
      </c>
      <c r="IP108">
        <v>19.75</v>
      </c>
      <c r="IQ108">
        <v>19.75</v>
      </c>
      <c r="IR108">
        <v>14</v>
      </c>
      <c r="IS108">
        <v>7.7145053985000001</v>
      </c>
      <c r="IT108">
        <v>0.1363578</v>
      </c>
      <c r="IU108">
        <v>7.8508631984999999</v>
      </c>
      <c r="IV108">
        <v>-0.13815017700000001</v>
      </c>
      <c r="IW108">
        <v>7.7127130214999999</v>
      </c>
      <c r="IX108">
        <v>14</v>
      </c>
      <c r="IY108">
        <v>19.762</v>
      </c>
      <c r="IZ108">
        <v>19.600000000000001</v>
      </c>
      <c r="JA108">
        <v>146.25</v>
      </c>
      <c r="JB108">
        <v>25.027999999999999</v>
      </c>
      <c r="JC108">
        <v>1341.575</v>
      </c>
      <c r="JD108">
        <v>1353.842535</v>
      </c>
      <c r="JE108">
        <v>1343.9023235</v>
      </c>
      <c r="JF108">
        <v>1410.0050000000001</v>
      </c>
      <c r="JG108">
        <v>1410.5721825000001</v>
      </c>
      <c r="JH108">
        <v>1392.8287965</v>
      </c>
      <c r="JI108">
        <v>678.03490105000003</v>
      </c>
      <c r="JJ108">
        <v>1287.8077229999999</v>
      </c>
      <c r="JK108">
        <v>41.993068020000003</v>
      </c>
      <c r="JL108">
        <v>24.041764775000001</v>
      </c>
      <c r="JM108">
        <v>1.112595972</v>
      </c>
      <c r="JN108">
        <v>0.68061737850000004</v>
      </c>
      <c r="JO108">
        <v>1394.9</v>
      </c>
      <c r="JP108">
        <v>661.48548374999996</v>
      </c>
      <c r="JQ108">
        <v>1287.3794344999999</v>
      </c>
      <c r="JR108">
        <v>43.008075239999997</v>
      </c>
      <c r="JS108">
        <v>23.455045455</v>
      </c>
      <c r="JT108">
        <v>1.139489441</v>
      </c>
      <c r="JU108">
        <v>0.69706924699999995</v>
      </c>
      <c r="JV108">
        <v>557.96</v>
      </c>
      <c r="JW108">
        <v>1282.895</v>
      </c>
      <c r="JX108">
        <v>51.134999999999998</v>
      </c>
      <c r="JY108">
        <v>19.809999999999999</v>
      </c>
      <c r="JZ108">
        <v>1.355</v>
      </c>
      <c r="KA108">
        <v>0.83</v>
      </c>
      <c r="KB108">
        <v>20181012</v>
      </c>
      <c r="KC108">
        <v>1</v>
      </c>
      <c r="KD108">
        <v>1</v>
      </c>
      <c r="KE108">
        <v>0</v>
      </c>
      <c r="KF108">
        <v>0</v>
      </c>
      <c r="KG108">
        <v>207</v>
      </c>
      <c r="KH108">
        <v>198</v>
      </c>
      <c r="KI108" t="s">
        <v>581</v>
      </c>
      <c r="KJ108">
        <v>4.3478260999999997E-2</v>
      </c>
      <c r="KK108" t="s">
        <v>606</v>
      </c>
      <c r="KL108" t="b">
        <v>1</v>
      </c>
      <c r="KM108" t="s">
        <v>1187</v>
      </c>
      <c r="KN108">
        <v>30</v>
      </c>
      <c r="KO108">
        <v>1</v>
      </c>
      <c r="KP108" t="s">
        <v>617</v>
      </c>
      <c r="KQ108" t="s">
        <v>581</v>
      </c>
      <c r="KR108" t="s">
        <v>618</v>
      </c>
      <c r="KS108" t="s">
        <v>618</v>
      </c>
      <c r="KT108" t="s">
        <v>581</v>
      </c>
      <c r="KU108" t="s">
        <v>581</v>
      </c>
      <c r="KV108" t="s">
        <v>581</v>
      </c>
      <c r="KW108">
        <v>7</v>
      </c>
      <c r="KX108" t="b">
        <v>0</v>
      </c>
      <c r="KY108">
        <v>489</v>
      </c>
      <c r="KZ108">
        <v>14</v>
      </c>
      <c r="LA108">
        <v>1</v>
      </c>
      <c r="LB108">
        <v>0</v>
      </c>
      <c r="LC108" t="s">
        <v>606</v>
      </c>
      <c r="LD108">
        <v>511</v>
      </c>
      <c r="LE108" t="s">
        <v>609</v>
      </c>
      <c r="LF108">
        <v>0</v>
      </c>
      <c r="LG108">
        <v>496</v>
      </c>
      <c r="LH108">
        <v>714.5</v>
      </c>
      <c r="LI108">
        <v>714.5</v>
      </c>
      <c r="LJ108">
        <v>293668</v>
      </c>
      <c r="LK108">
        <v>3714.1352751999998</v>
      </c>
      <c r="LL108">
        <v>1.0167869159</v>
      </c>
      <c r="LM108">
        <v>652.56389813999999</v>
      </c>
      <c r="LN108">
        <v>73.387752825999996</v>
      </c>
      <c r="LO108">
        <v>0.48323437159999999</v>
      </c>
      <c r="LP108">
        <v>0.76514845369999995</v>
      </c>
      <c r="LQ108">
        <v>0.86937527380000001</v>
      </c>
      <c r="LR108">
        <v>5.5</v>
      </c>
      <c r="LS108">
        <v>653.68289811</v>
      </c>
      <c r="LT108">
        <v>275.58833482</v>
      </c>
      <c r="LU108">
        <v>98.285924886000004</v>
      </c>
      <c r="LV108">
        <v>87.221199365999993</v>
      </c>
      <c r="LW108">
        <v>556.24302908000004</v>
      </c>
      <c r="LX108">
        <v>570.37118706000001</v>
      </c>
      <c r="LY108">
        <v>2054.9756000000002</v>
      </c>
      <c r="LZ108">
        <v>231.10386865999999</v>
      </c>
      <c r="MA108">
        <v>8.8919999999999995</v>
      </c>
      <c r="MB108">
        <v>0.99183293780000004</v>
      </c>
      <c r="MC108" t="s">
        <v>581</v>
      </c>
      <c r="MD108" t="s">
        <v>581</v>
      </c>
      <c r="ME108" t="s">
        <v>581</v>
      </c>
      <c r="MF108" t="s">
        <v>581</v>
      </c>
      <c r="MG108" t="s">
        <v>581</v>
      </c>
      <c r="MH108" t="s">
        <v>581</v>
      </c>
      <c r="MI108" t="s">
        <v>581</v>
      </c>
      <c r="MJ108" t="s">
        <v>581</v>
      </c>
      <c r="MK108" t="s">
        <v>581</v>
      </c>
      <c r="ML108" t="s">
        <v>581</v>
      </c>
      <c r="MM108" t="s">
        <v>581</v>
      </c>
      <c r="MN108" t="s">
        <v>581</v>
      </c>
      <c r="MO108">
        <v>0.14880002756397201</v>
      </c>
      <c r="MP108">
        <v>0.14880002756229799</v>
      </c>
      <c r="MQ108">
        <v>4.9117774470559799E-3</v>
      </c>
      <c r="MR108">
        <v>8.2073910611344003E-2</v>
      </c>
      <c r="MS108">
        <v>8.2073910614699805E-2</v>
      </c>
      <c r="MT108">
        <v>9.8758620049175697E-2</v>
      </c>
      <c r="MU108">
        <v>3.5109496641476702E-2</v>
      </c>
      <c r="MV108">
        <v>1.34189871545933E-2</v>
      </c>
      <c r="MW108">
        <v>0.55048188256317998</v>
      </c>
      <c r="MX108">
        <v>8.8212399146198495E-2</v>
      </c>
      <c r="MY108">
        <v>7.2367080966474304E-2</v>
      </c>
      <c r="MZ108">
        <v>7.7687698571646396E-2</v>
      </c>
      <c r="NA108">
        <v>7.8146428980957E-2</v>
      </c>
      <c r="NB108">
        <v>6.7035766506177194E-2</v>
      </c>
      <c r="NC108">
        <v>7.1976520721460505E-2</v>
      </c>
      <c r="ND108">
        <v>8.1073042019966096E-2</v>
      </c>
      <c r="NE108">
        <v>8.1073041994225895E-2</v>
      </c>
      <c r="NF108">
        <v>0</v>
      </c>
      <c r="NG108">
        <v>2.8965731311129698E-3</v>
      </c>
      <c r="NH108" t="s">
        <v>581</v>
      </c>
      <c r="NI108" t="s">
        <v>581</v>
      </c>
      <c r="NJ108" t="s">
        <v>581</v>
      </c>
      <c r="NK108" t="s">
        <v>581</v>
      </c>
      <c r="NL108" t="s">
        <v>581</v>
      </c>
      <c r="NM108" t="s">
        <v>581</v>
      </c>
      <c r="NN108" t="s">
        <v>581</v>
      </c>
      <c r="NO108" t="s">
        <v>581</v>
      </c>
      <c r="NP108" t="s">
        <v>581</v>
      </c>
      <c r="NQ108" t="s">
        <v>581</v>
      </c>
      <c r="NR108" t="s">
        <v>581</v>
      </c>
      <c r="NS108" t="s">
        <v>581</v>
      </c>
      <c r="NT108">
        <v>0</v>
      </c>
      <c r="NU108">
        <v>0</v>
      </c>
      <c r="NV108">
        <v>0</v>
      </c>
      <c r="NW108">
        <v>0</v>
      </c>
      <c r="NX108">
        <v>0</v>
      </c>
      <c r="NY108">
        <v>0</v>
      </c>
      <c r="NZ108">
        <v>0</v>
      </c>
      <c r="OA108">
        <v>0</v>
      </c>
      <c r="OB108">
        <v>0</v>
      </c>
      <c r="OC108">
        <v>0</v>
      </c>
      <c r="OD108" t="s">
        <v>581</v>
      </c>
      <c r="OE108" t="s">
        <v>581</v>
      </c>
      <c r="OF108" t="s">
        <v>581</v>
      </c>
      <c r="OG108" t="s">
        <v>581</v>
      </c>
      <c r="OH108">
        <v>0</v>
      </c>
      <c r="OI108">
        <v>0</v>
      </c>
      <c r="OJ108" t="s">
        <v>581</v>
      </c>
      <c r="OK108" t="s">
        <v>581</v>
      </c>
      <c r="OL108" t="s">
        <v>581</v>
      </c>
      <c r="OM108">
        <v>0</v>
      </c>
      <c r="ON108" t="s">
        <v>581</v>
      </c>
      <c r="OO108" t="s">
        <v>581</v>
      </c>
      <c r="OP108" t="s">
        <v>581</v>
      </c>
      <c r="OQ108" t="s">
        <v>581</v>
      </c>
      <c r="OR108" t="s">
        <v>581</v>
      </c>
      <c r="OS108" t="s">
        <v>581</v>
      </c>
      <c r="OT108" t="s">
        <v>581</v>
      </c>
      <c r="OU108" t="s">
        <v>581</v>
      </c>
      <c r="OV108" t="s">
        <v>581</v>
      </c>
      <c r="OW108" t="s">
        <v>581</v>
      </c>
      <c r="OX108">
        <v>0</v>
      </c>
      <c r="OY108">
        <v>0</v>
      </c>
      <c r="OZ108">
        <v>0</v>
      </c>
      <c r="PA108">
        <v>0</v>
      </c>
      <c r="PB108">
        <v>0</v>
      </c>
      <c r="PC108">
        <v>0</v>
      </c>
      <c r="PD108">
        <v>0</v>
      </c>
      <c r="PE108">
        <v>0</v>
      </c>
      <c r="PF108">
        <v>0</v>
      </c>
      <c r="PG108">
        <v>0</v>
      </c>
      <c r="PH108">
        <v>0</v>
      </c>
      <c r="PI108">
        <v>0</v>
      </c>
      <c r="PJ108">
        <v>0</v>
      </c>
      <c r="PK108">
        <v>0</v>
      </c>
      <c r="PL108" t="s">
        <v>581</v>
      </c>
      <c r="PM108">
        <v>0</v>
      </c>
      <c r="PN108">
        <v>0</v>
      </c>
      <c r="PO108">
        <v>0</v>
      </c>
      <c r="PP108">
        <v>0</v>
      </c>
      <c r="PQ108">
        <v>0</v>
      </c>
      <c r="PR108">
        <v>0</v>
      </c>
      <c r="PS108" t="s">
        <v>581</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c r="SB108">
        <v>0</v>
      </c>
      <c r="SC108">
        <v>0</v>
      </c>
      <c r="SD108">
        <v>0</v>
      </c>
      <c r="SE108">
        <v>0</v>
      </c>
      <c r="SF108">
        <v>0</v>
      </c>
      <c r="SG108">
        <v>0</v>
      </c>
      <c r="SH108">
        <v>0</v>
      </c>
      <c r="SI108">
        <v>0</v>
      </c>
      <c r="SJ108">
        <v>0</v>
      </c>
      <c r="SK108">
        <v>0</v>
      </c>
      <c r="SL108">
        <v>0</v>
      </c>
      <c r="SM108">
        <v>0</v>
      </c>
      <c r="SN108">
        <v>0</v>
      </c>
      <c r="SO108">
        <v>0</v>
      </c>
      <c r="SP108">
        <v>0</v>
      </c>
      <c r="SQ108">
        <v>0</v>
      </c>
      <c r="SR108">
        <v>0</v>
      </c>
      <c r="SS108">
        <v>0</v>
      </c>
      <c r="ST108">
        <v>0</v>
      </c>
      <c r="SU108">
        <v>0</v>
      </c>
      <c r="SV108">
        <v>0</v>
      </c>
      <c r="SW108">
        <v>0</v>
      </c>
      <c r="SX108">
        <v>0</v>
      </c>
      <c r="SY108">
        <v>0</v>
      </c>
      <c r="SZ108">
        <v>0</v>
      </c>
      <c r="TA108">
        <v>0</v>
      </c>
      <c r="TB108">
        <v>0</v>
      </c>
      <c r="TC108">
        <v>0</v>
      </c>
      <c r="TD108">
        <v>0</v>
      </c>
      <c r="TE108">
        <v>0</v>
      </c>
      <c r="TF108">
        <v>0</v>
      </c>
      <c r="TG108">
        <v>0</v>
      </c>
      <c r="TH108">
        <v>0</v>
      </c>
      <c r="TI108">
        <v>0</v>
      </c>
      <c r="TJ108">
        <v>0</v>
      </c>
      <c r="TK108">
        <v>0</v>
      </c>
      <c r="TL108">
        <v>0</v>
      </c>
      <c r="TM108">
        <v>0</v>
      </c>
      <c r="TN108">
        <v>0</v>
      </c>
      <c r="TO108">
        <v>0</v>
      </c>
      <c r="TP108">
        <v>0</v>
      </c>
      <c r="TQ108">
        <v>0</v>
      </c>
      <c r="TR108">
        <v>0</v>
      </c>
      <c r="TS108">
        <v>0</v>
      </c>
      <c r="TT108">
        <v>0</v>
      </c>
      <c r="TU108">
        <v>0</v>
      </c>
      <c r="TV108">
        <v>0</v>
      </c>
      <c r="TW108">
        <v>0</v>
      </c>
      <c r="TX108">
        <v>0</v>
      </c>
      <c r="TY108">
        <v>0</v>
      </c>
      <c r="TZ108">
        <v>0</v>
      </c>
      <c r="UA108">
        <v>0</v>
      </c>
      <c r="UB108">
        <v>0</v>
      </c>
      <c r="UC108">
        <v>0</v>
      </c>
      <c r="UD108">
        <v>0</v>
      </c>
      <c r="UE108">
        <v>0</v>
      </c>
      <c r="UF108">
        <v>0</v>
      </c>
      <c r="UG108">
        <v>0</v>
      </c>
      <c r="UH108">
        <v>0</v>
      </c>
      <c r="UI108" t="s">
        <v>581</v>
      </c>
      <c r="UJ108" t="s">
        <v>581</v>
      </c>
      <c r="UK108">
        <v>0</v>
      </c>
      <c r="UL108">
        <v>0</v>
      </c>
      <c r="UM108" t="s">
        <v>581</v>
      </c>
      <c r="UN108">
        <v>0</v>
      </c>
      <c r="UO108">
        <v>0</v>
      </c>
      <c r="UP108">
        <v>0</v>
      </c>
      <c r="UQ108" t="s">
        <v>581</v>
      </c>
      <c r="UR108">
        <v>0</v>
      </c>
      <c r="US108">
        <v>0</v>
      </c>
      <c r="UT108">
        <v>0</v>
      </c>
      <c r="UU108">
        <v>0</v>
      </c>
      <c r="UV108" t="s">
        <v>581</v>
      </c>
      <c r="UW108">
        <v>0</v>
      </c>
      <c r="UX108" t="s">
        <v>581</v>
      </c>
      <c r="UY108">
        <v>0</v>
      </c>
      <c r="UZ108">
        <v>0</v>
      </c>
      <c r="VA108">
        <v>0</v>
      </c>
      <c r="VB108">
        <v>0.482781959336191</v>
      </c>
      <c r="VC108" t="s">
        <v>581</v>
      </c>
      <c r="VD108" t="s">
        <v>581</v>
      </c>
      <c r="VE108" t="s">
        <v>581</v>
      </c>
      <c r="VF108" t="s">
        <v>581</v>
      </c>
      <c r="VG108">
        <v>511</v>
      </c>
      <c r="VH108">
        <v>434</v>
      </c>
      <c r="VI108">
        <v>714.5</v>
      </c>
    </row>
    <row r="109" spans="1:581" x14ac:dyDescent="0.25">
      <c r="A109" t="s">
        <v>1949</v>
      </c>
      <c r="B109" t="s">
        <v>812</v>
      </c>
      <c r="C109" t="s">
        <v>828</v>
      </c>
      <c r="D109" t="s">
        <v>829</v>
      </c>
      <c r="E109">
        <v>2</v>
      </c>
      <c r="G109" t="s">
        <v>2080</v>
      </c>
      <c r="I109" t="s">
        <v>2109</v>
      </c>
      <c r="J109" t="s">
        <v>2106</v>
      </c>
      <c r="K109" t="s">
        <v>2106</v>
      </c>
      <c r="L109" t="s">
        <v>1950</v>
      </c>
      <c r="M109">
        <v>20190226</v>
      </c>
      <c r="N109" t="s">
        <v>585</v>
      </c>
      <c r="O109">
        <v>4.36E-2</v>
      </c>
      <c r="P109">
        <v>4.3700000000000003E-2</v>
      </c>
      <c r="Q109">
        <v>4.3700000000000003E-2</v>
      </c>
      <c r="R109">
        <v>4.4900000000000002E-2</v>
      </c>
      <c r="S109">
        <v>4.4900000000000002E-2</v>
      </c>
      <c r="T109">
        <v>4.48E-2</v>
      </c>
      <c r="U109">
        <v>463</v>
      </c>
      <c r="V109" t="s">
        <v>585</v>
      </c>
      <c r="W109" t="s">
        <v>1951</v>
      </c>
      <c r="Y109" t="b">
        <v>0</v>
      </c>
      <c r="Z109" t="s">
        <v>581</v>
      </c>
      <c r="AA109" t="s">
        <v>581</v>
      </c>
      <c r="AB109" t="s">
        <v>581</v>
      </c>
      <c r="AC109" t="s">
        <v>581</v>
      </c>
      <c r="AD109" t="s">
        <v>581</v>
      </c>
      <c r="AE109" t="s">
        <v>581</v>
      </c>
      <c r="AF109" t="s">
        <v>581</v>
      </c>
      <c r="AG109" t="s">
        <v>581</v>
      </c>
      <c r="AH109" t="s">
        <v>581</v>
      </c>
      <c r="AI109">
        <v>0</v>
      </c>
      <c r="AJ109" t="s">
        <v>581</v>
      </c>
      <c r="AM109">
        <v>4.3666666999999999E-2</v>
      </c>
      <c r="AN109">
        <v>4.4866666999999999E-2</v>
      </c>
      <c r="AO109">
        <v>1.1999999999999999E-3</v>
      </c>
      <c r="AP109" s="1">
        <v>2.5900000000000002E-6</v>
      </c>
      <c r="AQ109" t="s">
        <v>581</v>
      </c>
      <c r="AR109" t="s">
        <v>581</v>
      </c>
      <c r="AS109" t="s">
        <v>581</v>
      </c>
      <c r="AT109" t="s">
        <v>581</v>
      </c>
      <c r="AU109" s="1">
        <v>2.5900000000000002E-6</v>
      </c>
      <c r="AV109" t="s">
        <v>581</v>
      </c>
      <c r="AW109" t="s">
        <v>581</v>
      </c>
      <c r="AX109" t="s">
        <v>581</v>
      </c>
      <c r="AY109" t="s">
        <v>581</v>
      </c>
      <c r="AZ109" t="s">
        <v>581</v>
      </c>
      <c r="BB109" t="s">
        <v>1952</v>
      </c>
      <c r="BD109">
        <v>6</v>
      </c>
      <c r="BE109" t="s">
        <v>614</v>
      </c>
      <c r="BF109" t="b">
        <v>1</v>
      </c>
      <c r="BG109" t="s">
        <v>614</v>
      </c>
      <c r="BH109" t="b">
        <v>0</v>
      </c>
      <c r="BI109" t="s">
        <v>581</v>
      </c>
      <c r="BJ109">
        <v>20180713</v>
      </c>
      <c r="BK109">
        <v>20180713</v>
      </c>
      <c r="BL109">
        <v>-75</v>
      </c>
      <c r="BM109">
        <v>-75</v>
      </c>
      <c r="BN109">
        <v>-75</v>
      </c>
      <c r="BO109">
        <v>-75</v>
      </c>
      <c r="BP109" t="s">
        <v>1509</v>
      </c>
      <c r="BQ109">
        <v>7.7159090910000003</v>
      </c>
      <c r="BR109">
        <v>0.1379609</v>
      </c>
      <c r="BS109">
        <v>7.8538699909999998</v>
      </c>
      <c r="BT109">
        <v>-0.13815017700000001</v>
      </c>
      <c r="BU109">
        <v>7.7157198139999998</v>
      </c>
      <c r="BV109" t="s">
        <v>581</v>
      </c>
      <c r="BW109" t="s">
        <v>581</v>
      </c>
      <c r="BX109" t="s">
        <v>581</v>
      </c>
      <c r="BY109" t="s">
        <v>581</v>
      </c>
      <c r="BZ109" t="s">
        <v>581</v>
      </c>
      <c r="CA109">
        <v>19.99433333</v>
      </c>
      <c r="CB109">
        <v>19.100000000000001</v>
      </c>
      <c r="CC109" t="s">
        <v>581</v>
      </c>
      <c r="CD109" t="s">
        <v>581</v>
      </c>
      <c r="CE109" t="s">
        <v>581</v>
      </c>
      <c r="CF109" t="s">
        <v>581</v>
      </c>
      <c r="CG109">
        <v>1295.7080860000001</v>
      </c>
      <c r="CH109" t="s">
        <v>581</v>
      </c>
      <c r="CI109" t="s">
        <v>581</v>
      </c>
      <c r="CJ109" t="s">
        <v>581</v>
      </c>
      <c r="CK109" t="s">
        <v>581</v>
      </c>
      <c r="CL109" t="s">
        <v>581</v>
      </c>
      <c r="CM109" t="s">
        <v>581</v>
      </c>
      <c r="CN109" t="s">
        <v>581</v>
      </c>
      <c r="CO109" t="s">
        <v>581</v>
      </c>
      <c r="CP109" t="s">
        <v>581</v>
      </c>
      <c r="CQ109" t="s">
        <v>581</v>
      </c>
      <c r="CR109">
        <v>1333.7529300000001</v>
      </c>
      <c r="CS109">
        <v>637.8754586</v>
      </c>
      <c r="CT109">
        <v>1232.9745780000001</v>
      </c>
      <c r="CU109">
        <v>39.810095519999997</v>
      </c>
      <c r="CV109">
        <v>22.92344606</v>
      </c>
      <c r="CW109">
        <v>1.0513138049999999</v>
      </c>
      <c r="CX109">
        <v>0.64328223299999998</v>
      </c>
      <c r="CY109">
        <v>1335.569702</v>
      </c>
      <c r="CZ109">
        <v>623.74469959999999</v>
      </c>
      <c r="DA109">
        <v>1232.60492</v>
      </c>
      <c r="DB109">
        <v>40.687573839999999</v>
      </c>
      <c r="DC109">
        <v>22.415626410000002</v>
      </c>
      <c r="DD109">
        <v>1.074486447</v>
      </c>
      <c r="DE109">
        <v>0.65746120500000005</v>
      </c>
      <c r="DF109" t="s">
        <v>581</v>
      </c>
      <c r="DG109" t="s">
        <v>581</v>
      </c>
      <c r="DH109" t="s">
        <v>581</v>
      </c>
      <c r="DI109" s="2">
        <v>0.63541666666666663</v>
      </c>
      <c r="DJ109" s="2">
        <v>0.74305555555555547</v>
      </c>
      <c r="DK109" t="s">
        <v>1949</v>
      </c>
      <c r="DL109">
        <v>5</v>
      </c>
      <c r="DM109" t="s">
        <v>588</v>
      </c>
      <c r="DN109">
        <v>157</v>
      </c>
      <c r="DP109">
        <v>25</v>
      </c>
      <c r="DQ109">
        <v>3140</v>
      </c>
      <c r="DR109">
        <v>0.316878981</v>
      </c>
      <c r="DS109">
        <v>0.3</v>
      </c>
      <c r="DT109">
        <v>0.60852713199999997</v>
      </c>
      <c r="DU109">
        <v>3.0864197999999999E-2</v>
      </c>
      <c r="DV109" t="s">
        <v>590</v>
      </c>
      <c r="DW109">
        <v>50</v>
      </c>
      <c r="DX109" s="2">
        <v>0.71944444444444444</v>
      </c>
      <c r="DY109">
        <v>235500</v>
      </c>
      <c r="DZ109">
        <v>72848</v>
      </c>
      <c r="EA109">
        <v>1.9012738849999999</v>
      </c>
      <c r="EB109">
        <v>96</v>
      </c>
      <c r="EC109" t="s">
        <v>1677</v>
      </c>
      <c r="EE109">
        <v>20180710</v>
      </c>
      <c r="EF109">
        <v>20180713</v>
      </c>
      <c r="EG109">
        <v>77.5</v>
      </c>
      <c r="EH109" t="s">
        <v>592</v>
      </c>
      <c r="EI109" t="s">
        <v>581</v>
      </c>
      <c r="EJ109" s="2">
        <v>0.70833333333333337</v>
      </c>
      <c r="EK109">
        <v>13</v>
      </c>
      <c r="EL109" t="s">
        <v>833</v>
      </c>
      <c r="EM109">
        <v>28</v>
      </c>
      <c r="EN109">
        <v>1</v>
      </c>
      <c r="EO109">
        <v>20180607</v>
      </c>
      <c r="EP109">
        <v>20180605</v>
      </c>
      <c r="EQ109">
        <v>20180615</v>
      </c>
      <c r="ER109">
        <v>3.6</v>
      </c>
      <c r="ET109">
        <v>67.91</v>
      </c>
      <c r="EU109">
        <v>2.4500000000000002</v>
      </c>
      <c r="EV109">
        <v>3</v>
      </c>
      <c r="EW109">
        <v>20180710</v>
      </c>
      <c r="EX109" t="b">
        <v>1</v>
      </c>
      <c r="EY109" t="s">
        <v>834</v>
      </c>
      <c r="EZ109" t="s">
        <v>595</v>
      </c>
      <c r="FA109" t="b">
        <v>1</v>
      </c>
      <c r="FB109" t="s">
        <v>835</v>
      </c>
      <c r="FC109" t="b">
        <v>1</v>
      </c>
      <c r="FD109" t="s">
        <v>836</v>
      </c>
      <c r="FE109" t="b">
        <v>1</v>
      </c>
      <c r="FG109" t="s">
        <v>598</v>
      </c>
      <c r="FH109" t="s">
        <v>581</v>
      </c>
      <c r="FI109" s="2">
        <v>0.45069444444444445</v>
      </c>
      <c r="FJ109" s="2">
        <v>0.53472222222222221</v>
      </c>
      <c r="FK109" t="s">
        <v>599</v>
      </c>
      <c r="FL109">
        <v>2600</v>
      </c>
      <c r="FM109">
        <v>20180663.5</v>
      </c>
      <c r="FN109">
        <v>-36.5</v>
      </c>
      <c r="FO109">
        <v>-36</v>
      </c>
      <c r="FP109">
        <v>-37</v>
      </c>
      <c r="FQ109">
        <v>-36.5</v>
      </c>
      <c r="FR109">
        <v>19.75</v>
      </c>
      <c r="FS109">
        <v>19.75</v>
      </c>
      <c r="FT109">
        <v>19.75</v>
      </c>
      <c r="FU109">
        <v>19.75</v>
      </c>
      <c r="FV109">
        <v>14</v>
      </c>
      <c r="FW109">
        <v>7.0283618714999996</v>
      </c>
      <c r="FX109">
        <v>0.1363578</v>
      </c>
      <c r="FY109">
        <v>7.1647196715000003</v>
      </c>
      <c r="FZ109">
        <v>-0.13815017700000001</v>
      </c>
      <c r="GA109">
        <v>7.0265694940000003</v>
      </c>
      <c r="GB109">
        <v>14</v>
      </c>
      <c r="GC109">
        <v>19.762</v>
      </c>
      <c r="GD109">
        <v>19.149999999999999</v>
      </c>
      <c r="GE109">
        <v>181.72499999999999</v>
      </c>
      <c r="GF109">
        <v>24.659000500000001</v>
      </c>
      <c r="GG109">
        <v>1691.44</v>
      </c>
      <c r="GH109">
        <v>1704.1297795</v>
      </c>
      <c r="GI109">
        <v>1708.1934524999999</v>
      </c>
      <c r="GJ109">
        <v>1625.18</v>
      </c>
      <c r="GK109">
        <v>1630.0804595</v>
      </c>
      <c r="GL109">
        <v>1577.050293</v>
      </c>
      <c r="GM109">
        <v>3945.100269</v>
      </c>
      <c r="GN109">
        <v>1552.1432185000001</v>
      </c>
      <c r="GO109">
        <v>10.206738867</v>
      </c>
      <c r="GP109">
        <v>141.77978214999999</v>
      </c>
      <c r="GQ109">
        <v>0.2699587215</v>
      </c>
      <c r="GR109">
        <v>0.1650157095</v>
      </c>
      <c r="GS109">
        <v>1580.108301</v>
      </c>
      <c r="GT109">
        <v>3866.8971855</v>
      </c>
      <c r="GU109">
        <v>1554.6978145</v>
      </c>
      <c r="GV109">
        <v>10.436707309999999</v>
      </c>
      <c r="GW109">
        <v>138.99521765</v>
      </c>
      <c r="GX109">
        <v>0.27611820250000002</v>
      </c>
      <c r="GY109">
        <v>0.1687409805</v>
      </c>
      <c r="GZ109">
        <v>2687.7550000000001</v>
      </c>
      <c r="HA109">
        <v>1591.74</v>
      </c>
      <c r="HB109">
        <v>15.79</v>
      </c>
      <c r="HC109">
        <v>96.6</v>
      </c>
      <c r="HD109">
        <v>0.42</v>
      </c>
      <c r="HE109">
        <v>0.255</v>
      </c>
      <c r="HF109">
        <v>59.779594095172399</v>
      </c>
      <c r="HG109">
        <v>1</v>
      </c>
      <c r="HH109" t="s">
        <v>822</v>
      </c>
      <c r="HI109">
        <v>29</v>
      </c>
      <c r="HJ109">
        <v>2</v>
      </c>
      <c r="HK109">
        <v>20180607</v>
      </c>
      <c r="HL109">
        <v>20180605</v>
      </c>
      <c r="HM109">
        <v>20180615</v>
      </c>
      <c r="HN109">
        <v>2.5</v>
      </c>
      <c r="HP109">
        <v>30.75</v>
      </c>
      <c r="HQ109">
        <v>2</v>
      </c>
      <c r="HR109">
        <v>1</v>
      </c>
      <c r="HS109">
        <v>20180710</v>
      </c>
      <c r="HT109" t="b">
        <v>1</v>
      </c>
      <c r="HU109" t="s">
        <v>823</v>
      </c>
      <c r="HV109" t="s">
        <v>689</v>
      </c>
      <c r="HW109" t="b">
        <v>1</v>
      </c>
      <c r="HX109" t="s">
        <v>824</v>
      </c>
      <c r="HY109" t="b">
        <v>1</v>
      </c>
      <c r="HZ109" t="s">
        <v>825</v>
      </c>
      <c r="IA109" t="b">
        <v>0</v>
      </c>
      <c r="IC109" t="s">
        <v>604</v>
      </c>
      <c r="ID109" t="s">
        <v>605</v>
      </c>
      <c r="IE109" s="2">
        <v>0.4770833333333333</v>
      </c>
      <c r="IF109" s="2">
        <v>0.59027777777777779</v>
      </c>
      <c r="IG109" t="s">
        <v>599</v>
      </c>
      <c r="IH109">
        <v>2600</v>
      </c>
      <c r="II109">
        <v>20180661</v>
      </c>
      <c r="IJ109">
        <v>-37.5</v>
      </c>
      <c r="IK109">
        <v>-37</v>
      </c>
      <c r="IL109">
        <v>-37.5</v>
      </c>
      <c r="IM109">
        <v>-37.333333330000002</v>
      </c>
      <c r="IN109">
        <v>19.850000000000001</v>
      </c>
      <c r="IO109">
        <v>19.850000000000001</v>
      </c>
      <c r="IP109">
        <v>19.850000000000001</v>
      </c>
      <c r="IQ109">
        <v>19.850000000000001</v>
      </c>
      <c r="IR109">
        <v>13.5</v>
      </c>
      <c r="IS109">
        <v>7.0309152030000002</v>
      </c>
      <c r="IT109">
        <v>0.13612779999999999</v>
      </c>
      <c r="IU109">
        <v>7.1670430029999999</v>
      </c>
      <c r="IV109">
        <v>-0.13815017700000001</v>
      </c>
      <c r="IW109">
        <v>7.0288928249999998</v>
      </c>
      <c r="IX109">
        <v>13.5</v>
      </c>
      <c r="IY109">
        <v>19.728666664999999</v>
      </c>
      <c r="IZ109">
        <v>19.55</v>
      </c>
      <c r="JA109">
        <v>182.7</v>
      </c>
      <c r="JB109">
        <v>24.7875005</v>
      </c>
      <c r="JC109">
        <v>1574.61</v>
      </c>
      <c r="JD109">
        <v>1573.3539595</v>
      </c>
      <c r="JE109">
        <v>1558.3423969999999</v>
      </c>
      <c r="JF109">
        <v>1498.59</v>
      </c>
      <c r="JG109">
        <v>1503.105309</v>
      </c>
      <c r="JH109">
        <v>1457.763733</v>
      </c>
      <c r="JI109">
        <v>3657.8500684999999</v>
      </c>
      <c r="JJ109">
        <v>1433.7865945000001</v>
      </c>
      <c r="JK109">
        <v>9.7021886950000003</v>
      </c>
      <c r="JL109">
        <v>129.86516449999999</v>
      </c>
      <c r="JM109">
        <v>0.25704801399999999</v>
      </c>
      <c r="JN109">
        <v>0.15719711350000001</v>
      </c>
      <c r="JO109">
        <v>1461.0016599999999</v>
      </c>
      <c r="JP109">
        <v>3576.6986345</v>
      </c>
      <c r="JQ109">
        <v>1436.4134274999999</v>
      </c>
      <c r="JR109">
        <v>9.9558967620000001</v>
      </c>
      <c r="JS109">
        <v>126.98462375</v>
      </c>
      <c r="JT109">
        <v>0.2637702435</v>
      </c>
      <c r="JU109">
        <v>0.1613080965</v>
      </c>
      <c r="JV109">
        <v>2562.65</v>
      </c>
      <c r="JW109">
        <v>1468.0450000000001</v>
      </c>
      <c r="JX109">
        <v>14.25</v>
      </c>
      <c r="JY109">
        <v>91.064999999999998</v>
      </c>
      <c r="JZ109">
        <v>0.38</v>
      </c>
      <c r="KA109">
        <v>0.23</v>
      </c>
      <c r="KB109">
        <v>20190220</v>
      </c>
      <c r="KC109" t="s">
        <v>581</v>
      </c>
      <c r="KD109" t="s">
        <v>581</v>
      </c>
      <c r="KE109" t="s">
        <v>581</v>
      </c>
      <c r="KF109" t="s">
        <v>581</v>
      </c>
      <c r="KG109" t="s">
        <v>581</v>
      </c>
      <c r="KH109" t="s">
        <v>581</v>
      </c>
      <c r="KI109" t="s">
        <v>581</v>
      </c>
      <c r="KJ109">
        <v>0</v>
      </c>
      <c r="KK109" t="s">
        <v>581</v>
      </c>
      <c r="KL109" t="b">
        <v>0</v>
      </c>
      <c r="KM109" t="s">
        <v>581</v>
      </c>
      <c r="KN109">
        <v>30</v>
      </c>
      <c r="KO109">
        <v>1</v>
      </c>
      <c r="KP109" t="s">
        <v>617</v>
      </c>
      <c r="KQ109" t="s">
        <v>581</v>
      </c>
      <c r="KR109" t="s">
        <v>581</v>
      </c>
      <c r="KS109" t="s">
        <v>1436</v>
      </c>
      <c r="KT109" t="s">
        <v>581</v>
      </c>
      <c r="KU109" t="s">
        <v>581</v>
      </c>
      <c r="KV109" t="s">
        <v>581</v>
      </c>
      <c r="KW109">
        <v>0</v>
      </c>
      <c r="KX109" t="s">
        <v>581</v>
      </c>
      <c r="KY109">
        <v>0</v>
      </c>
      <c r="KZ109">
        <v>0</v>
      </c>
      <c r="LA109">
        <v>0</v>
      </c>
      <c r="LB109">
        <v>0</v>
      </c>
      <c r="LC109" t="s">
        <v>581</v>
      </c>
      <c r="LD109">
        <v>0</v>
      </c>
      <c r="LE109" t="s">
        <v>1648</v>
      </c>
      <c r="LF109">
        <v>0</v>
      </c>
      <c r="LG109">
        <v>0</v>
      </c>
      <c r="LH109" t="s">
        <v>581</v>
      </c>
      <c r="LI109" t="s">
        <v>581</v>
      </c>
      <c r="LJ109">
        <v>286653.09999999998</v>
      </c>
      <c r="LK109">
        <v>3641.7789097999998</v>
      </c>
      <c r="LL109">
        <v>1.0239935176999999</v>
      </c>
      <c r="LM109">
        <v>655.35233052000001</v>
      </c>
      <c r="LN109">
        <v>73.867485407000004</v>
      </c>
      <c r="LO109">
        <v>0.55058925039999995</v>
      </c>
      <c r="LP109">
        <v>0.76387057690000004</v>
      </c>
      <c r="LQ109">
        <v>0.86216073199999999</v>
      </c>
      <c r="LR109">
        <v>5.5</v>
      </c>
      <c r="LS109">
        <v>662.13300498000001</v>
      </c>
      <c r="LT109">
        <v>268.49123048000001</v>
      </c>
      <c r="LU109">
        <v>96.713932561999997</v>
      </c>
      <c r="LV109">
        <v>85.943404967999996</v>
      </c>
      <c r="LW109">
        <v>542.93242037000005</v>
      </c>
      <c r="LX109">
        <v>552.38197887000001</v>
      </c>
      <c r="LY109">
        <v>2043.5844</v>
      </c>
      <c r="LZ109">
        <v>230.34089269</v>
      </c>
      <c r="MA109">
        <v>8.8719999999999999</v>
      </c>
      <c r="MB109">
        <v>0.98961436410000003</v>
      </c>
      <c r="MC109" t="s">
        <v>581</v>
      </c>
      <c r="MD109" t="s">
        <v>581</v>
      </c>
      <c r="ME109" t="s">
        <v>581</v>
      </c>
      <c r="MF109" t="s">
        <v>581</v>
      </c>
      <c r="MG109" t="s">
        <v>581</v>
      </c>
      <c r="MH109" t="s">
        <v>581</v>
      </c>
      <c r="MI109" t="s">
        <v>581</v>
      </c>
      <c r="MJ109" t="s">
        <v>581</v>
      </c>
      <c r="MK109" t="s">
        <v>581</v>
      </c>
      <c r="ML109" t="s">
        <v>581</v>
      </c>
      <c r="MM109" t="s">
        <v>581</v>
      </c>
      <c r="MN109" t="s">
        <v>581</v>
      </c>
      <c r="MO109">
        <v>4.2766398825233101E-2</v>
      </c>
      <c r="MP109">
        <v>4.2766398832886098E-2</v>
      </c>
      <c r="MQ109">
        <v>4.5198867284518603E-3</v>
      </c>
      <c r="MR109">
        <v>1.9289364634584701E-2</v>
      </c>
      <c r="MS109">
        <v>1.92893646432254E-2</v>
      </c>
      <c r="MT109">
        <v>4.9744759073927697E-2</v>
      </c>
      <c r="MU109">
        <v>3.2624175318373597E-2</v>
      </c>
      <c r="MV109">
        <v>8.8470713396343204E-3</v>
      </c>
      <c r="MW109">
        <v>0.55048188256317998</v>
      </c>
      <c r="MX109">
        <v>1.5936378555411499E-2</v>
      </c>
      <c r="MY109">
        <v>3.3001437817722003E-2</v>
      </c>
      <c r="MZ109">
        <v>2.6192712380663501E-2</v>
      </c>
      <c r="NA109">
        <v>2.5228708515457901E-2</v>
      </c>
      <c r="NB109">
        <v>3.2597433387182503E-2</v>
      </c>
      <c r="NC109">
        <v>2.9049983369339099E-2</v>
      </c>
      <c r="ND109">
        <v>1.8991919922120699E-2</v>
      </c>
      <c r="NE109">
        <v>1.8991919921756001E-2</v>
      </c>
      <c r="NF109">
        <v>0</v>
      </c>
      <c r="NG109">
        <v>2.7612831133386898E-3</v>
      </c>
      <c r="NH109" t="s">
        <v>581</v>
      </c>
      <c r="NI109" t="s">
        <v>581</v>
      </c>
      <c r="NJ109" t="s">
        <v>581</v>
      </c>
      <c r="NK109" t="s">
        <v>581</v>
      </c>
      <c r="NL109" t="s">
        <v>581</v>
      </c>
      <c r="NM109" t="s">
        <v>581</v>
      </c>
      <c r="NN109" t="s">
        <v>581</v>
      </c>
      <c r="NO109" t="s">
        <v>581</v>
      </c>
      <c r="NP109" t="s">
        <v>581</v>
      </c>
      <c r="NQ109" t="s">
        <v>581</v>
      </c>
      <c r="NR109" t="s">
        <v>581</v>
      </c>
      <c r="NS109" t="s">
        <v>581</v>
      </c>
      <c r="NT109">
        <v>0</v>
      </c>
      <c r="NU109">
        <v>0</v>
      </c>
      <c r="NV109">
        <v>0</v>
      </c>
      <c r="NW109">
        <v>0</v>
      </c>
      <c r="NX109">
        <v>0</v>
      </c>
      <c r="NY109">
        <v>0</v>
      </c>
      <c r="NZ109">
        <v>0</v>
      </c>
      <c r="OA109">
        <v>0</v>
      </c>
      <c r="OB109">
        <v>0</v>
      </c>
      <c r="OC109">
        <v>0</v>
      </c>
      <c r="OD109" t="s">
        <v>581</v>
      </c>
      <c r="OE109" t="s">
        <v>581</v>
      </c>
      <c r="OF109" t="s">
        <v>581</v>
      </c>
      <c r="OG109" t="s">
        <v>581</v>
      </c>
      <c r="OH109">
        <v>0</v>
      </c>
      <c r="OI109">
        <v>0</v>
      </c>
      <c r="OJ109" t="s">
        <v>581</v>
      </c>
      <c r="OK109" t="s">
        <v>581</v>
      </c>
      <c r="OL109" t="s">
        <v>581</v>
      </c>
      <c r="OM109">
        <v>0</v>
      </c>
      <c r="ON109" t="s">
        <v>581</v>
      </c>
      <c r="OO109" t="s">
        <v>581</v>
      </c>
      <c r="OP109" t="s">
        <v>581</v>
      </c>
      <c r="OQ109" t="s">
        <v>581</v>
      </c>
      <c r="OR109" t="s">
        <v>581</v>
      </c>
      <c r="OS109" t="s">
        <v>581</v>
      </c>
      <c r="OT109" t="s">
        <v>581</v>
      </c>
      <c r="OU109" t="s">
        <v>581</v>
      </c>
      <c r="OV109" t="s">
        <v>581</v>
      </c>
      <c r="OW109" t="s">
        <v>581</v>
      </c>
      <c r="OX109">
        <v>0</v>
      </c>
      <c r="OY109">
        <v>0</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c r="SA109">
        <v>0</v>
      </c>
      <c r="SB109">
        <v>0</v>
      </c>
      <c r="SC109">
        <v>0</v>
      </c>
      <c r="SD109">
        <v>0</v>
      </c>
      <c r="SE109">
        <v>0</v>
      </c>
      <c r="SF109">
        <v>0</v>
      </c>
      <c r="SG109">
        <v>0</v>
      </c>
      <c r="SH109">
        <v>0</v>
      </c>
      <c r="SI109">
        <v>0</v>
      </c>
      <c r="SJ109">
        <v>0</v>
      </c>
      <c r="SK109">
        <v>0</v>
      </c>
      <c r="SL109">
        <v>0</v>
      </c>
      <c r="SM109">
        <v>0</v>
      </c>
      <c r="SN109">
        <v>0</v>
      </c>
      <c r="SO109">
        <v>0</v>
      </c>
      <c r="SP109">
        <v>0</v>
      </c>
      <c r="SQ109">
        <v>0</v>
      </c>
      <c r="SR109">
        <v>0</v>
      </c>
      <c r="SS109">
        <v>0</v>
      </c>
      <c r="ST109">
        <v>0</v>
      </c>
      <c r="SU109">
        <v>0</v>
      </c>
      <c r="SV109">
        <v>0</v>
      </c>
      <c r="SW109">
        <v>0</v>
      </c>
      <c r="SX109">
        <v>0</v>
      </c>
      <c r="SY109">
        <v>0</v>
      </c>
      <c r="SZ109">
        <v>0</v>
      </c>
      <c r="TA109">
        <v>0</v>
      </c>
      <c r="TB109">
        <v>0</v>
      </c>
      <c r="TC109">
        <v>0</v>
      </c>
      <c r="TD109">
        <v>0</v>
      </c>
      <c r="TE109">
        <v>0</v>
      </c>
      <c r="TF109">
        <v>0</v>
      </c>
      <c r="TG109">
        <v>0</v>
      </c>
      <c r="TH109">
        <v>0</v>
      </c>
      <c r="TI109">
        <v>0</v>
      </c>
      <c r="TJ109">
        <v>0</v>
      </c>
      <c r="TK109">
        <v>0</v>
      </c>
      <c r="TL109">
        <v>0</v>
      </c>
      <c r="TM109">
        <v>0</v>
      </c>
      <c r="TN109">
        <v>0</v>
      </c>
      <c r="TO109">
        <v>0</v>
      </c>
      <c r="TP109">
        <v>0</v>
      </c>
      <c r="TQ109">
        <v>0</v>
      </c>
      <c r="TR109">
        <v>0</v>
      </c>
      <c r="TS109">
        <v>0</v>
      </c>
      <c r="TT109">
        <v>0</v>
      </c>
      <c r="TU109">
        <v>0</v>
      </c>
      <c r="TV109">
        <v>0</v>
      </c>
      <c r="TW109">
        <v>0</v>
      </c>
      <c r="TX109">
        <v>0</v>
      </c>
      <c r="TY109">
        <v>0</v>
      </c>
      <c r="TZ109">
        <v>0</v>
      </c>
      <c r="UA109">
        <v>0</v>
      </c>
      <c r="UB109">
        <v>0</v>
      </c>
      <c r="UC109">
        <v>0</v>
      </c>
      <c r="UD109">
        <v>0</v>
      </c>
      <c r="UE109">
        <v>0</v>
      </c>
      <c r="UF109">
        <v>0</v>
      </c>
      <c r="UG109" t="s">
        <v>581</v>
      </c>
      <c r="UH109" t="s">
        <v>581</v>
      </c>
      <c r="UI109" t="s">
        <v>581</v>
      </c>
      <c r="UJ109" t="s">
        <v>581</v>
      </c>
      <c r="UK109" t="s">
        <v>581</v>
      </c>
      <c r="UL109" t="s">
        <v>581</v>
      </c>
      <c r="UM109" t="s">
        <v>581</v>
      </c>
      <c r="UN109" t="s">
        <v>581</v>
      </c>
      <c r="UO109">
        <v>0</v>
      </c>
      <c r="UP109">
        <v>0</v>
      </c>
      <c r="UQ109" t="s">
        <v>581</v>
      </c>
      <c r="UR109" t="s">
        <v>581</v>
      </c>
      <c r="US109" t="s">
        <v>581</v>
      </c>
      <c r="UT109" t="s">
        <v>581</v>
      </c>
      <c r="UU109" t="s">
        <v>581</v>
      </c>
      <c r="UV109" t="s">
        <v>581</v>
      </c>
      <c r="UW109" t="s">
        <v>581</v>
      </c>
      <c r="UX109" t="s">
        <v>581</v>
      </c>
      <c r="UY109" t="s">
        <v>581</v>
      </c>
      <c r="UZ109" t="s">
        <v>581</v>
      </c>
      <c r="VA109" t="s">
        <v>581</v>
      </c>
      <c r="VB109">
        <v>0.101140534786601</v>
      </c>
      <c r="VC109" t="s">
        <v>581</v>
      </c>
      <c r="VD109" t="s">
        <v>581</v>
      </c>
      <c r="VE109" t="s">
        <v>581</v>
      </c>
      <c r="VF109" t="s">
        <v>581</v>
      </c>
      <c r="VG109">
        <v>0</v>
      </c>
      <c r="VH109">
        <v>463</v>
      </c>
      <c r="VI109">
        <v>463</v>
      </c>
    </row>
    <row r="110" spans="1:581" x14ac:dyDescent="0.25">
      <c r="A110" t="s">
        <v>1899</v>
      </c>
      <c r="B110" t="s">
        <v>861</v>
      </c>
      <c r="C110" t="s">
        <v>577</v>
      </c>
      <c r="D110" t="s">
        <v>1005</v>
      </c>
      <c r="E110">
        <v>2</v>
      </c>
      <c r="F110" t="s">
        <v>2080</v>
      </c>
      <c r="G110" t="s">
        <v>598</v>
      </c>
      <c r="L110" t="s">
        <v>1900</v>
      </c>
      <c r="M110">
        <v>20190225</v>
      </c>
      <c r="N110" t="s">
        <v>1436</v>
      </c>
      <c r="O110">
        <v>4.3400000000000001E-2</v>
      </c>
      <c r="P110">
        <v>4.3299999999999998E-2</v>
      </c>
      <c r="Q110">
        <v>4.3400000000000001E-2</v>
      </c>
      <c r="R110">
        <v>4.4400000000000002E-2</v>
      </c>
      <c r="S110">
        <v>4.4499999999999998E-2</v>
      </c>
      <c r="T110">
        <v>4.4499999999999998E-2</v>
      </c>
      <c r="U110">
        <v>424</v>
      </c>
      <c r="V110" t="s">
        <v>1863</v>
      </c>
      <c r="W110" t="s">
        <v>1901</v>
      </c>
      <c r="Y110" t="b">
        <v>0</v>
      </c>
      <c r="Z110" t="s">
        <v>581</v>
      </c>
      <c r="AA110" t="s">
        <v>581</v>
      </c>
      <c r="AB110" t="s">
        <v>581</v>
      </c>
      <c r="AC110" t="s">
        <v>581</v>
      </c>
      <c r="AD110" t="s">
        <v>581</v>
      </c>
      <c r="AE110" t="s">
        <v>581</v>
      </c>
      <c r="AF110" t="s">
        <v>581</v>
      </c>
      <c r="AG110" t="s">
        <v>581</v>
      </c>
      <c r="AH110" t="s">
        <v>581</v>
      </c>
      <c r="AI110">
        <v>0</v>
      </c>
      <c r="AJ110" t="s">
        <v>581</v>
      </c>
      <c r="AM110">
        <v>4.3366666999999998E-2</v>
      </c>
      <c r="AN110">
        <v>4.4466667000000001E-2</v>
      </c>
      <c r="AO110">
        <v>1.1000000000000001E-3</v>
      </c>
      <c r="AP110" s="1">
        <v>2.5900000000000002E-6</v>
      </c>
      <c r="AQ110" t="s">
        <v>581</v>
      </c>
      <c r="AR110" t="s">
        <v>581</v>
      </c>
      <c r="AS110" t="s">
        <v>581</v>
      </c>
      <c r="AT110" t="s">
        <v>581</v>
      </c>
      <c r="AU110" s="1">
        <v>2.5900000000000002E-6</v>
      </c>
      <c r="AV110" t="s">
        <v>581</v>
      </c>
      <c r="AW110" t="s">
        <v>581</v>
      </c>
      <c r="AX110" t="s">
        <v>581</v>
      </c>
      <c r="AY110" t="s">
        <v>581</v>
      </c>
      <c r="AZ110" t="s">
        <v>581</v>
      </c>
      <c r="BB110" t="s">
        <v>1902</v>
      </c>
      <c r="BD110">
        <v>6</v>
      </c>
      <c r="BE110" t="s">
        <v>588</v>
      </c>
      <c r="BF110" t="b">
        <v>1</v>
      </c>
      <c r="BG110" t="s">
        <v>588</v>
      </c>
      <c r="BH110" t="b">
        <v>0</v>
      </c>
      <c r="BI110" t="s">
        <v>581</v>
      </c>
      <c r="BJ110">
        <v>20180713</v>
      </c>
      <c r="BK110">
        <v>20180713</v>
      </c>
      <c r="BL110">
        <v>-34</v>
      </c>
      <c r="BM110">
        <v>-34</v>
      </c>
      <c r="BN110">
        <v>-34</v>
      </c>
      <c r="BO110">
        <v>-34</v>
      </c>
      <c r="BP110" t="s">
        <v>1509</v>
      </c>
      <c r="BQ110">
        <v>7.0170454549999999</v>
      </c>
      <c r="BR110">
        <v>0.13736290000000001</v>
      </c>
      <c r="BS110">
        <v>7.1544083550000002</v>
      </c>
      <c r="BT110">
        <v>-0.13815017700000001</v>
      </c>
      <c r="BU110">
        <v>7.0162581770000001</v>
      </c>
      <c r="BV110" t="s">
        <v>581</v>
      </c>
      <c r="BW110" t="s">
        <v>581</v>
      </c>
      <c r="BX110" t="s">
        <v>581</v>
      </c>
      <c r="BY110" t="s">
        <v>581</v>
      </c>
      <c r="BZ110" t="s">
        <v>581</v>
      </c>
      <c r="CA110">
        <v>19.907666670000001</v>
      </c>
      <c r="CB110">
        <v>19.079999999999998</v>
      </c>
      <c r="CC110" t="s">
        <v>581</v>
      </c>
      <c r="CD110" t="s">
        <v>581</v>
      </c>
      <c r="CE110" t="s">
        <v>581</v>
      </c>
      <c r="CF110" t="s">
        <v>581</v>
      </c>
      <c r="CG110">
        <v>1361.6403560000001</v>
      </c>
      <c r="CH110" t="s">
        <v>581</v>
      </c>
      <c r="CI110" t="s">
        <v>581</v>
      </c>
      <c r="CJ110" t="s">
        <v>581</v>
      </c>
      <c r="CK110" t="s">
        <v>581</v>
      </c>
      <c r="CL110" t="s">
        <v>581</v>
      </c>
      <c r="CM110" t="s">
        <v>581</v>
      </c>
      <c r="CN110" t="s">
        <v>581</v>
      </c>
      <c r="CO110" t="s">
        <v>581</v>
      </c>
      <c r="CP110" t="s">
        <v>581</v>
      </c>
      <c r="CQ110" t="s">
        <v>581</v>
      </c>
      <c r="CR110">
        <v>1258.5478519999999</v>
      </c>
      <c r="CS110">
        <v>3209.1848409999998</v>
      </c>
      <c r="CT110">
        <v>1238.2345560000001</v>
      </c>
      <c r="CU110">
        <v>7.9561398790000002</v>
      </c>
      <c r="CV110">
        <v>115.4497069</v>
      </c>
      <c r="CW110">
        <v>0.210221925</v>
      </c>
      <c r="CX110">
        <v>0.128558967</v>
      </c>
      <c r="CY110">
        <v>1261.1483149999999</v>
      </c>
      <c r="CZ110">
        <v>3144.2474550000002</v>
      </c>
      <c r="DA110">
        <v>1240.378207</v>
      </c>
      <c r="DB110">
        <v>8.1485969760000003</v>
      </c>
      <c r="DC110">
        <v>113.11359899999999</v>
      </c>
      <c r="DD110">
        <v>0.21530714300000001</v>
      </c>
      <c r="DE110">
        <v>0.13166877699999999</v>
      </c>
      <c r="DF110" t="s">
        <v>581</v>
      </c>
      <c r="DG110" t="s">
        <v>581</v>
      </c>
      <c r="DH110" t="s">
        <v>581</v>
      </c>
      <c r="DI110" s="2">
        <v>0.63263888888888886</v>
      </c>
      <c r="DJ110" s="2">
        <v>0.74305555555555547</v>
      </c>
      <c r="DK110" t="s">
        <v>1899</v>
      </c>
      <c r="DL110">
        <v>9</v>
      </c>
      <c r="DM110" t="s">
        <v>588</v>
      </c>
      <c r="DN110">
        <v>101</v>
      </c>
      <c r="DP110">
        <v>25</v>
      </c>
      <c r="DQ110">
        <v>737.22627739999996</v>
      </c>
      <c r="DR110">
        <v>1.3496534650000001</v>
      </c>
      <c r="DS110">
        <v>1.4</v>
      </c>
      <c r="DT110">
        <v>0.88596491200000005</v>
      </c>
      <c r="DU110">
        <v>8.1818182000000003E-2</v>
      </c>
      <c r="DV110" t="s">
        <v>626</v>
      </c>
      <c r="DW110">
        <v>137</v>
      </c>
      <c r="DX110" s="2">
        <v>0.6958333333333333</v>
      </c>
      <c r="DY110">
        <v>55292</v>
      </c>
      <c r="DZ110">
        <v>12238</v>
      </c>
      <c r="EA110">
        <v>8.097920792</v>
      </c>
      <c r="EB110">
        <v>4</v>
      </c>
      <c r="EC110" t="s">
        <v>1677</v>
      </c>
      <c r="ED110" t="s">
        <v>627</v>
      </c>
      <c r="EE110">
        <v>20180710</v>
      </c>
      <c r="EF110">
        <v>20180710</v>
      </c>
      <c r="EG110">
        <v>8.8000000000000007</v>
      </c>
      <c r="EH110" t="s">
        <v>592</v>
      </c>
      <c r="EI110" t="s">
        <v>581</v>
      </c>
      <c r="EJ110" s="2">
        <v>0.85416666666666663</v>
      </c>
      <c r="EK110">
        <v>7</v>
      </c>
      <c r="EL110" t="s">
        <v>593</v>
      </c>
      <c r="EM110">
        <v>28</v>
      </c>
      <c r="EN110">
        <v>1</v>
      </c>
      <c r="EO110">
        <v>20180607</v>
      </c>
      <c r="EP110">
        <v>20180605</v>
      </c>
      <c r="EQ110">
        <v>20180615</v>
      </c>
      <c r="ER110">
        <v>3.82</v>
      </c>
      <c r="ET110">
        <v>160.69</v>
      </c>
      <c r="EU110">
        <v>2.7</v>
      </c>
      <c r="EV110">
        <v>2</v>
      </c>
      <c r="EW110">
        <v>20180710</v>
      </c>
      <c r="EX110" t="b">
        <v>1</v>
      </c>
      <c r="EY110" t="s">
        <v>594</v>
      </c>
      <c r="EZ110" t="s">
        <v>595</v>
      </c>
      <c r="FA110" t="b">
        <v>1</v>
      </c>
      <c r="FB110" t="s">
        <v>596</v>
      </c>
      <c r="FC110" t="b">
        <v>1</v>
      </c>
      <c r="FD110" t="s">
        <v>597</v>
      </c>
      <c r="FE110" t="b">
        <v>0</v>
      </c>
      <c r="FG110" t="s">
        <v>598</v>
      </c>
      <c r="FH110" t="s">
        <v>581</v>
      </c>
      <c r="FI110" s="2">
        <v>0.42777777777777781</v>
      </c>
      <c r="FJ110" s="2">
        <v>0.55486111111111114</v>
      </c>
      <c r="FK110" t="s">
        <v>599</v>
      </c>
      <c r="FL110">
        <v>2600</v>
      </c>
      <c r="FM110">
        <v>20180663.5</v>
      </c>
      <c r="FN110">
        <v>-40.5</v>
      </c>
      <c r="FO110">
        <v>-40.5</v>
      </c>
      <c r="FP110">
        <v>-40.5</v>
      </c>
      <c r="FQ110">
        <v>-40.5</v>
      </c>
      <c r="FR110">
        <v>19.75</v>
      </c>
      <c r="FS110">
        <v>19.75</v>
      </c>
      <c r="FT110">
        <v>19.75</v>
      </c>
      <c r="FU110">
        <v>19.75</v>
      </c>
      <c r="FV110">
        <v>14</v>
      </c>
      <c r="FW110">
        <v>7.0973661249999997</v>
      </c>
      <c r="FX110">
        <v>0.1363578</v>
      </c>
      <c r="FY110">
        <v>7.2337239249999996</v>
      </c>
      <c r="FZ110">
        <v>-0.13815017700000001</v>
      </c>
      <c r="GA110">
        <v>7.0955737474999996</v>
      </c>
      <c r="GB110">
        <v>14</v>
      </c>
      <c r="GC110">
        <v>19.762</v>
      </c>
      <c r="GD110">
        <v>19.100000000000001</v>
      </c>
      <c r="GE110">
        <v>178.65</v>
      </c>
      <c r="GF110">
        <v>24.3999995</v>
      </c>
      <c r="GG110">
        <v>1794.7049999999999</v>
      </c>
      <c r="GH110">
        <v>1807.04252</v>
      </c>
      <c r="GI110">
        <v>1796.2613664999999</v>
      </c>
      <c r="GJ110">
        <v>1721.8150000000001</v>
      </c>
      <c r="GK110">
        <v>1726.915346</v>
      </c>
      <c r="GL110">
        <v>1695.4557500000001</v>
      </c>
      <c r="GM110">
        <v>3602.8757759999999</v>
      </c>
      <c r="GN110">
        <v>1664.6112905</v>
      </c>
      <c r="GO110">
        <v>12.792893885</v>
      </c>
      <c r="GP110">
        <v>129.63827115000001</v>
      </c>
      <c r="GQ110">
        <v>0.33829685999999998</v>
      </c>
      <c r="GR110">
        <v>0.20675912900000001</v>
      </c>
      <c r="GS110">
        <v>1698.3607179999999</v>
      </c>
      <c r="GT110">
        <v>3531.6103429999998</v>
      </c>
      <c r="GU110">
        <v>1666.8646925</v>
      </c>
      <c r="GV110">
        <v>13.075022625000001</v>
      </c>
      <c r="GW110">
        <v>127.10274099999999</v>
      </c>
      <c r="GX110">
        <v>0.34585273449999998</v>
      </c>
      <c r="GY110">
        <v>0.21132809650000001</v>
      </c>
      <c r="GZ110">
        <v>2871.76</v>
      </c>
      <c r="HA110">
        <v>1687.18</v>
      </c>
      <c r="HB110">
        <v>16.524999999999999</v>
      </c>
      <c r="HC110">
        <v>103.34</v>
      </c>
      <c r="HD110">
        <v>0.435</v>
      </c>
      <c r="HE110">
        <v>0.27</v>
      </c>
      <c r="HF110">
        <v>61.752553662083301</v>
      </c>
      <c r="HG110">
        <v>19</v>
      </c>
      <c r="HH110" t="s">
        <v>871</v>
      </c>
      <c r="HI110">
        <v>28</v>
      </c>
      <c r="HJ110">
        <v>1</v>
      </c>
      <c r="HK110">
        <v>20180607</v>
      </c>
      <c r="HL110">
        <v>20180605</v>
      </c>
      <c r="HM110">
        <v>20180615</v>
      </c>
      <c r="HN110">
        <v>3.97</v>
      </c>
      <c r="HP110">
        <v>118.84</v>
      </c>
      <c r="HQ110">
        <v>2.88</v>
      </c>
      <c r="HR110">
        <v>4</v>
      </c>
      <c r="HS110">
        <v>20180710</v>
      </c>
      <c r="HT110" t="b">
        <v>1</v>
      </c>
      <c r="HU110" t="s">
        <v>872</v>
      </c>
      <c r="HV110" t="s">
        <v>595</v>
      </c>
      <c r="HW110" t="b">
        <v>1</v>
      </c>
      <c r="HX110" t="s">
        <v>873</v>
      </c>
      <c r="HY110" t="b">
        <v>1</v>
      </c>
      <c r="HZ110" t="s">
        <v>874</v>
      </c>
      <c r="IA110" t="b">
        <v>1</v>
      </c>
      <c r="IC110" t="s">
        <v>604</v>
      </c>
      <c r="ID110" t="s">
        <v>605</v>
      </c>
      <c r="IE110" s="2">
        <v>0.48402777777777778</v>
      </c>
      <c r="IF110" s="2">
        <v>0.57291666666666663</v>
      </c>
      <c r="IG110" t="s">
        <v>599</v>
      </c>
      <c r="IH110">
        <v>2600</v>
      </c>
      <c r="II110">
        <v>20180663.5</v>
      </c>
      <c r="IJ110">
        <v>-35.5</v>
      </c>
      <c r="IK110">
        <v>-35.5</v>
      </c>
      <c r="IL110">
        <v>-35.5</v>
      </c>
      <c r="IM110">
        <v>-35.5</v>
      </c>
      <c r="IN110">
        <v>19.7</v>
      </c>
      <c r="IO110">
        <v>19.7</v>
      </c>
      <c r="IP110">
        <v>19.7</v>
      </c>
      <c r="IQ110">
        <v>19.7</v>
      </c>
      <c r="IR110">
        <v>14</v>
      </c>
      <c r="IS110">
        <v>7.0113807394999998</v>
      </c>
      <c r="IT110">
        <v>0.13601279999999999</v>
      </c>
      <c r="IU110">
        <v>7.1473935395000003</v>
      </c>
      <c r="IV110">
        <v>-0.13815017700000001</v>
      </c>
      <c r="IW110">
        <v>7.0092433620000003</v>
      </c>
      <c r="IX110">
        <v>14</v>
      </c>
      <c r="IY110">
        <v>19.712</v>
      </c>
      <c r="IZ110">
        <v>19.45</v>
      </c>
      <c r="JA110">
        <v>182.57499999999999</v>
      </c>
      <c r="JB110">
        <v>24.793999500000002</v>
      </c>
      <c r="JC110">
        <v>1636.88</v>
      </c>
      <c r="JD110">
        <v>1648.5843474999999</v>
      </c>
      <c r="JE110">
        <v>1637.8674679999999</v>
      </c>
      <c r="JF110">
        <v>1548.38</v>
      </c>
      <c r="JG110">
        <v>1552.9410395</v>
      </c>
      <c r="JH110">
        <v>1521.2284549999999</v>
      </c>
      <c r="JI110">
        <v>3964.3753004999999</v>
      </c>
      <c r="JJ110">
        <v>1497.7895699999999</v>
      </c>
      <c r="JK110">
        <v>9.5556756934999996</v>
      </c>
      <c r="JL110">
        <v>141.23907675000001</v>
      </c>
      <c r="JM110">
        <v>0.253089597</v>
      </c>
      <c r="JN110">
        <v>0.15476919550000001</v>
      </c>
      <c r="JO110">
        <v>1524.438257</v>
      </c>
      <c r="JP110">
        <v>3881.9122185000001</v>
      </c>
      <c r="JQ110">
        <v>1500.4713354999999</v>
      </c>
      <c r="JR110">
        <v>9.7838805099999995</v>
      </c>
      <c r="JS110">
        <v>138.32910699999999</v>
      </c>
      <c r="JT110">
        <v>0.25920737649999998</v>
      </c>
      <c r="JU110">
        <v>0.15847258550000001</v>
      </c>
      <c r="JV110">
        <v>3186.59</v>
      </c>
      <c r="JW110">
        <v>1522.7550000000001</v>
      </c>
      <c r="JX110">
        <v>12.345000000000001</v>
      </c>
      <c r="JY110">
        <v>113.48</v>
      </c>
      <c r="JZ110">
        <v>0.33</v>
      </c>
      <c r="KA110">
        <v>0.2</v>
      </c>
      <c r="KB110">
        <v>20190215</v>
      </c>
      <c r="KC110" t="s">
        <v>581</v>
      </c>
      <c r="KD110" t="s">
        <v>581</v>
      </c>
      <c r="KE110" t="s">
        <v>581</v>
      </c>
      <c r="KF110" t="s">
        <v>581</v>
      </c>
      <c r="KG110" t="s">
        <v>581</v>
      </c>
      <c r="KH110" t="s">
        <v>581</v>
      </c>
      <c r="KI110" t="s">
        <v>581</v>
      </c>
      <c r="KJ110">
        <v>0</v>
      </c>
      <c r="KK110" t="s">
        <v>581</v>
      </c>
      <c r="KL110" t="b">
        <v>0</v>
      </c>
      <c r="KM110" t="s">
        <v>581</v>
      </c>
      <c r="KN110">
        <v>30</v>
      </c>
      <c r="KO110">
        <v>1</v>
      </c>
      <c r="KP110" t="s">
        <v>617</v>
      </c>
      <c r="KQ110" t="s">
        <v>581</v>
      </c>
      <c r="KR110" t="s">
        <v>581</v>
      </c>
      <c r="KS110" t="s">
        <v>1436</v>
      </c>
      <c r="KT110" t="s">
        <v>581</v>
      </c>
      <c r="KU110" t="s">
        <v>581</v>
      </c>
      <c r="KV110" t="s">
        <v>581</v>
      </c>
      <c r="KW110">
        <v>0</v>
      </c>
      <c r="KX110" t="s">
        <v>581</v>
      </c>
      <c r="KY110">
        <v>0</v>
      </c>
      <c r="KZ110">
        <v>0</v>
      </c>
      <c r="LA110">
        <v>0</v>
      </c>
      <c r="LB110">
        <v>0</v>
      </c>
      <c r="LC110" t="s">
        <v>581</v>
      </c>
      <c r="LD110">
        <v>0</v>
      </c>
      <c r="LE110" t="s">
        <v>1648</v>
      </c>
      <c r="LF110">
        <v>0</v>
      </c>
      <c r="LG110">
        <v>0</v>
      </c>
      <c r="LH110" t="s">
        <v>581</v>
      </c>
      <c r="LI110" t="s">
        <v>581</v>
      </c>
      <c r="LJ110">
        <v>217752.9</v>
      </c>
      <c r="LK110">
        <v>2766.4376167999999</v>
      </c>
      <c r="LL110">
        <v>1.0157367574</v>
      </c>
      <c r="LM110">
        <v>564.58334544000002</v>
      </c>
      <c r="LN110">
        <v>63.636535780000003</v>
      </c>
      <c r="LO110">
        <v>0.48857518799999999</v>
      </c>
      <c r="LP110">
        <v>0.77602234479999999</v>
      </c>
      <c r="LQ110">
        <v>0.86992971919999995</v>
      </c>
      <c r="LR110">
        <v>5.5</v>
      </c>
      <c r="LS110">
        <v>564.24381925</v>
      </c>
      <c r="LT110">
        <v>237.39374419999999</v>
      </c>
      <c r="LU110">
        <v>84.872817124999997</v>
      </c>
      <c r="LV110">
        <v>75.364136255999995</v>
      </c>
      <c r="LW110">
        <v>482.67909218</v>
      </c>
      <c r="LX110">
        <v>490.62331558</v>
      </c>
      <c r="LY110">
        <v>1771.3452</v>
      </c>
      <c r="LZ110">
        <v>199.65568078999999</v>
      </c>
      <c r="MA110">
        <v>8.8719999999999999</v>
      </c>
      <c r="MB110">
        <v>0.99155807210000002</v>
      </c>
      <c r="MC110" t="s">
        <v>581</v>
      </c>
      <c r="MD110" t="s">
        <v>581</v>
      </c>
      <c r="ME110" t="s">
        <v>581</v>
      </c>
      <c r="MF110" t="s">
        <v>581</v>
      </c>
      <c r="MG110" t="s">
        <v>581</v>
      </c>
      <c r="MH110" t="s">
        <v>581</v>
      </c>
      <c r="MI110" t="s">
        <v>581</v>
      </c>
      <c r="MJ110" t="s">
        <v>581</v>
      </c>
      <c r="MK110" t="s">
        <v>581</v>
      </c>
      <c r="ML110" t="s">
        <v>581</v>
      </c>
      <c r="MM110" t="s">
        <v>581</v>
      </c>
      <c r="MN110" t="s">
        <v>581</v>
      </c>
      <c r="MO110">
        <v>0.10623663310350601</v>
      </c>
      <c r="MP110">
        <v>0.10623663304707601</v>
      </c>
      <c r="MQ110">
        <v>4.6218293427172999E-3</v>
      </c>
      <c r="MR110">
        <v>5.6655776670545201E-2</v>
      </c>
      <c r="MS110">
        <v>5.6655776658333198E-2</v>
      </c>
      <c r="MT110">
        <v>0.11093758314566</v>
      </c>
      <c r="MU110">
        <v>3.2120474657864301E-2</v>
      </c>
      <c r="MV110">
        <v>1.03180258396364E-2</v>
      </c>
      <c r="MW110">
        <v>0.55048188256317998</v>
      </c>
      <c r="MX110">
        <v>6.1534726127443699E-2</v>
      </c>
      <c r="MY110">
        <v>5.5014618364592399E-2</v>
      </c>
      <c r="MZ110">
        <v>5.4353484395477797E-2</v>
      </c>
      <c r="NA110">
        <v>5.3711263231567698E-2</v>
      </c>
      <c r="NB110">
        <v>5.3044539575180703E-2</v>
      </c>
      <c r="NC110">
        <v>4.8964119788316898E-2</v>
      </c>
      <c r="ND110">
        <v>5.3057374220399703E-2</v>
      </c>
      <c r="NE110">
        <v>5.30573741774562E-2</v>
      </c>
      <c r="NF110">
        <v>0</v>
      </c>
      <c r="NG110">
        <v>1.6652794093377399E-3</v>
      </c>
      <c r="NH110" t="s">
        <v>581</v>
      </c>
      <c r="NI110" t="s">
        <v>581</v>
      </c>
      <c r="NJ110" t="s">
        <v>581</v>
      </c>
      <c r="NK110" t="s">
        <v>581</v>
      </c>
      <c r="NL110" t="s">
        <v>581</v>
      </c>
      <c r="NM110" t="s">
        <v>581</v>
      </c>
      <c r="NN110" t="s">
        <v>581</v>
      </c>
      <c r="NO110" t="s">
        <v>581</v>
      </c>
      <c r="NP110" t="s">
        <v>581</v>
      </c>
      <c r="NQ110" t="s">
        <v>581</v>
      </c>
      <c r="NR110" t="s">
        <v>581</v>
      </c>
      <c r="NS110" t="s">
        <v>581</v>
      </c>
      <c r="NT110">
        <v>0</v>
      </c>
      <c r="NU110">
        <v>0</v>
      </c>
      <c r="NV110">
        <v>0</v>
      </c>
      <c r="NW110">
        <v>0</v>
      </c>
      <c r="NX110">
        <v>0</v>
      </c>
      <c r="NY110">
        <v>0</v>
      </c>
      <c r="NZ110">
        <v>0</v>
      </c>
      <c r="OA110">
        <v>0</v>
      </c>
      <c r="OB110">
        <v>0</v>
      </c>
      <c r="OC110">
        <v>0</v>
      </c>
      <c r="OD110" t="s">
        <v>581</v>
      </c>
      <c r="OE110" t="s">
        <v>581</v>
      </c>
      <c r="OF110" t="s">
        <v>581</v>
      </c>
      <c r="OG110" t="s">
        <v>581</v>
      </c>
      <c r="OH110">
        <v>0</v>
      </c>
      <c r="OI110">
        <v>0</v>
      </c>
      <c r="OJ110" t="s">
        <v>581</v>
      </c>
      <c r="OK110" t="s">
        <v>581</v>
      </c>
      <c r="OL110" t="s">
        <v>581</v>
      </c>
      <c r="OM110">
        <v>0</v>
      </c>
      <c r="ON110" t="s">
        <v>581</v>
      </c>
      <c r="OO110" t="s">
        <v>581</v>
      </c>
      <c r="OP110" t="s">
        <v>581</v>
      </c>
      <c r="OQ110" t="s">
        <v>581</v>
      </c>
      <c r="OR110" t="s">
        <v>581</v>
      </c>
      <c r="OS110" t="s">
        <v>581</v>
      </c>
      <c r="OT110" t="s">
        <v>581</v>
      </c>
      <c r="OU110" t="s">
        <v>581</v>
      </c>
      <c r="OV110" t="s">
        <v>581</v>
      </c>
      <c r="OW110" t="s">
        <v>581</v>
      </c>
      <c r="OX110">
        <v>0</v>
      </c>
      <c r="OY110">
        <v>0</v>
      </c>
      <c r="OZ110">
        <v>0</v>
      </c>
      <c r="PA110">
        <v>0</v>
      </c>
      <c r="PB110">
        <v>0</v>
      </c>
      <c r="PC110">
        <v>0</v>
      </c>
      <c r="PD110">
        <v>0</v>
      </c>
      <c r="PE110">
        <v>0</v>
      </c>
      <c r="PF110">
        <v>0</v>
      </c>
      <c r="PG110">
        <v>0</v>
      </c>
      <c r="PH110">
        <v>0</v>
      </c>
      <c r="PI110">
        <v>0</v>
      </c>
      <c r="PJ110">
        <v>0</v>
      </c>
      <c r="PK110">
        <v>0</v>
      </c>
      <c r="PL110">
        <v>0</v>
      </c>
      <c r="PM110">
        <v>0</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c r="SB110">
        <v>0</v>
      </c>
      <c r="SC110">
        <v>0</v>
      </c>
      <c r="SD110">
        <v>0</v>
      </c>
      <c r="SE110">
        <v>0</v>
      </c>
      <c r="SF110">
        <v>0</v>
      </c>
      <c r="SG110">
        <v>0</v>
      </c>
      <c r="SH110">
        <v>0</v>
      </c>
      <c r="SI110">
        <v>0</v>
      </c>
      <c r="SJ110">
        <v>0</v>
      </c>
      <c r="SK110">
        <v>0</v>
      </c>
      <c r="SL110">
        <v>0</v>
      </c>
      <c r="SM110">
        <v>0</v>
      </c>
      <c r="SN110">
        <v>0</v>
      </c>
      <c r="SO110">
        <v>0</v>
      </c>
      <c r="SP110">
        <v>0</v>
      </c>
      <c r="SQ110">
        <v>0</v>
      </c>
      <c r="SR110">
        <v>0</v>
      </c>
      <c r="SS110">
        <v>0</v>
      </c>
      <c r="ST110">
        <v>0</v>
      </c>
      <c r="SU110">
        <v>0</v>
      </c>
      <c r="SV110">
        <v>0</v>
      </c>
      <c r="SW110">
        <v>0</v>
      </c>
      <c r="SX110">
        <v>0</v>
      </c>
      <c r="SY110">
        <v>0</v>
      </c>
      <c r="SZ110">
        <v>0</v>
      </c>
      <c r="TA110">
        <v>0</v>
      </c>
      <c r="TB110">
        <v>0</v>
      </c>
      <c r="TC110">
        <v>0</v>
      </c>
      <c r="TD110">
        <v>0</v>
      </c>
      <c r="TE110">
        <v>0</v>
      </c>
      <c r="TF110">
        <v>0</v>
      </c>
      <c r="TG110">
        <v>0</v>
      </c>
      <c r="TH110">
        <v>0</v>
      </c>
      <c r="TI110">
        <v>0</v>
      </c>
      <c r="TJ110">
        <v>0</v>
      </c>
      <c r="TK110">
        <v>0</v>
      </c>
      <c r="TL110">
        <v>0</v>
      </c>
      <c r="TM110">
        <v>0</v>
      </c>
      <c r="TN110">
        <v>0</v>
      </c>
      <c r="TO110">
        <v>0</v>
      </c>
      <c r="TP110">
        <v>0</v>
      </c>
      <c r="TQ110">
        <v>0</v>
      </c>
      <c r="TR110">
        <v>0</v>
      </c>
      <c r="TS110">
        <v>0</v>
      </c>
      <c r="TT110">
        <v>0</v>
      </c>
      <c r="TU110">
        <v>0</v>
      </c>
      <c r="TV110">
        <v>0</v>
      </c>
      <c r="TW110">
        <v>0</v>
      </c>
      <c r="TX110">
        <v>0</v>
      </c>
      <c r="TY110">
        <v>0</v>
      </c>
      <c r="TZ110">
        <v>0</v>
      </c>
      <c r="UA110">
        <v>0</v>
      </c>
      <c r="UB110">
        <v>0</v>
      </c>
      <c r="UC110">
        <v>0</v>
      </c>
      <c r="UD110">
        <v>0</v>
      </c>
      <c r="UE110">
        <v>0</v>
      </c>
      <c r="UF110">
        <v>0</v>
      </c>
      <c r="UG110" t="s">
        <v>581</v>
      </c>
      <c r="UH110" t="s">
        <v>581</v>
      </c>
      <c r="UI110" t="s">
        <v>581</v>
      </c>
      <c r="UJ110" t="s">
        <v>581</v>
      </c>
      <c r="UK110" t="s">
        <v>581</v>
      </c>
      <c r="UL110" t="s">
        <v>581</v>
      </c>
      <c r="UM110" t="s">
        <v>581</v>
      </c>
      <c r="UN110" t="s">
        <v>581</v>
      </c>
      <c r="UO110">
        <v>0</v>
      </c>
      <c r="UP110">
        <v>0</v>
      </c>
      <c r="UQ110" t="s">
        <v>581</v>
      </c>
      <c r="UR110" t="s">
        <v>581</v>
      </c>
      <c r="US110" t="s">
        <v>581</v>
      </c>
      <c r="UT110" t="s">
        <v>581</v>
      </c>
      <c r="UU110" t="s">
        <v>581</v>
      </c>
      <c r="UV110" t="s">
        <v>581</v>
      </c>
      <c r="UW110" t="s">
        <v>581</v>
      </c>
      <c r="UX110" t="s">
        <v>581</v>
      </c>
      <c r="UY110" t="s">
        <v>581</v>
      </c>
      <c r="UZ110" t="s">
        <v>581</v>
      </c>
      <c r="VA110" t="s">
        <v>581</v>
      </c>
      <c r="VB110">
        <v>1.9137004137006299</v>
      </c>
      <c r="VC110" t="s">
        <v>581</v>
      </c>
      <c r="VD110" t="s">
        <v>581</v>
      </c>
      <c r="VE110" t="s">
        <v>581</v>
      </c>
      <c r="VF110" t="s">
        <v>581</v>
      </c>
      <c r="VG110">
        <v>0</v>
      </c>
      <c r="VH110">
        <v>424</v>
      </c>
      <c r="VI110">
        <v>424</v>
      </c>
    </row>
    <row r="111" spans="1:581" x14ac:dyDescent="0.25">
      <c r="A111" t="s">
        <v>985</v>
      </c>
      <c r="B111" t="s">
        <v>799</v>
      </c>
      <c r="C111" t="s">
        <v>577</v>
      </c>
      <c r="D111" t="s">
        <v>979</v>
      </c>
      <c r="E111">
        <v>1</v>
      </c>
      <c r="G111" t="s">
        <v>598</v>
      </c>
      <c r="L111" t="s">
        <v>986</v>
      </c>
      <c r="M111">
        <v>20190730</v>
      </c>
      <c r="N111" t="s">
        <v>585</v>
      </c>
      <c r="O111">
        <v>4.5199999999999997E-2</v>
      </c>
      <c r="P111">
        <v>4.5199999999999997E-2</v>
      </c>
      <c r="Q111">
        <v>4.53E-2</v>
      </c>
      <c r="R111">
        <v>4.5600000000000002E-2</v>
      </c>
      <c r="S111">
        <v>4.5699999999999998E-2</v>
      </c>
      <c r="T111">
        <v>4.5600000000000002E-2</v>
      </c>
      <c r="U111">
        <v>422</v>
      </c>
      <c r="V111" t="s">
        <v>585</v>
      </c>
      <c r="W111" t="s">
        <v>987</v>
      </c>
      <c r="X111" t="s">
        <v>695</v>
      </c>
      <c r="Y111" t="b">
        <v>1</v>
      </c>
      <c r="Z111" t="s">
        <v>581</v>
      </c>
      <c r="AA111" t="s">
        <v>581</v>
      </c>
      <c r="AB111" t="s">
        <v>581</v>
      </c>
      <c r="AC111" t="s">
        <v>581</v>
      </c>
      <c r="AD111" t="s">
        <v>581</v>
      </c>
      <c r="AE111" t="s">
        <v>581</v>
      </c>
      <c r="AF111" t="s">
        <v>581</v>
      </c>
      <c r="AG111" t="s">
        <v>581</v>
      </c>
      <c r="AH111" t="s">
        <v>581</v>
      </c>
      <c r="AI111">
        <v>0</v>
      </c>
      <c r="AJ111" t="s">
        <v>581</v>
      </c>
      <c r="AM111">
        <v>4.5233333000000001E-2</v>
      </c>
      <c r="AN111">
        <v>4.5633332999999998E-2</v>
      </c>
      <c r="AO111" s="1">
        <v>4.0000000000000002E-4</v>
      </c>
      <c r="AP111" s="1">
        <v>9.4799999999999997E-7</v>
      </c>
      <c r="AQ111" t="s">
        <v>581</v>
      </c>
      <c r="AR111" t="s">
        <v>581</v>
      </c>
      <c r="AS111" t="s">
        <v>581</v>
      </c>
      <c r="AT111" t="s">
        <v>581</v>
      </c>
      <c r="AU111" s="1">
        <v>9.4799999999999997E-7</v>
      </c>
      <c r="AV111">
        <v>33</v>
      </c>
      <c r="AW111">
        <v>20190612</v>
      </c>
      <c r="AX111">
        <v>5</v>
      </c>
      <c r="AY111">
        <v>28</v>
      </c>
      <c r="AZ111">
        <v>0.15151515199999999</v>
      </c>
      <c r="BA111" t="s">
        <v>586</v>
      </c>
      <c r="BB111" t="s">
        <v>988</v>
      </c>
      <c r="BD111">
        <v>2</v>
      </c>
      <c r="BE111" t="s">
        <v>614</v>
      </c>
      <c r="BF111" t="b">
        <v>1</v>
      </c>
      <c r="BG111" t="s">
        <v>614</v>
      </c>
      <c r="BH111" t="b">
        <v>0</v>
      </c>
      <c r="BI111" t="s">
        <v>581</v>
      </c>
      <c r="BJ111">
        <v>20180713</v>
      </c>
      <c r="BK111">
        <v>20180713</v>
      </c>
      <c r="BL111">
        <v>-71</v>
      </c>
      <c r="BM111">
        <v>-69</v>
      </c>
      <c r="BN111">
        <v>-69</v>
      </c>
      <c r="BO111">
        <v>-69.666666669999998</v>
      </c>
      <c r="BP111" t="s">
        <v>589</v>
      </c>
      <c r="BQ111">
        <v>7.5931558939999997</v>
      </c>
      <c r="BR111">
        <v>0.1379609</v>
      </c>
      <c r="BS111">
        <v>7.7311167940000001</v>
      </c>
      <c r="BT111">
        <v>-0.13815017700000001</v>
      </c>
      <c r="BU111">
        <v>7.592966616</v>
      </c>
      <c r="BV111" t="s">
        <v>581</v>
      </c>
      <c r="BW111" t="s">
        <v>581</v>
      </c>
      <c r="BX111" t="s">
        <v>581</v>
      </c>
      <c r="BY111" t="s">
        <v>581</v>
      </c>
      <c r="BZ111" t="s">
        <v>581</v>
      </c>
      <c r="CA111">
        <v>19.99433333</v>
      </c>
      <c r="CB111">
        <v>19.100000000000001</v>
      </c>
      <c r="CC111" t="s">
        <v>581</v>
      </c>
      <c r="CD111" t="s">
        <v>581</v>
      </c>
      <c r="CE111" t="s">
        <v>581</v>
      </c>
      <c r="CF111" t="s">
        <v>581</v>
      </c>
      <c r="CG111">
        <v>1295.7080860000001</v>
      </c>
      <c r="CH111" t="s">
        <v>581</v>
      </c>
      <c r="CI111" t="s">
        <v>581</v>
      </c>
      <c r="CJ111" t="s">
        <v>581</v>
      </c>
      <c r="CK111" t="s">
        <v>581</v>
      </c>
      <c r="CL111" t="s">
        <v>581</v>
      </c>
      <c r="CM111" t="s">
        <v>581</v>
      </c>
      <c r="CN111" t="s">
        <v>581</v>
      </c>
      <c r="CO111" t="s">
        <v>581</v>
      </c>
      <c r="CP111" t="s">
        <v>581</v>
      </c>
      <c r="CQ111" t="s">
        <v>581</v>
      </c>
      <c r="CR111">
        <v>1311.5466309999999</v>
      </c>
      <c r="CS111">
        <v>847.7456952</v>
      </c>
      <c r="CT111">
        <v>1235.1806429999999</v>
      </c>
      <c r="CU111">
        <v>30.061886399999999</v>
      </c>
      <c r="CV111">
        <v>30.465590819999999</v>
      </c>
      <c r="CW111">
        <v>0.79388094300000001</v>
      </c>
      <c r="CX111">
        <v>0.485763151</v>
      </c>
      <c r="CY111">
        <v>1313.2193600000001</v>
      </c>
      <c r="CZ111">
        <v>829.21011339999995</v>
      </c>
      <c r="DA111">
        <v>1235.1750549999999</v>
      </c>
      <c r="DB111">
        <v>30.733590679999999</v>
      </c>
      <c r="DC111">
        <v>29.799474249999999</v>
      </c>
      <c r="DD111">
        <v>0.81161945800000002</v>
      </c>
      <c r="DE111">
        <v>0.496617066</v>
      </c>
      <c r="DF111" t="s">
        <v>581</v>
      </c>
      <c r="DG111" t="s">
        <v>581</v>
      </c>
      <c r="DH111" t="s">
        <v>581</v>
      </c>
      <c r="DI111" s="2">
        <v>0.4055555555555555</v>
      </c>
      <c r="DJ111" s="2">
        <v>0.71388888888888891</v>
      </c>
      <c r="DK111" t="s">
        <v>985</v>
      </c>
      <c r="DL111">
        <v>0</v>
      </c>
      <c r="DM111" t="s">
        <v>588</v>
      </c>
      <c r="DN111">
        <v>68</v>
      </c>
      <c r="DO111" t="s">
        <v>983</v>
      </c>
      <c r="DP111">
        <v>25</v>
      </c>
      <c r="DQ111">
        <v>680</v>
      </c>
      <c r="DR111">
        <v>1.463235294</v>
      </c>
      <c r="DS111">
        <v>1.5</v>
      </c>
      <c r="DT111">
        <v>0.98550724599999995</v>
      </c>
      <c r="DU111">
        <v>0</v>
      </c>
      <c r="DV111" t="s">
        <v>590</v>
      </c>
      <c r="DW111">
        <v>100</v>
      </c>
      <c r="DX111" s="2">
        <v>0.77430555555555547</v>
      </c>
      <c r="DY111">
        <v>51000</v>
      </c>
      <c r="DZ111">
        <v>10880</v>
      </c>
      <c r="EA111">
        <v>8.7794117650000008</v>
      </c>
      <c r="EB111">
        <v>1</v>
      </c>
      <c r="EC111" t="s">
        <v>615</v>
      </c>
      <c r="EE111">
        <v>20180710</v>
      </c>
      <c r="EF111">
        <v>20180713</v>
      </c>
      <c r="EG111">
        <v>77.099999999999994</v>
      </c>
      <c r="EH111" t="s">
        <v>592</v>
      </c>
      <c r="EI111" t="s">
        <v>581</v>
      </c>
      <c r="EJ111" s="2">
        <v>0.70833333333333337</v>
      </c>
      <c r="EK111">
        <v>7</v>
      </c>
      <c r="EL111" t="s">
        <v>593</v>
      </c>
      <c r="EM111">
        <v>28</v>
      </c>
      <c r="EN111">
        <v>1</v>
      </c>
      <c r="EO111">
        <v>20180607</v>
      </c>
      <c r="EP111">
        <v>20180605</v>
      </c>
      <c r="EQ111">
        <v>20180615</v>
      </c>
      <c r="ER111">
        <v>3.82</v>
      </c>
      <c r="ET111">
        <v>160.69</v>
      </c>
      <c r="EU111">
        <v>2.7</v>
      </c>
      <c r="EV111">
        <v>2</v>
      </c>
      <c r="EW111">
        <v>20180710</v>
      </c>
      <c r="EX111" t="b">
        <v>1</v>
      </c>
      <c r="EY111" t="s">
        <v>594</v>
      </c>
      <c r="EZ111" t="s">
        <v>595</v>
      </c>
      <c r="FA111" t="b">
        <v>1</v>
      </c>
      <c r="FB111" t="s">
        <v>596</v>
      </c>
      <c r="FC111" t="b">
        <v>1</v>
      </c>
      <c r="FD111" t="s">
        <v>597</v>
      </c>
      <c r="FE111" t="b">
        <v>0</v>
      </c>
      <c r="FG111" t="s">
        <v>598</v>
      </c>
      <c r="FH111" t="s">
        <v>581</v>
      </c>
      <c r="FI111" s="2">
        <v>0.42777777777777781</v>
      </c>
      <c r="FJ111" s="2">
        <v>0.55486111111111114</v>
      </c>
      <c r="FK111" t="s">
        <v>599</v>
      </c>
      <c r="FL111">
        <v>2600</v>
      </c>
      <c r="FM111">
        <v>20180663.5</v>
      </c>
      <c r="FN111">
        <v>-40.5</v>
      </c>
      <c r="FO111">
        <v>-40.5</v>
      </c>
      <c r="FP111">
        <v>-40.5</v>
      </c>
      <c r="FQ111">
        <v>-40.5</v>
      </c>
      <c r="FR111">
        <v>19.75</v>
      </c>
      <c r="FS111">
        <v>19.75</v>
      </c>
      <c r="FT111">
        <v>19.75</v>
      </c>
      <c r="FU111">
        <v>19.75</v>
      </c>
      <c r="FV111">
        <v>14</v>
      </c>
      <c r="FW111">
        <v>7.0973661249999997</v>
      </c>
      <c r="FX111">
        <v>0.1363578</v>
      </c>
      <c r="FY111">
        <v>7.2337239249999996</v>
      </c>
      <c r="FZ111">
        <v>-0.13815017700000001</v>
      </c>
      <c r="GA111">
        <v>7.0955737474999996</v>
      </c>
      <c r="GB111">
        <v>14</v>
      </c>
      <c r="GC111">
        <v>19.762</v>
      </c>
      <c r="GD111">
        <v>19.100000000000001</v>
      </c>
      <c r="GE111">
        <v>178.65</v>
      </c>
      <c r="GF111">
        <v>24.3999995</v>
      </c>
      <c r="GG111">
        <v>1794.7049999999999</v>
      </c>
      <c r="GH111">
        <v>1807.04252</v>
      </c>
      <c r="GI111">
        <v>1796.2613664999999</v>
      </c>
      <c r="GJ111">
        <v>1721.8150000000001</v>
      </c>
      <c r="GK111">
        <v>1726.915346</v>
      </c>
      <c r="GL111">
        <v>1695.4557500000001</v>
      </c>
      <c r="GM111">
        <v>3602.8757759999999</v>
      </c>
      <c r="GN111">
        <v>1664.6112905</v>
      </c>
      <c r="GO111">
        <v>12.792893885</v>
      </c>
      <c r="GP111">
        <v>129.63827115000001</v>
      </c>
      <c r="GQ111">
        <v>0.33829685999999998</v>
      </c>
      <c r="GR111">
        <v>0.20675912900000001</v>
      </c>
      <c r="GS111">
        <v>1698.3607179999999</v>
      </c>
      <c r="GT111">
        <v>3531.6103429999998</v>
      </c>
      <c r="GU111">
        <v>1666.8646925</v>
      </c>
      <c r="GV111">
        <v>13.075022625000001</v>
      </c>
      <c r="GW111">
        <v>127.10274099999999</v>
      </c>
      <c r="GX111">
        <v>0.34585273449999998</v>
      </c>
      <c r="GY111">
        <v>0.21132809650000001</v>
      </c>
      <c r="GZ111">
        <v>2871.76</v>
      </c>
      <c r="HA111">
        <v>1687.18</v>
      </c>
      <c r="HB111">
        <v>16.524999999999999</v>
      </c>
      <c r="HC111">
        <v>103.34</v>
      </c>
      <c r="HD111">
        <v>0.435</v>
      </c>
      <c r="HE111">
        <v>0.27</v>
      </c>
      <c r="HF111">
        <v>61.752553662083301</v>
      </c>
      <c r="HG111">
        <v>7</v>
      </c>
      <c r="HH111" t="s">
        <v>806</v>
      </c>
      <c r="HI111">
        <v>29</v>
      </c>
      <c r="HJ111">
        <v>2</v>
      </c>
      <c r="HK111">
        <v>20180607</v>
      </c>
      <c r="HL111">
        <v>20180605</v>
      </c>
      <c r="HM111">
        <v>20180615</v>
      </c>
      <c r="HN111">
        <v>2.21</v>
      </c>
      <c r="HP111">
        <v>33.43</v>
      </c>
      <c r="HQ111">
        <v>1.79</v>
      </c>
      <c r="HR111">
        <v>2</v>
      </c>
      <c r="HS111">
        <v>20180710</v>
      </c>
      <c r="HT111" t="b">
        <v>1</v>
      </c>
      <c r="HU111" t="s">
        <v>807</v>
      </c>
      <c r="HV111" t="s">
        <v>595</v>
      </c>
      <c r="HW111" t="b">
        <v>1</v>
      </c>
      <c r="HX111" t="s">
        <v>808</v>
      </c>
      <c r="HY111" t="b">
        <v>1</v>
      </c>
      <c r="HZ111" t="s">
        <v>809</v>
      </c>
      <c r="IA111" t="b">
        <v>1</v>
      </c>
      <c r="IC111" t="s">
        <v>604</v>
      </c>
      <c r="ID111" t="s">
        <v>605</v>
      </c>
      <c r="IE111" s="2">
        <v>0.49236111111111108</v>
      </c>
      <c r="IF111" s="2">
        <v>0.57152777777777775</v>
      </c>
      <c r="IG111" t="s">
        <v>599</v>
      </c>
      <c r="IH111">
        <v>2600</v>
      </c>
      <c r="II111">
        <v>20180663.5</v>
      </c>
      <c r="IJ111">
        <v>-40.5</v>
      </c>
      <c r="IK111">
        <v>-40.5</v>
      </c>
      <c r="IL111">
        <v>-40.5</v>
      </c>
      <c r="IM111">
        <v>-40.5</v>
      </c>
      <c r="IN111">
        <v>19.75</v>
      </c>
      <c r="IO111">
        <v>19.75</v>
      </c>
      <c r="IP111">
        <v>19.75</v>
      </c>
      <c r="IQ111">
        <v>19.75</v>
      </c>
      <c r="IR111">
        <v>14</v>
      </c>
      <c r="IS111">
        <v>7.0973661249999997</v>
      </c>
      <c r="IT111">
        <v>0.1363578</v>
      </c>
      <c r="IU111">
        <v>7.2337239249999996</v>
      </c>
      <c r="IV111">
        <v>-0.13815017700000001</v>
      </c>
      <c r="IW111">
        <v>7.0955737474999996</v>
      </c>
      <c r="IX111">
        <v>14</v>
      </c>
      <c r="IY111">
        <v>19.762</v>
      </c>
      <c r="IZ111">
        <v>19.100000000000001</v>
      </c>
      <c r="JA111">
        <v>178.65</v>
      </c>
      <c r="JB111">
        <v>24.3999995</v>
      </c>
      <c r="JC111">
        <v>1794.7049999999999</v>
      </c>
      <c r="JD111">
        <v>1807.04252</v>
      </c>
      <c r="JE111">
        <v>1796.2613664999999</v>
      </c>
      <c r="JF111">
        <v>1721.8150000000001</v>
      </c>
      <c r="JG111">
        <v>1726.915346</v>
      </c>
      <c r="JH111">
        <v>1695.4557500000001</v>
      </c>
      <c r="JI111">
        <v>3602.8757759999999</v>
      </c>
      <c r="JJ111">
        <v>1664.6112905</v>
      </c>
      <c r="JK111">
        <v>12.792893885</v>
      </c>
      <c r="JL111">
        <v>129.63827115000001</v>
      </c>
      <c r="JM111">
        <v>0.33829685999999998</v>
      </c>
      <c r="JN111">
        <v>0.20675912900000001</v>
      </c>
      <c r="JO111">
        <v>1698.3607179999999</v>
      </c>
      <c r="JP111">
        <v>3531.6103429999998</v>
      </c>
      <c r="JQ111">
        <v>1666.8646925</v>
      </c>
      <c r="JR111">
        <v>13.075022625000001</v>
      </c>
      <c r="JS111">
        <v>127.10274099999999</v>
      </c>
      <c r="JT111">
        <v>0.34585273449999998</v>
      </c>
      <c r="JU111">
        <v>0.21132809650000001</v>
      </c>
      <c r="JV111">
        <v>2871.76</v>
      </c>
      <c r="JW111">
        <v>1687.18</v>
      </c>
      <c r="JX111">
        <v>16.524999999999999</v>
      </c>
      <c r="JY111">
        <v>103.34</v>
      </c>
      <c r="JZ111">
        <v>0.435</v>
      </c>
      <c r="KA111">
        <v>0.27</v>
      </c>
      <c r="KB111">
        <v>20180919</v>
      </c>
      <c r="KC111">
        <v>4</v>
      </c>
      <c r="KD111">
        <v>4</v>
      </c>
      <c r="KE111">
        <v>0</v>
      </c>
      <c r="KF111">
        <v>0</v>
      </c>
      <c r="KG111">
        <v>272</v>
      </c>
      <c r="KH111">
        <v>274</v>
      </c>
      <c r="KI111" t="s">
        <v>581</v>
      </c>
      <c r="KJ111">
        <v>-7.352941E-3</v>
      </c>
      <c r="KK111" t="s">
        <v>606</v>
      </c>
      <c r="KL111" t="b">
        <v>1</v>
      </c>
      <c r="KM111" t="s">
        <v>989</v>
      </c>
      <c r="KN111">
        <v>32</v>
      </c>
      <c r="KO111">
        <v>1</v>
      </c>
      <c r="KP111" t="s">
        <v>617</v>
      </c>
      <c r="KQ111" t="s">
        <v>581</v>
      </c>
      <c r="KR111" t="s">
        <v>618</v>
      </c>
      <c r="KS111" t="s">
        <v>618</v>
      </c>
      <c r="KT111" t="s">
        <v>797</v>
      </c>
      <c r="KU111" t="s">
        <v>581</v>
      </c>
      <c r="KV111" t="s">
        <v>581</v>
      </c>
      <c r="KW111">
        <v>2</v>
      </c>
      <c r="KX111" t="b">
        <v>0</v>
      </c>
      <c r="KY111">
        <v>449</v>
      </c>
      <c r="KZ111">
        <v>0</v>
      </c>
      <c r="LA111">
        <v>0</v>
      </c>
      <c r="LB111">
        <v>1</v>
      </c>
      <c r="LC111" t="s">
        <v>606</v>
      </c>
      <c r="LD111">
        <v>452</v>
      </c>
      <c r="LE111" t="s">
        <v>609</v>
      </c>
      <c r="LF111">
        <v>0</v>
      </c>
      <c r="LG111">
        <v>452</v>
      </c>
      <c r="LH111">
        <v>729</v>
      </c>
      <c r="LI111">
        <v>729</v>
      </c>
      <c r="LJ111">
        <v>301439</v>
      </c>
      <c r="LK111">
        <v>3812.4181840000001</v>
      </c>
      <c r="LL111">
        <v>1.0163138966</v>
      </c>
      <c r="LM111">
        <v>657.99139918000003</v>
      </c>
      <c r="LN111">
        <v>73.998133061000004</v>
      </c>
      <c r="LO111">
        <v>0.49364730550000002</v>
      </c>
      <c r="LP111">
        <v>0.76515136319999999</v>
      </c>
      <c r="LQ111">
        <v>0.87420477590000001</v>
      </c>
      <c r="LR111">
        <v>6</v>
      </c>
      <c r="LS111">
        <v>664.91612605</v>
      </c>
      <c r="LT111">
        <v>280.33624385000002</v>
      </c>
      <c r="LU111">
        <v>100.22345960600001</v>
      </c>
      <c r="LV111">
        <v>88.927401469000003</v>
      </c>
      <c r="LW111">
        <v>565.22133797000004</v>
      </c>
      <c r="LX111">
        <v>577.72484527999995</v>
      </c>
      <c r="LY111">
        <v>2081.0428000000002</v>
      </c>
      <c r="LZ111">
        <v>234.03540258999999</v>
      </c>
      <c r="MA111">
        <v>8.8919999999999995</v>
      </c>
      <c r="MB111">
        <v>0.99259089720000004</v>
      </c>
      <c r="MC111" t="s">
        <v>581</v>
      </c>
      <c r="MD111" t="s">
        <v>581</v>
      </c>
      <c r="ME111" t="s">
        <v>581</v>
      </c>
      <c r="MF111" t="s">
        <v>581</v>
      </c>
      <c r="MG111" t="s">
        <v>581</v>
      </c>
      <c r="MH111" t="s">
        <v>581</v>
      </c>
      <c r="MI111" t="s">
        <v>581</v>
      </c>
      <c r="MJ111" t="s">
        <v>581</v>
      </c>
      <c r="MK111" t="s">
        <v>581</v>
      </c>
      <c r="ML111" t="s">
        <v>581</v>
      </c>
      <c r="MM111" t="s">
        <v>581</v>
      </c>
      <c r="MN111" t="s">
        <v>581</v>
      </c>
      <c r="MO111">
        <v>5.3001978106924599E-2</v>
      </c>
      <c r="MP111">
        <v>5.3001978168970898E-2</v>
      </c>
      <c r="MQ111">
        <v>3.0225192610112599E-3</v>
      </c>
      <c r="MR111">
        <v>2.53811614752085E-2</v>
      </c>
      <c r="MS111">
        <v>2.53811614580443E-2</v>
      </c>
      <c r="MT111">
        <v>6.9256107970253E-2</v>
      </c>
      <c r="MU111">
        <v>3.1182583566951701E-2</v>
      </c>
      <c r="MV111">
        <v>6.6207945875618301E-3</v>
      </c>
      <c r="MW111">
        <v>0.58267158231675098</v>
      </c>
      <c r="MX111">
        <v>2.4469744073629701E-2</v>
      </c>
      <c r="MY111">
        <v>3.2299765370968903E-2</v>
      </c>
      <c r="MZ111">
        <v>2.6538449439008901E-2</v>
      </c>
      <c r="NA111">
        <v>2.5880811902266598E-2</v>
      </c>
      <c r="NB111">
        <v>3.18971036473693E-2</v>
      </c>
      <c r="NC111">
        <v>3.2496895592141403E-2</v>
      </c>
      <c r="ND111">
        <v>2.80114523716289E-2</v>
      </c>
      <c r="NE111">
        <v>2.8011452345567098E-2</v>
      </c>
      <c r="NF111">
        <v>0</v>
      </c>
      <c r="NG111">
        <v>1.2477834939662799E-3</v>
      </c>
      <c r="NH111" t="s">
        <v>581</v>
      </c>
      <c r="NI111" t="s">
        <v>581</v>
      </c>
      <c r="NJ111" t="s">
        <v>581</v>
      </c>
      <c r="NK111" t="s">
        <v>581</v>
      </c>
      <c r="NL111" t="s">
        <v>581</v>
      </c>
      <c r="NM111" t="s">
        <v>581</v>
      </c>
      <c r="NN111" t="s">
        <v>581</v>
      </c>
      <c r="NO111" t="s">
        <v>581</v>
      </c>
      <c r="NP111" t="s">
        <v>581</v>
      </c>
      <c r="NQ111" t="s">
        <v>581</v>
      </c>
      <c r="NR111" t="s">
        <v>581</v>
      </c>
      <c r="NS111" t="s">
        <v>581</v>
      </c>
      <c r="NT111">
        <v>0</v>
      </c>
      <c r="NU111">
        <v>0</v>
      </c>
      <c r="NV111">
        <v>0</v>
      </c>
      <c r="NW111">
        <v>0</v>
      </c>
      <c r="NX111">
        <v>0</v>
      </c>
      <c r="NY111">
        <v>0</v>
      </c>
      <c r="NZ111">
        <v>0</v>
      </c>
      <c r="OA111">
        <v>0</v>
      </c>
      <c r="OB111">
        <v>0</v>
      </c>
      <c r="OC111">
        <v>0</v>
      </c>
      <c r="OD111" t="s">
        <v>581</v>
      </c>
      <c r="OE111" t="s">
        <v>581</v>
      </c>
      <c r="OF111" t="s">
        <v>581</v>
      </c>
      <c r="OG111" t="s">
        <v>581</v>
      </c>
      <c r="OH111">
        <v>0</v>
      </c>
      <c r="OI111">
        <v>0</v>
      </c>
      <c r="OJ111" t="s">
        <v>581</v>
      </c>
      <c r="OK111" t="s">
        <v>581</v>
      </c>
      <c r="OL111" t="s">
        <v>581</v>
      </c>
      <c r="OM111">
        <v>0</v>
      </c>
      <c r="ON111" t="s">
        <v>581</v>
      </c>
      <c r="OO111" t="s">
        <v>581</v>
      </c>
      <c r="OP111" t="s">
        <v>581</v>
      </c>
      <c r="OQ111" t="s">
        <v>581</v>
      </c>
      <c r="OR111" t="s">
        <v>581</v>
      </c>
      <c r="OS111" t="s">
        <v>581</v>
      </c>
      <c r="OT111" t="s">
        <v>581</v>
      </c>
      <c r="OU111" t="s">
        <v>581</v>
      </c>
      <c r="OV111" t="s">
        <v>581</v>
      </c>
      <c r="OW111" t="s">
        <v>581</v>
      </c>
      <c r="OX111">
        <v>0</v>
      </c>
      <c r="OY111">
        <v>0</v>
      </c>
      <c r="OZ111">
        <v>0</v>
      </c>
      <c r="PA111">
        <v>0</v>
      </c>
      <c r="PB111">
        <v>0</v>
      </c>
      <c r="PC111">
        <v>0</v>
      </c>
      <c r="PD111">
        <v>0</v>
      </c>
      <c r="PE111">
        <v>0</v>
      </c>
      <c r="PF111">
        <v>0</v>
      </c>
      <c r="PG111">
        <v>0</v>
      </c>
      <c r="PH111">
        <v>0</v>
      </c>
      <c r="PI111">
        <v>0</v>
      </c>
      <c r="PJ111">
        <v>0</v>
      </c>
      <c r="PK111">
        <v>0</v>
      </c>
      <c r="PL111" t="s">
        <v>581</v>
      </c>
      <c r="PM111">
        <v>0</v>
      </c>
      <c r="PN111">
        <v>0</v>
      </c>
      <c r="PO111">
        <v>0</v>
      </c>
      <c r="PP111">
        <v>0</v>
      </c>
      <c r="PQ111">
        <v>0</v>
      </c>
      <c r="PR111">
        <v>0</v>
      </c>
      <c r="PS111" t="s">
        <v>581</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0</v>
      </c>
      <c r="SH111">
        <v>0</v>
      </c>
      <c r="SI111">
        <v>0</v>
      </c>
      <c r="SJ111">
        <v>0</v>
      </c>
      <c r="SK111">
        <v>0</v>
      </c>
      <c r="SL111">
        <v>0</v>
      </c>
      <c r="SM111">
        <v>0</v>
      </c>
      <c r="SN111">
        <v>0</v>
      </c>
      <c r="SO111">
        <v>0</v>
      </c>
      <c r="SP111">
        <v>0</v>
      </c>
      <c r="SQ111">
        <v>0</v>
      </c>
      <c r="SR111">
        <v>0</v>
      </c>
      <c r="SS111">
        <v>0</v>
      </c>
      <c r="ST111">
        <v>0</v>
      </c>
      <c r="SU111">
        <v>0</v>
      </c>
      <c r="SV111">
        <v>0</v>
      </c>
      <c r="SW111">
        <v>0</v>
      </c>
      <c r="SX111">
        <v>0</v>
      </c>
      <c r="SY111">
        <v>0</v>
      </c>
      <c r="SZ111">
        <v>0</v>
      </c>
      <c r="TA111">
        <v>0</v>
      </c>
      <c r="TB111">
        <v>0</v>
      </c>
      <c r="TC111">
        <v>0</v>
      </c>
      <c r="TD111">
        <v>0</v>
      </c>
      <c r="TE111">
        <v>0</v>
      </c>
      <c r="TF111">
        <v>0</v>
      </c>
      <c r="TG111">
        <v>0</v>
      </c>
      <c r="TH111">
        <v>0</v>
      </c>
      <c r="TI111">
        <v>0</v>
      </c>
      <c r="TJ111">
        <v>0</v>
      </c>
      <c r="TK111">
        <v>0</v>
      </c>
      <c r="TL111">
        <v>0</v>
      </c>
      <c r="TM111">
        <v>0</v>
      </c>
      <c r="TN111">
        <v>0</v>
      </c>
      <c r="TO111">
        <v>0</v>
      </c>
      <c r="TP111">
        <v>0</v>
      </c>
      <c r="TQ111">
        <v>0</v>
      </c>
      <c r="TR111">
        <v>0</v>
      </c>
      <c r="TS111">
        <v>0</v>
      </c>
      <c r="TT111">
        <v>0</v>
      </c>
      <c r="TU111">
        <v>0</v>
      </c>
      <c r="TV111">
        <v>0</v>
      </c>
      <c r="TW111">
        <v>0</v>
      </c>
      <c r="TX111">
        <v>0</v>
      </c>
      <c r="TY111">
        <v>0</v>
      </c>
      <c r="TZ111">
        <v>0</v>
      </c>
      <c r="UA111">
        <v>0</v>
      </c>
      <c r="UB111">
        <v>0</v>
      </c>
      <c r="UC111">
        <v>0</v>
      </c>
      <c r="UD111">
        <v>0</v>
      </c>
      <c r="UE111">
        <v>0</v>
      </c>
      <c r="UF111">
        <v>0</v>
      </c>
      <c r="UG111">
        <v>0</v>
      </c>
      <c r="UH111">
        <v>0</v>
      </c>
      <c r="UI111" t="s">
        <v>581</v>
      </c>
      <c r="UJ111" t="s">
        <v>581</v>
      </c>
      <c r="UK111">
        <v>0</v>
      </c>
      <c r="UL111">
        <v>0</v>
      </c>
      <c r="UM111" t="s">
        <v>581</v>
      </c>
      <c r="UN111">
        <v>0</v>
      </c>
      <c r="UO111">
        <v>0</v>
      </c>
      <c r="UP111">
        <v>0</v>
      </c>
      <c r="UQ111" t="s">
        <v>581</v>
      </c>
      <c r="UR111">
        <v>0</v>
      </c>
      <c r="US111">
        <v>0</v>
      </c>
      <c r="UT111" t="s">
        <v>581</v>
      </c>
      <c r="UU111" t="s">
        <v>581</v>
      </c>
      <c r="UV111">
        <v>0</v>
      </c>
      <c r="UW111">
        <v>0</v>
      </c>
      <c r="UX111" t="s">
        <v>581</v>
      </c>
      <c r="UY111">
        <v>0</v>
      </c>
      <c r="UZ111">
        <v>0</v>
      </c>
      <c r="VA111">
        <v>0</v>
      </c>
      <c r="VB111">
        <v>0.153374413870629</v>
      </c>
      <c r="VC111" t="s">
        <v>581</v>
      </c>
      <c r="VD111" t="s">
        <v>581</v>
      </c>
      <c r="VE111" t="s">
        <v>581</v>
      </c>
      <c r="VF111" t="s">
        <v>581</v>
      </c>
      <c r="VG111">
        <v>452</v>
      </c>
      <c r="VH111">
        <v>422</v>
      </c>
      <c r="VI111">
        <v>729</v>
      </c>
    </row>
    <row r="112" spans="1:581" x14ac:dyDescent="0.25">
      <c r="A112" t="s">
        <v>778</v>
      </c>
      <c r="B112" t="s">
        <v>681</v>
      </c>
      <c r="C112" t="s">
        <v>759</v>
      </c>
      <c r="D112" t="s">
        <v>760</v>
      </c>
      <c r="E112">
        <v>1</v>
      </c>
      <c r="G112" t="s">
        <v>598</v>
      </c>
      <c r="L112" t="s">
        <v>779</v>
      </c>
      <c r="M112">
        <v>20190729</v>
      </c>
      <c r="N112" t="s">
        <v>585</v>
      </c>
      <c r="O112">
        <v>4.3499999999999997E-2</v>
      </c>
      <c r="P112">
        <v>4.3499999999999997E-2</v>
      </c>
      <c r="Q112">
        <v>4.3499999999999997E-2</v>
      </c>
      <c r="R112">
        <v>4.3400000000000001E-2</v>
      </c>
      <c r="S112">
        <v>4.3499999999999997E-2</v>
      </c>
      <c r="T112">
        <v>4.36E-2</v>
      </c>
      <c r="U112">
        <v>414</v>
      </c>
      <c r="V112" t="s">
        <v>585</v>
      </c>
      <c r="W112" t="s">
        <v>780</v>
      </c>
      <c r="X112" t="s">
        <v>781</v>
      </c>
      <c r="Y112" t="b">
        <v>1</v>
      </c>
      <c r="Z112" t="s">
        <v>581</v>
      </c>
      <c r="AA112" t="s">
        <v>581</v>
      </c>
      <c r="AB112" t="s">
        <v>581</v>
      </c>
      <c r="AC112" t="s">
        <v>581</v>
      </c>
      <c r="AD112" t="s">
        <v>581</v>
      </c>
      <c r="AE112" t="s">
        <v>581</v>
      </c>
      <c r="AF112" t="s">
        <v>581</v>
      </c>
      <c r="AG112" t="s">
        <v>581</v>
      </c>
      <c r="AH112" t="s">
        <v>581</v>
      </c>
      <c r="AI112">
        <v>0</v>
      </c>
      <c r="AJ112" t="s">
        <v>581</v>
      </c>
      <c r="AM112">
        <v>4.3499999999999997E-2</v>
      </c>
      <c r="AN112">
        <v>4.3499999999999997E-2</v>
      </c>
      <c r="AO112">
        <v>0</v>
      </c>
      <c r="AP112">
        <v>0</v>
      </c>
      <c r="AQ112" t="s">
        <v>581</v>
      </c>
      <c r="AR112" t="s">
        <v>581</v>
      </c>
      <c r="AS112" t="s">
        <v>581</v>
      </c>
      <c r="AT112" t="s">
        <v>581</v>
      </c>
      <c r="AU112">
        <v>0</v>
      </c>
      <c r="AV112">
        <v>30</v>
      </c>
      <c r="AW112">
        <v>20190611</v>
      </c>
      <c r="AX112">
        <v>1</v>
      </c>
      <c r="AY112">
        <v>29</v>
      </c>
      <c r="AZ112">
        <v>3.3333333E-2</v>
      </c>
      <c r="BA112" t="s">
        <v>586</v>
      </c>
      <c r="BB112" t="s">
        <v>782</v>
      </c>
      <c r="BD112">
        <v>2</v>
      </c>
      <c r="BE112" t="s">
        <v>614</v>
      </c>
      <c r="BF112" t="b">
        <v>1</v>
      </c>
      <c r="BG112" t="s">
        <v>614</v>
      </c>
      <c r="BH112" t="b">
        <v>0</v>
      </c>
      <c r="BI112" t="s">
        <v>581</v>
      </c>
      <c r="BJ112">
        <v>20180713</v>
      </c>
      <c r="BK112">
        <v>20180713</v>
      </c>
      <c r="BL112">
        <v>-71</v>
      </c>
      <c r="BM112">
        <v>-70</v>
      </c>
      <c r="BN112">
        <v>-71</v>
      </c>
      <c r="BO112">
        <v>-70.666666669999998</v>
      </c>
      <c r="BP112" t="s">
        <v>589</v>
      </c>
      <c r="BQ112">
        <v>7.6102661600000001</v>
      </c>
      <c r="BR112">
        <v>0.1379609</v>
      </c>
      <c r="BS112">
        <v>7.7482270599999996</v>
      </c>
      <c r="BT112">
        <v>-0.13815017700000001</v>
      </c>
      <c r="BU112">
        <v>7.6100768820000004</v>
      </c>
      <c r="BV112" t="s">
        <v>581</v>
      </c>
      <c r="BW112" t="s">
        <v>581</v>
      </c>
      <c r="BX112" t="s">
        <v>581</v>
      </c>
      <c r="BY112" t="s">
        <v>581</v>
      </c>
      <c r="BZ112" t="s">
        <v>581</v>
      </c>
      <c r="CA112">
        <v>19.99433333</v>
      </c>
      <c r="CB112">
        <v>19.100000000000001</v>
      </c>
      <c r="CC112" t="s">
        <v>581</v>
      </c>
      <c r="CD112" t="s">
        <v>581</v>
      </c>
      <c r="CE112" t="s">
        <v>581</v>
      </c>
      <c r="CF112" t="s">
        <v>581</v>
      </c>
      <c r="CG112">
        <v>1295.7080860000001</v>
      </c>
      <c r="CH112" t="s">
        <v>581</v>
      </c>
      <c r="CI112" t="s">
        <v>581</v>
      </c>
      <c r="CJ112" t="s">
        <v>581</v>
      </c>
      <c r="CK112" t="s">
        <v>581</v>
      </c>
      <c r="CL112" t="s">
        <v>581</v>
      </c>
      <c r="CM112" t="s">
        <v>581</v>
      </c>
      <c r="CN112" t="s">
        <v>581</v>
      </c>
      <c r="CO112" t="s">
        <v>581</v>
      </c>
      <c r="CP112" t="s">
        <v>581</v>
      </c>
      <c r="CQ112" t="s">
        <v>581</v>
      </c>
      <c r="CR112">
        <v>1314.5463870000001</v>
      </c>
      <c r="CS112">
        <v>814.97609139999997</v>
      </c>
      <c r="CT112">
        <v>1235.1510229999999</v>
      </c>
      <c r="CU112">
        <v>31.269153540000001</v>
      </c>
      <c r="CV112">
        <v>29.28794362</v>
      </c>
      <c r="CW112">
        <v>0.82576272100000003</v>
      </c>
      <c r="CX112">
        <v>0.50527110399999997</v>
      </c>
      <c r="CY112">
        <v>1316.232544</v>
      </c>
      <c r="CZ112">
        <v>797.12514499999997</v>
      </c>
      <c r="DA112">
        <v>1235.09518</v>
      </c>
      <c r="DB112">
        <v>31.966509210000002</v>
      </c>
      <c r="DC112">
        <v>28.64643092</v>
      </c>
      <c r="DD112">
        <v>0.84417864399999998</v>
      </c>
      <c r="DE112">
        <v>0.51653951499999995</v>
      </c>
      <c r="DF112" t="s">
        <v>581</v>
      </c>
      <c r="DG112" t="s">
        <v>581</v>
      </c>
      <c r="DH112" t="s">
        <v>581</v>
      </c>
      <c r="DI112" s="2">
        <v>0.37152777777777773</v>
      </c>
      <c r="DJ112" s="2">
        <v>0.7104166666666667</v>
      </c>
      <c r="DK112" t="s">
        <v>778</v>
      </c>
      <c r="DL112">
        <v>5</v>
      </c>
      <c r="DM112" t="s">
        <v>614</v>
      </c>
      <c r="DN112">
        <v>223</v>
      </c>
      <c r="DP112">
        <v>25</v>
      </c>
      <c r="DQ112">
        <v>2230</v>
      </c>
      <c r="DR112">
        <v>0.44618834099999999</v>
      </c>
      <c r="DS112">
        <v>0.4</v>
      </c>
      <c r="DT112">
        <v>0.94092827000000001</v>
      </c>
      <c r="DU112">
        <v>2.1929825E-2</v>
      </c>
      <c r="DV112" t="s">
        <v>590</v>
      </c>
      <c r="DW112">
        <v>100</v>
      </c>
      <c r="DX112" s="2">
        <v>0.69374999999999998</v>
      </c>
      <c r="DY112">
        <v>167250</v>
      </c>
      <c r="DZ112">
        <v>50398</v>
      </c>
      <c r="EA112">
        <v>2.6771300450000002</v>
      </c>
      <c r="EB112">
        <v>9</v>
      </c>
      <c r="EC112" t="s">
        <v>615</v>
      </c>
      <c r="EE112">
        <v>20180710</v>
      </c>
      <c r="EF112">
        <v>20180713</v>
      </c>
      <c r="EG112">
        <v>76.400000000000006</v>
      </c>
      <c r="EH112" t="s">
        <v>592</v>
      </c>
      <c r="EI112" t="s">
        <v>581</v>
      </c>
      <c r="EJ112" s="2">
        <v>0.70833333333333337</v>
      </c>
      <c r="EK112">
        <v>4</v>
      </c>
      <c r="EL112" t="s">
        <v>764</v>
      </c>
      <c r="EM112">
        <v>25</v>
      </c>
      <c r="EN112">
        <v>1</v>
      </c>
      <c r="EO112">
        <v>20180607</v>
      </c>
      <c r="EP112">
        <v>20180605</v>
      </c>
      <c r="EQ112">
        <v>20180615</v>
      </c>
      <c r="ER112">
        <v>3.21</v>
      </c>
      <c r="ET112">
        <v>79.48</v>
      </c>
      <c r="EU112">
        <v>2.46</v>
      </c>
      <c r="EV112">
        <v>1</v>
      </c>
      <c r="EW112">
        <v>20180710</v>
      </c>
      <c r="EX112" t="b">
        <v>1</v>
      </c>
      <c r="EY112" t="s">
        <v>765</v>
      </c>
      <c r="EZ112" t="s">
        <v>595</v>
      </c>
      <c r="FA112" t="b">
        <v>1</v>
      </c>
      <c r="FB112" t="s">
        <v>766</v>
      </c>
      <c r="FC112" t="b">
        <v>1</v>
      </c>
      <c r="FD112" t="s">
        <v>767</v>
      </c>
      <c r="FE112" t="s">
        <v>581</v>
      </c>
      <c r="FG112" t="s">
        <v>598</v>
      </c>
      <c r="FH112" t="s">
        <v>581</v>
      </c>
      <c r="FI112" s="2">
        <v>0.45</v>
      </c>
      <c r="FJ112" s="2">
        <v>0.53472222222222221</v>
      </c>
      <c r="FK112" t="s">
        <v>599</v>
      </c>
      <c r="FL112">
        <v>400</v>
      </c>
      <c r="FM112">
        <v>20180663.5</v>
      </c>
      <c r="FN112">
        <v>-73.5</v>
      </c>
      <c r="FO112">
        <v>-73.5</v>
      </c>
      <c r="FP112">
        <v>-73</v>
      </c>
      <c r="FQ112">
        <v>-73.333333335000006</v>
      </c>
      <c r="FR112">
        <v>19.7</v>
      </c>
      <c r="FS112">
        <v>19.7</v>
      </c>
      <c r="FT112">
        <v>19.7</v>
      </c>
      <c r="FU112">
        <v>19.7</v>
      </c>
      <c r="FV112">
        <v>14</v>
      </c>
      <c r="FW112">
        <v>7.660491875</v>
      </c>
      <c r="FX112">
        <v>0.13601279999999999</v>
      </c>
      <c r="FY112">
        <v>7.7965046750000004</v>
      </c>
      <c r="FZ112">
        <v>-0.13815017700000001</v>
      </c>
      <c r="GA112">
        <v>7.6583544975000004</v>
      </c>
      <c r="GB112">
        <v>14</v>
      </c>
      <c r="GC112">
        <v>19.712</v>
      </c>
      <c r="GD112">
        <v>19.7</v>
      </c>
      <c r="GE112">
        <v>145.19999999999999</v>
      </c>
      <c r="GF112">
        <v>24.3859995</v>
      </c>
      <c r="GG112">
        <v>1451</v>
      </c>
      <c r="GH112">
        <v>1453.3688665</v>
      </c>
      <c r="GI112">
        <v>1453.8401040000001</v>
      </c>
      <c r="GJ112">
        <v>1503.7049999999999</v>
      </c>
      <c r="GK112">
        <v>1511.8434050000001</v>
      </c>
      <c r="GL112">
        <v>1482.6085814999999</v>
      </c>
      <c r="GM112">
        <v>824.91612574999999</v>
      </c>
      <c r="GN112">
        <v>1384.479135</v>
      </c>
      <c r="GO112">
        <v>39.714448789999999</v>
      </c>
      <c r="GP112">
        <v>29.175340635000001</v>
      </c>
      <c r="GQ112">
        <v>1.0527877729999999</v>
      </c>
      <c r="GR112">
        <v>0.644152748</v>
      </c>
      <c r="GS112">
        <v>1484.55</v>
      </c>
      <c r="GT112">
        <v>805.38168384999994</v>
      </c>
      <c r="GU112">
        <v>1384.2576329999999</v>
      </c>
      <c r="GV112">
        <v>40.620906529999999</v>
      </c>
      <c r="GW112">
        <v>28.49038483</v>
      </c>
      <c r="GX112">
        <v>1.0771207865000001</v>
      </c>
      <c r="GY112">
        <v>0.65888758800000002</v>
      </c>
      <c r="GZ112">
        <v>611.91</v>
      </c>
      <c r="HA112">
        <v>1376.79</v>
      </c>
      <c r="HB112">
        <v>54.91</v>
      </c>
      <c r="HC112">
        <v>21.664999999999999</v>
      </c>
      <c r="HD112">
        <v>1.4550000000000001</v>
      </c>
      <c r="HE112">
        <v>0.89500000000000002</v>
      </c>
      <c r="HF112">
        <v>61.570671803793097</v>
      </c>
      <c r="HG112">
        <v>4</v>
      </c>
      <c r="HH112" t="s">
        <v>687</v>
      </c>
      <c r="HI112">
        <v>26</v>
      </c>
      <c r="HJ112">
        <v>2</v>
      </c>
      <c r="HK112">
        <v>20180607</v>
      </c>
      <c r="HL112">
        <v>20180605</v>
      </c>
      <c r="HM112">
        <v>20180615</v>
      </c>
      <c r="HN112">
        <v>3.18</v>
      </c>
      <c r="HP112">
        <v>76.69</v>
      </c>
      <c r="HQ112">
        <v>2.98</v>
      </c>
      <c r="HR112">
        <v>1</v>
      </c>
      <c r="HS112">
        <v>20180710</v>
      </c>
      <c r="HT112" t="b">
        <v>1</v>
      </c>
      <c r="HU112" t="s">
        <v>688</v>
      </c>
      <c r="HV112" t="s">
        <v>689</v>
      </c>
      <c r="HW112" t="b">
        <v>1</v>
      </c>
      <c r="HX112" t="s">
        <v>690</v>
      </c>
      <c r="HY112" t="b">
        <v>1</v>
      </c>
      <c r="HZ112" t="s">
        <v>691</v>
      </c>
      <c r="IA112" t="b">
        <v>0</v>
      </c>
      <c r="IC112" t="s">
        <v>604</v>
      </c>
      <c r="ID112" t="s">
        <v>605</v>
      </c>
      <c r="IE112" s="2">
        <v>0.51736111111111105</v>
      </c>
      <c r="IF112" s="2">
        <v>0.58472222222222225</v>
      </c>
      <c r="IG112" t="s">
        <v>599</v>
      </c>
      <c r="IH112">
        <v>400</v>
      </c>
      <c r="II112">
        <v>20180663.5</v>
      </c>
      <c r="IJ112">
        <v>-73.5</v>
      </c>
      <c r="IK112">
        <v>-73.5</v>
      </c>
      <c r="IL112">
        <v>-73</v>
      </c>
      <c r="IM112">
        <v>-73.333333335000006</v>
      </c>
      <c r="IN112">
        <v>19.7</v>
      </c>
      <c r="IO112">
        <v>19.7</v>
      </c>
      <c r="IP112">
        <v>19.7</v>
      </c>
      <c r="IQ112">
        <v>19.7</v>
      </c>
      <c r="IR112">
        <v>14</v>
      </c>
      <c r="IS112">
        <v>7.660491875</v>
      </c>
      <c r="IT112">
        <v>0.13601279999999999</v>
      </c>
      <c r="IU112">
        <v>7.7965046750000004</v>
      </c>
      <c r="IV112">
        <v>-0.13815017700000001</v>
      </c>
      <c r="IW112">
        <v>7.6583544975000004</v>
      </c>
      <c r="IX112">
        <v>14</v>
      </c>
      <c r="IY112">
        <v>19.712</v>
      </c>
      <c r="IZ112">
        <v>19.7</v>
      </c>
      <c r="JA112">
        <v>145.19999999999999</v>
      </c>
      <c r="JB112">
        <v>24.3859995</v>
      </c>
      <c r="JC112">
        <v>1451</v>
      </c>
      <c r="JD112">
        <v>1453.3688665</v>
      </c>
      <c r="JE112">
        <v>1453.8401040000001</v>
      </c>
      <c r="JF112">
        <v>1503.7049999999999</v>
      </c>
      <c r="JG112">
        <v>1511.8434050000001</v>
      </c>
      <c r="JH112">
        <v>1482.6085814999999</v>
      </c>
      <c r="JI112">
        <v>824.91612574999999</v>
      </c>
      <c r="JJ112">
        <v>1384.479135</v>
      </c>
      <c r="JK112">
        <v>39.714448789999999</v>
      </c>
      <c r="JL112">
        <v>29.175340635000001</v>
      </c>
      <c r="JM112">
        <v>1.0527877729999999</v>
      </c>
      <c r="JN112">
        <v>0.644152748</v>
      </c>
      <c r="JO112">
        <v>1484.55</v>
      </c>
      <c r="JP112">
        <v>805.38168384999994</v>
      </c>
      <c r="JQ112">
        <v>1384.2576329999999</v>
      </c>
      <c r="JR112">
        <v>40.620906529999999</v>
      </c>
      <c r="JS112">
        <v>28.49038483</v>
      </c>
      <c r="JT112">
        <v>1.0771207865000001</v>
      </c>
      <c r="JU112">
        <v>0.65888758800000002</v>
      </c>
      <c r="JV112">
        <v>611.91</v>
      </c>
      <c r="JW112">
        <v>1376.79</v>
      </c>
      <c r="JX112">
        <v>54.91</v>
      </c>
      <c r="JY112">
        <v>21.664999999999999</v>
      </c>
      <c r="JZ112">
        <v>1.4550000000000001</v>
      </c>
      <c r="KA112">
        <v>0.89500000000000002</v>
      </c>
      <c r="KB112">
        <v>20180905</v>
      </c>
      <c r="KC112">
        <v>1</v>
      </c>
      <c r="KD112">
        <v>1</v>
      </c>
      <c r="KE112">
        <v>0</v>
      </c>
      <c r="KF112">
        <v>0</v>
      </c>
      <c r="KG112">
        <v>252</v>
      </c>
      <c r="KH112">
        <v>255</v>
      </c>
      <c r="KI112" t="s">
        <v>581</v>
      </c>
      <c r="KJ112">
        <v>-1.1904761999999999E-2</v>
      </c>
      <c r="KK112" t="s">
        <v>606</v>
      </c>
      <c r="KL112" t="b">
        <v>1</v>
      </c>
      <c r="KM112" t="s">
        <v>783</v>
      </c>
      <c r="KN112">
        <v>30</v>
      </c>
      <c r="KO112">
        <v>1</v>
      </c>
      <c r="KP112" t="s">
        <v>617</v>
      </c>
      <c r="KQ112" t="s">
        <v>581</v>
      </c>
      <c r="KR112" t="s">
        <v>618</v>
      </c>
      <c r="KS112" t="s">
        <v>618</v>
      </c>
      <c r="KT112" t="s">
        <v>581</v>
      </c>
      <c r="KU112" t="s">
        <v>581</v>
      </c>
      <c r="KV112" t="s">
        <v>581</v>
      </c>
      <c r="KW112">
        <v>3</v>
      </c>
      <c r="KX112" t="b">
        <v>0</v>
      </c>
      <c r="KY112">
        <v>438</v>
      </c>
      <c r="KZ112">
        <v>0</v>
      </c>
      <c r="LA112">
        <v>0</v>
      </c>
      <c r="LB112">
        <v>0</v>
      </c>
      <c r="LC112" t="s">
        <v>606</v>
      </c>
      <c r="LD112">
        <v>441</v>
      </c>
      <c r="LE112" t="s">
        <v>609</v>
      </c>
      <c r="LF112">
        <v>0</v>
      </c>
      <c r="LG112">
        <v>441</v>
      </c>
      <c r="LH112">
        <v>695.5</v>
      </c>
      <c r="LI112">
        <v>695.5</v>
      </c>
      <c r="LJ112">
        <v>291506.59999999998</v>
      </c>
      <c r="LK112">
        <v>3686.7991950999999</v>
      </c>
      <c r="LL112">
        <v>1.0170564296</v>
      </c>
      <c r="LM112">
        <v>654.4019012</v>
      </c>
      <c r="LN112">
        <v>73.594455824999997</v>
      </c>
      <c r="LO112">
        <v>0.49478535350000002</v>
      </c>
      <c r="LP112">
        <v>0.77127237189999998</v>
      </c>
      <c r="LQ112">
        <v>0.87425229640000002</v>
      </c>
      <c r="LR112">
        <v>5.5</v>
      </c>
      <c r="LS112">
        <v>655.70318474999999</v>
      </c>
      <c r="LT112">
        <v>274.99230123000001</v>
      </c>
      <c r="LU112">
        <v>98.486380834000002</v>
      </c>
      <c r="LV112">
        <v>87.372418264999993</v>
      </c>
      <c r="LW112">
        <v>555.41978391999999</v>
      </c>
      <c r="LX112">
        <v>565.99666752999997</v>
      </c>
      <c r="LY112">
        <v>2045.8278</v>
      </c>
      <c r="LZ112">
        <v>230.07510121999999</v>
      </c>
      <c r="MA112">
        <v>8.8919999999999995</v>
      </c>
      <c r="MB112">
        <v>0.9924030304</v>
      </c>
      <c r="MC112" t="s">
        <v>581</v>
      </c>
      <c r="MD112" t="s">
        <v>581</v>
      </c>
      <c r="ME112" t="s">
        <v>581</v>
      </c>
      <c r="MF112" t="s">
        <v>581</v>
      </c>
      <c r="MG112" t="s">
        <v>581</v>
      </c>
      <c r="MH112" t="s">
        <v>581</v>
      </c>
      <c r="MI112" t="s">
        <v>581</v>
      </c>
      <c r="MJ112" t="s">
        <v>581</v>
      </c>
      <c r="MK112" t="s">
        <v>581</v>
      </c>
      <c r="ML112" t="s">
        <v>581</v>
      </c>
      <c r="MM112" t="s">
        <v>581</v>
      </c>
      <c r="MN112" t="s">
        <v>581</v>
      </c>
      <c r="MO112">
        <v>7.2207759495611007E-2</v>
      </c>
      <c r="MP112">
        <v>7.2207759447738495E-2</v>
      </c>
      <c r="MQ112">
        <v>4.7049209344222102E-3</v>
      </c>
      <c r="MR112">
        <v>4.3501345935996402E-2</v>
      </c>
      <c r="MS112">
        <v>4.3501345931914799E-2</v>
      </c>
      <c r="MT112">
        <v>0.165419537496444</v>
      </c>
      <c r="MU112">
        <v>2.9074210124864601E-2</v>
      </c>
      <c r="MV112">
        <v>9.4918654013755096E-3</v>
      </c>
      <c r="MW112">
        <v>0.55048188256317998</v>
      </c>
      <c r="MX112">
        <v>5.3101250023010999E-2</v>
      </c>
      <c r="MY112">
        <v>3.0190756855218201E-2</v>
      </c>
      <c r="MZ112">
        <v>3.5279802727675599E-2</v>
      </c>
      <c r="NA112">
        <v>3.5911550555700403E-2</v>
      </c>
      <c r="NB112">
        <v>2.6474721368395099E-2</v>
      </c>
      <c r="NC112">
        <v>2.62788557491592E-2</v>
      </c>
      <c r="ND112">
        <v>3.8863733007240497E-2</v>
      </c>
      <c r="NE112">
        <v>3.8863732992526802E-2</v>
      </c>
      <c r="NF112">
        <v>0</v>
      </c>
      <c r="NG112">
        <v>2.1117995207663299E-3</v>
      </c>
      <c r="NH112" t="s">
        <v>581</v>
      </c>
      <c r="NI112" t="s">
        <v>581</v>
      </c>
      <c r="NJ112" t="s">
        <v>581</v>
      </c>
      <c r="NK112" t="s">
        <v>581</v>
      </c>
      <c r="NL112" t="s">
        <v>581</v>
      </c>
      <c r="NM112" t="s">
        <v>581</v>
      </c>
      <c r="NN112" t="s">
        <v>581</v>
      </c>
      <c r="NO112" t="s">
        <v>581</v>
      </c>
      <c r="NP112" t="s">
        <v>581</v>
      </c>
      <c r="NQ112" t="s">
        <v>581</v>
      </c>
      <c r="NR112" t="s">
        <v>581</v>
      </c>
      <c r="NS112" t="s">
        <v>581</v>
      </c>
      <c r="NT112">
        <v>0</v>
      </c>
      <c r="NU112">
        <v>0</v>
      </c>
      <c r="NV112">
        <v>0</v>
      </c>
      <c r="NW112">
        <v>0</v>
      </c>
      <c r="NX112">
        <v>0</v>
      </c>
      <c r="NY112">
        <v>0</v>
      </c>
      <c r="NZ112">
        <v>0</v>
      </c>
      <c r="OA112">
        <v>0</v>
      </c>
      <c r="OB112">
        <v>0</v>
      </c>
      <c r="OC112">
        <v>0</v>
      </c>
      <c r="OD112" t="s">
        <v>581</v>
      </c>
      <c r="OE112" t="s">
        <v>581</v>
      </c>
      <c r="OF112" t="s">
        <v>581</v>
      </c>
      <c r="OG112" t="s">
        <v>581</v>
      </c>
      <c r="OH112">
        <v>0</v>
      </c>
      <c r="OI112">
        <v>0</v>
      </c>
      <c r="OJ112" t="s">
        <v>581</v>
      </c>
      <c r="OK112" t="s">
        <v>581</v>
      </c>
      <c r="OL112" t="s">
        <v>581</v>
      </c>
      <c r="OM112">
        <v>0</v>
      </c>
      <c r="ON112" t="s">
        <v>581</v>
      </c>
      <c r="OO112" t="s">
        <v>581</v>
      </c>
      <c r="OP112" t="s">
        <v>581</v>
      </c>
      <c r="OQ112" t="s">
        <v>581</v>
      </c>
      <c r="OR112" t="s">
        <v>581</v>
      </c>
      <c r="OS112" t="s">
        <v>581</v>
      </c>
      <c r="OT112" t="s">
        <v>581</v>
      </c>
      <c r="OU112" t="s">
        <v>581</v>
      </c>
      <c r="OV112" t="s">
        <v>581</v>
      </c>
      <c r="OW112" t="s">
        <v>581</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c r="SB112">
        <v>0</v>
      </c>
      <c r="SC112">
        <v>0</v>
      </c>
      <c r="SD112">
        <v>0</v>
      </c>
      <c r="SE112">
        <v>0</v>
      </c>
      <c r="SF112">
        <v>0</v>
      </c>
      <c r="SG112">
        <v>0</v>
      </c>
      <c r="SH112">
        <v>0</v>
      </c>
      <c r="SI112">
        <v>0</v>
      </c>
      <c r="SJ112">
        <v>0</v>
      </c>
      <c r="SK112">
        <v>0</v>
      </c>
      <c r="SL112">
        <v>0</v>
      </c>
      <c r="SM112">
        <v>0</v>
      </c>
      <c r="SN112">
        <v>0</v>
      </c>
      <c r="SO112">
        <v>0</v>
      </c>
      <c r="SP112">
        <v>0</v>
      </c>
      <c r="SQ112">
        <v>0</v>
      </c>
      <c r="SR112">
        <v>0</v>
      </c>
      <c r="SS112">
        <v>0</v>
      </c>
      <c r="ST112">
        <v>0</v>
      </c>
      <c r="SU112">
        <v>0</v>
      </c>
      <c r="SV112">
        <v>0</v>
      </c>
      <c r="SW112">
        <v>0</v>
      </c>
      <c r="SX112">
        <v>0</v>
      </c>
      <c r="SY112">
        <v>0</v>
      </c>
      <c r="SZ112">
        <v>0</v>
      </c>
      <c r="TA112">
        <v>0</v>
      </c>
      <c r="TB112">
        <v>0</v>
      </c>
      <c r="TC112">
        <v>0</v>
      </c>
      <c r="TD112">
        <v>0</v>
      </c>
      <c r="TE112">
        <v>0</v>
      </c>
      <c r="TF112">
        <v>0</v>
      </c>
      <c r="TG112">
        <v>0</v>
      </c>
      <c r="TH112">
        <v>0</v>
      </c>
      <c r="TI112">
        <v>0</v>
      </c>
      <c r="TJ112">
        <v>0</v>
      </c>
      <c r="TK112">
        <v>0</v>
      </c>
      <c r="TL112">
        <v>0</v>
      </c>
      <c r="TM112">
        <v>0</v>
      </c>
      <c r="TN112">
        <v>0</v>
      </c>
      <c r="TO112">
        <v>0</v>
      </c>
      <c r="TP112">
        <v>0</v>
      </c>
      <c r="TQ112">
        <v>0</v>
      </c>
      <c r="TR112">
        <v>0</v>
      </c>
      <c r="TS112">
        <v>0</v>
      </c>
      <c r="TT112">
        <v>0</v>
      </c>
      <c r="TU112">
        <v>0</v>
      </c>
      <c r="TV112">
        <v>0</v>
      </c>
      <c r="TW112">
        <v>0</v>
      </c>
      <c r="TX112">
        <v>0</v>
      </c>
      <c r="TY112">
        <v>0</v>
      </c>
      <c r="TZ112">
        <v>0</v>
      </c>
      <c r="UA112">
        <v>0</v>
      </c>
      <c r="UB112">
        <v>0</v>
      </c>
      <c r="UC112">
        <v>0</v>
      </c>
      <c r="UD112">
        <v>0</v>
      </c>
      <c r="UE112">
        <v>0</v>
      </c>
      <c r="UF112">
        <v>0</v>
      </c>
      <c r="UG112">
        <v>0</v>
      </c>
      <c r="UH112">
        <v>0</v>
      </c>
      <c r="UI112" t="s">
        <v>581</v>
      </c>
      <c r="UJ112" t="s">
        <v>581</v>
      </c>
      <c r="UK112">
        <v>0</v>
      </c>
      <c r="UL112">
        <v>0</v>
      </c>
      <c r="UM112" t="s">
        <v>581</v>
      </c>
      <c r="UN112">
        <v>0</v>
      </c>
      <c r="UO112">
        <v>0</v>
      </c>
      <c r="UP112">
        <v>0</v>
      </c>
      <c r="UQ112" t="s">
        <v>581</v>
      </c>
      <c r="UR112">
        <v>0</v>
      </c>
      <c r="US112">
        <v>0</v>
      </c>
      <c r="UT112" t="s">
        <v>581</v>
      </c>
      <c r="UU112" t="s">
        <v>581</v>
      </c>
      <c r="UV112" t="s">
        <v>581</v>
      </c>
      <c r="UW112">
        <v>0</v>
      </c>
      <c r="UX112" t="s">
        <v>581</v>
      </c>
      <c r="UY112">
        <v>0</v>
      </c>
      <c r="UZ112">
        <v>0</v>
      </c>
      <c r="VA112">
        <v>0</v>
      </c>
      <c r="VB112">
        <v>0.26626042815371498</v>
      </c>
      <c r="VC112" t="s">
        <v>581</v>
      </c>
      <c r="VD112" t="s">
        <v>581</v>
      </c>
      <c r="VE112" t="s">
        <v>581</v>
      </c>
      <c r="VF112" t="s">
        <v>581</v>
      </c>
      <c r="VG112">
        <v>441</v>
      </c>
      <c r="VH112">
        <v>414</v>
      </c>
      <c r="VI112">
        <v>695.5</v>
      </c>
    </row>
    <row r="113" spans="1:581" x14ac:dyDescent="0.25">
      <c r="A113" t="s">
        <v>1669</v>
      </c>
      <c r="B113" t="s">
        <v>576</v>
      </c>
      <c r="C113" t="s">
        <v>577</v>
      </c>
      <c r="D113" t="s">
        <v>578</v>
      </c>
      <c r="E113">
        <v>2</v>
      </c>
      <c r="G113" t="s">
        <v>598</v>
      </c>
      <c r="L113" t="s">
        <v>1670</v>
      </c>
      <c r="M113">
        <v>20190204</v>
      </c>
      <c r="N113" t="s">
        <v>1436</v>
      </c>
      <c r="O113">
        <v>4.36E-2</v>
      </c>
      <c r="P113">
        <v>4.36E-2</v>
      </c>
      <c r="Q113">
        <v>4.36E-2</v>
      </c>
      <c r="R113">
        <v>4.48E-2</v>
      </c>
      <c r="S113">
        <v>4.48E-2</v>
      </c>
      <c r="T113">
        <v>4.48E-2</v>
      </c>
      <c r="U113">
        <v>412</v>
      </c>
      <c r="V113" t="s">
        <v>585</v>
      </c>
      <c r="W113" t="s">
        <v>1671</v>
      </c>
      <c r="Y113" t="b">
        <v>0</v>
      </c>
      <c r="Z113" t="s">
        <v>581</v>
      </c>
      <c r="AA113" t="s">
        <v>581</v>
      </c>
      <c r="AB113" t="s">
        <v>581</v>
      </c>
      <c r="AC113" t="s">
        <v>581</v>
      </c>
      <c r="AD113" t="s">
        <v>581</v>
      </c>
      <c r="AE113" t="s">
        <v>581</v>
      </c>
      <c r="AF113" t="s">
        <v>581</v>
      </c>
      <c r="AG113" t="s">
        <v>581</v>
      </c>
      <c r="AH113" t="s">
        <v>581</v>
      </c>
      <c r="AI113">
        <v>0</v>
      </c>
      <c r="AJ113" t="s">
        <v>581</v>
      </c>
      <c r="AM113">
        <v>4.36E-2</v>
      </c>
      <c r="AN113">
        <v>4.48E-2</v>
      </c>
      <c r="AO113">
        <v>1.1999999999999999E-3</v>
      </c>
      <c r="AP113" s="1">
        <v>2.9100000000000001E-6</v>
      </c>
      <c r="AQ113" t="s">
        <v>581</v>
      </c>
      <c r="AR113" t="s">
        <v>581</v>
      </c>
      <c r="AS113" t="s">
        <v>581</v>
      </c>
      <c r="AT113" t="s">
        <v>581</v>
      </c>
      <c r="AU113" s="1">
        <v>2.9100000000000001E-6</v>
      </c>
      <c r="AV113" t="s">
        <v>581</v>
      </c>
      <c r="AW113" t="s">
        <v>581</v>
      </c>
      <c r="AX113" t="s">
        <v>581</v>
      </c>
      <c r="AY113" t="s">
        <v>581</v>
      </c>
      <c r="AZ113" t="s">
        <v>581</v>
      </c>
      <c r="BB113" t="s">
        <v>1672</v>
      </c>
      <c r="BD113">
        <v>4</v>
      </c>
      <c r="BE113" t="s">
        <v>614</v>
      </c>
      <c r="BF113" t="b">
        <v>1</v>
      </c>
      <c r="BG113" t="s">
        <v>614</v>
      </c>
      <c r="BH113" t="b">
        <v>0</v>
      </c>
      <c r="BI113" t="s">
        <v>581</v>
      </c>
      <c r="BJ113">
        <v>20180713</v>
      </c>
      <c r="BK113">
        <v>20180713</v>
      </c>
      <c r="BL113">
        <v>-74</v>
      </c>
      <c r="BM113">
        <v>-74</v>
      </c>
      <c r="BN113">
        <v>-74</v>
      </c>
      <c r="BO113">
        <v>-74</v>
      </c>
      <c r="BP113" t="s">
        <v>1509</v>
      </c>
      <c r="BQ113">
        <v>7.6988636359999996</v>
      </c>
      <c r="BR113">
        <v>0.1379609</v>
      </c>
      <c r="BS113">
        <v>7.836824536</v>
      </c>
      <c r="BT113">
        <v>-0.13815017700000001</v>
      </c>
      <c r="BU113">
        <v>7.698674359</v>
      </c>
      <c r="BV113" t="s">
        <v>581</v>
      </c>
      <c r="BW113" t="s">
        <v>581</v>
      </c>
      <c r="BX113" t="s">
        <v>581</v>
      </c>
      <c r="BY113" t="s">
        <v>581</v>
      </c>
      <c r="BZ113" t="s">
        <v>581</v>
      </c>
      <c r="CA113">
        <v>19.99433333</v>
      </c>
      <c r="CB113">
        <v>19.100000000000001</v>
      </c>
      <c r="CC113" t="s">
        <v>581</v>
      </c>
      <c r="CD113" t="s">
        <v>581</v>
      </c>
      <c r="CE113" t="s">
        <v>581</v>
      </c>
      <c r="CF113" t="s">
        <v>581</v>
      </c>
      <c r="CG113">
        <v>1295.7080860000001</v>
      </c>
      <c r="CH113" t="s">
        <v>581</v>
      </c>
      <c r="CI113" t="s">
        <v>581</v>
      </c>
      <c r="CJ113" t="s">
        <v>581</v>
      </c>
      <c r="CK113" t="s">
        <v>581</v>
      </c>
      <c r="CL113" t="s">
        <v>581</v>
      </c>
      <c r="CM113" t="s">
        <v>581</v>
      </c>
      <c r="CN113" t="s">
        <v>581</v>
      </c>
      <c r="CO113" t="s">
        <v>581</v>
      </c>
      <c r="CP113" t="s">
        <v>581</v>
      </c>
      <c r="CQ113" t="s">
        <v>581</v>
      </c>
      <c r="CR113">
        <v>1330.5535890000001</v>
      </c>
      <c r="CS113">
        <v>663.72426859999996</v>
      </c>
      <c r="CT113">
        <v>1233.5597299999999</v>
      </c>
      <c r="CU113">
        <v>38.29601083</v>
      </c>
      <c r="CV113">
        <v>23.852379429999999</v>
      </c>
      <c r="CW113">
        <v>1.011329522</v>
      </c>
      <c r="CX113">
        <v>0.61881648499999997</v>
      </c>
      <c r="CY113">
        <v>1332.3436280000001</v>
      </c>
      <c r="CZ113">
        <v>649.04764599999999</v>
      </c>
      <c r="DA113">
        <v>1233.241405</v>
      </c>
      <c r="DB113">
        <v>39.141772109999998</v>
      </c>
      <c r="DC113">
        <v>23.324942979999999</v>
      </c>
      <c r="DD113">
        <v>1.033664573</v>
      </c>
      <c r="DE113">
        <v>0.63248294800000004</v>
      </c>
      <c r="DF113" t="s">
        <v>581</v>
      </c>
      <c r="DG113" t="s">
        <v>581</v>
      </c>
      <c r="DH113" t="s">
        <v>581</v>
      </c>
      <c r="DI113" s="2">
        <v>0.58888888888888891</v>
      </c>
      <c r="DJ113" s="2">
        <v>0.73749999999999993</v>
      </c>
      <c r="DK113" t="s">
        <v>1669</v>
      </c>
      <c r="DL113">
        <v>2</v>
      </c>
      <c r="DM113" t="s">
        <v>588</v>
      </c>
      <c r="DN113">
        <v>162</v>
      </c>
      <c r="DP113">
        <v>25</v>
      </c>
      <c r="DQ113">
        <v>810</v>
      </c>
      <c r="DR113">
        <v>1.2283950619999999</v>
      </c>
      <c r="DS113">
        <v>1.2</v>
      </c>
      <c r="DT113">
        <v>0.94736842099999996</v>
      </c>
      <c r="DU113">
        <v>1.2195121999999999E-2</v>
      </c>
      <c r="DV113" t="s">
        <v>590</v>
      </c>
      <c r="DW113">
        <v>200</v>
      </c>
      <c r="DX113" s="2">
        <v>0.65694444444444444</v>
      </c>
      <c r="DY113">
        <v>60750</v>
      </c>
      <c r="DZ113">
        <v>14418</v>
      </c>
      <c r="EA113">
        <v>7.3703703699999998</v>
      </c>
      <c r="EB113">
        <v>7</v>
      </c>
      <c r="EC113" t="s">
        <v>1209</v>
      </c>
      <c r="EE113">
        <v>20180710</v>
      </c>
      <c r="EF113">
        <v>20180713</v>
      </c>
      <c r="EG113">
        <v>77</v>
      </c>
      <c r="EH113" t="s">
        <v>592</v>
      </c>
      <c r="EI113" t="s">
        <v>581</v>
      </c>
      <c r="EJ113" s="2">
        <v>0.70833333333333337</v>
      </c>
      <c r="EK113">
        <v>7</v>
      </c>
      <c r="EL113" t="s">
        <v>593</v>
      </c>
      <c r="EM113">
        <v>28</v>
      </c>
      <c r="EN113">
        <v>1</v>
      </c>
      <c r="EO113">
        <v>20180607</v>
      </c>
      <c r="EP113">
        <v>20180605</v>
      </c>
      <c r="EQ113">
        <v>20180615</v>
      </c>
      <c r="ER113">
        <v>3.82</v>
      </c>
      <c r="ET113">
        <v>160.69</v>
      </c>
      <c r="EU113">
        <v>2.7</v>
      </c>
      <c r="EV113">
        <v>2</v>
      </c>
      <c r="EW113">
        <v>20180710</v>
      </c>
      <c r="EX113" t="b">
        <v>1</v>
      </c>
      <c r="EY113" t="s">
        <v>594</v>
      </c>
      <c r="EZ113" t="s">
        <v>595</v>
      </c>
      <c r="FA113" t="b">
        <v>1</v>
      </c>
      <c r="FB113" t="s">
        <v>596</v>
      </c>
      <c r="FC113" t="b">
        <v>1</v>
      </c>
      <c r="FD113" t="s">
        <v>597</v>
      </c>
      <c r="FE113" t="b">
        <v>0</v>
      </c>
      <c r="FG113" t="s">
        <v>598</v>
      </c>
      <c r="FH113" t="s">
        <v>581</v>
      </c>
      <c r="FI113" s="2">
        <v>0.42777777777777781</v>
      </c>
      <c r="FJ113" s="2">
        <v>0.55486111111111114</v>
      </c>
      <c r="FK113" t="s">
        <v>599</v>
      </c>
      <c r="FL113">
        <v>2600</v>
      </c>
      <c r="FM113">
        <v>20180663.5</v>
      </c>
      <c r="FN113">
        <v>-40.5</v>
      </c>
      <c r="FO113">
        <v>-40.5</v>
      </c>
      <c r="FP113">
        <v>-40.5</v>
      </c>
      <c r="FQ113">
        <v>-40.5</v>
      </c>
      <c r="FR113">
        <v>19.75</v>
      </c>
      <c r="FS113">
        <v>19.75</v>
      </c>
      <c r="FT113">
        <v>19.75</v>
      </c>
      <c r="FU113">
        <v>19.75</v>
      </c>
      <c r="FV113">
        <v>14</v>
      </c>
      <c r="FW113">
        <v>7.0973661249999997</v>
      </c>
      <c r="FX113">
        <v>0.1363578</v>
      </c>
      <c r="FY113">
        <v>7.2337239249999996</v>
      </c>
      <c r="FZ113">
        <v>-0.13815017700000001</v>
      </c>
      <c r="GA113">
        <v>7.0955737474999996</v>
      </c>
      <c r="GB113">
        <v>14</v>
      </c>
      <c r="GC113">
        <v>19.762</v>
      </c>
      <c r="GD113">
        <v>19.100000000000001</v>
      </c>
      <c r="GE113">
        <v>178.65</v>
      </c>
      <c r="GF113">
        <v>24.3999995</v>
      </c>
      <c r="GG113">
        <v>1794.7049999999999</v>
      </c>
      <c r="GH113">
        <v>1807.04252</v>
      </c>
      <c r="GI113">
        <v>1796.2613664999999</v>
      </c>
      <c r="GJ113">
        <v>1721.8150000000001</v>
      </c>
      <c r="GK113">
        <v>1726.915346</v>
      </c>
      <c r="GL113">
        <v>1695.4557500000001</v>
      </c>
      <c r="GM113">
        <v>3602.8757759999999</v>
      </c>
      <c r="GN113">
        <v>1664.6112905</v>
      </c>
      <c r="GO113">
        <v>12.792893885</v>
      </c>
      <c r="GP113">
        <v>129.63827115000001</v>
      </c>
      <c r="GQ113">
        <v>0.33829685999999998</v>
      </c>
      <c r="GR113">
        <v>0.20675912900000001</v>
      </c>
      <c r="GS113">
        <v>1698.3607179999999</v>
      </c>
      <c r="GT113">
        <v>3531.6103429999998</v>
      </c>
      <c r="GU113">
        <v>1666.8646925</v>
      </c>
      <c r="GV113">
        <v>13.075022625000001</v>
      </c>
      <c r="GW113">
        <v>127.10274099999999</v>
      </c>
      <c r="GX113">
        <v>0.34585273449999998</v>
      </c>
      <c r="GY113">
        <v>0.21132809650000001</v>
      </c>
      <c r="GZ113">
        <v>2871.76</v>
      </c>
      <c r="HA113">
        <v>1687.18</v>
      </c>
      <c r="HB113">
        <v>16.524999999999999</v>
      </c>
      <c r="HC113">
        <v>103.34</v>
      </c>
      <c r="HD113">
        <v>0.435</v>
      </c>
      <c r="HE113">
        <v>0.27</v>
      </c>
      <c r="HF113">
        <v>61.752553662083301</v>
      </c>
      <c r="HG113">
        <v>13</v>
      </c>
      <c r="HH113" t="s">
        <v>600</v>
      </c>
      <c r="HI113">
        <v>29</v>
      </c>
      <c r="HJ113">
        <v>2</v>
      </c>
      <c r="HK113">
        <v>20180607</v>
      </c>
      <c r="HL113">
        <v>20180605</v>
      </c>
      <c r="HM113">
        <v>20180615</v>
      </c>
      <c r="HN113">
        <v>2.59</v>
      </c>
      <c r="HP113">
        <v>39.97</v>
      </c>
      <c r="HQ113">
        <v>2.17</v>
      </c>
      <c r="HR113">
        <v>3</v>
      </c>
      <c r="HS113">
        <v>20180710</v>
      </c>
      <c r="HT113" t="b">
        <v>1</v>
      </c>
      <c r="HU113" t="s">
        <v>601</v>
      </c>
      <c r="HV113" t="s">
        <v>595</v>
      </c>
      <c r="HW113" t="b">
        <v>1</v>
      </c>
      <c r="HX113" t="s">
        <v>602</v>
      </c>
      <c r="HY113" t="b">
        <v>1</v>
      </c>
      <c r="HZ113" t="s">
        <v>603</v>
      </c>
      <c r="IA113" t="b">
        <v>0</v>
      </c>
      <c r="IC113" t="s">
        <v>604</v>
      </c>
      <c r="ID113" t="s">
        <v>605</v>
      </c>
      <c r="IE113" s="2">
        <v>0.49791666666666662</v>
      </c>
      <c r="IF113" s="2">
        <v>0.56527777777777777</v>
      </c>
      <c r="IG113" t="s">
        <v>599</v>
      </c>
      <c r="IH113">
        <v>2600</v>
      </c>
      <c r="II113">
        <v>20180663.5</v>
      </c>
      <c r="IJ113">
        <v>-36.5</v>
      </c>
      <c r="IK113">
        <v>-36</v>
      </c>
      <c r="IL113">
        <v>-37</v>
      </c>
      <c r="IM113">
        <v>-36.5</v>
      </c>
      <c r="IN113">
        <v>19.75</v>
      </c>
      <c r="IO113">
        <v>19.75</v>
      </c>
      <c r="IP113">
        <v>19.75</v>
      </c>
      <c r="IQ113">
        <v>19.75</v>
      </c>
      <c r="IR113">
        <v>14</v>
      </c>
      <c r="IS113">
        <v>7.0283618714999996</v>
      </c>
      <c r="IT113">
        <v>0.1363578</v>
      </c>
      <c r="IU113">
        <v>7.1647196715000003</v>
      </c>
      <c r="IV113">
        <v>-0.13815017700000001</v>
      </c>
      <c r="IW113">
        <v>7.0265694940000003</v>
      </c>
      <c r="IX113">
        <v>14</v>
      </c>
      <c r="IY113">
        <v>19.762</v>
      </c>
      <c r="IZ113">
        <v>19.149999999999999</v>
      </c>
      <c r="JA113">
        <v>181.72499999999999</v>
      </c>
      <c r="JB113">
        <v>24.659000500000001</v>
      </c>
      <c r="JC113">
        <v>1691.44</v>
      </c>
      <c r="JD113">
        <v>1704.1297795</v>
      </c>
      <c r="JE113">
        <v>1708.1934524999999</v>
      </c>
      <c r="JF113">
        <v>1625.18</v>
      </c>
      <c r="JG113">
        <v>1630.0804595</v>
      </c>
      <c r="JH113">
        <v>1577.050293</v>
      </c>
      <c r="JI113">
        <v>3945.100269</v>
      </c>
      <c r="JJ113">
        <v>1552.1432185000001</v>
      </c>
      <c r="JK113">
        <v>10.206738867</v>
      </c>
      <c r="JL113">
        <v>141.77978214999999</v>
      </c>
      <c r="JM113">
        <v>0.2699587215</v>
      </c>
      <c r="JN113">
        <v>0.1650157095</v>
      </c>
      <c r="JO113">
        <v>1580.108301</v>
      </c>
      <c r="JP113">
        <v>3866.8971855</v>
      </c>
      <c r="JQ113">
        <v>1554.6978145</v>
      </c>
      <c r="JR113">
        <v>10.436707309999999</v>
      </c>
      <c r="JS113">
        <v>138.99521765</v>
      </c>
      <c r="JT113">
        <v>0.27611820250000002</v>
      </c>
      <c r="JU113">
        <v>0.1687409805</v>
      </c>
      <c r="JV113">
        <v>2687.7550000000001</v>
      </c>
      <c r="JW113">
        <v>1591.74</v>
      </c>
      <c r="JX113">
        <v>15.79</v>
      </c>
      <c r="JY113">
        <v>96.6</v>
      </c>
      <c r="JZ113">
        <v>0.42</v>
      </c>
      <c r="KA113">
        <v>0.255</v>
      </c>
      <c r="KB113">
        <v>20190131</v>
      </c>
      <c r="KC113" t="s">
        <v>581</v>
      </c>
      <c r="KD113" t="s">
        <v>581</v>
      </c>
      <c r="KE113" t="s">
        <v>581</v>
      </c>
      <c r="KF113" t="s">
        <v>581</v>
      </c>
      <c r="KG113" t="s">
        <v>581</v>
      </c>
      <c r="KH113" t="s">
        <v>581</v>
      </c>
      <c r="KI113" t="s">
        <v>581</v>
      </c>
      <c r="KJ113">
        <v>0</v>
      </c>
      <c r="KK113" t="s">
        <v>581</v>
      </c>
      <c r="KL113" t="b">
        <v>0</v>
      </c>
      <c r="KM113" t="s">
        <v>581</v>
      </c>
      <c r="KN113">
        <v>30</v>
      </c>
      <c r="KO113">
        <v>1</v>
      </c>
      <c r="KP113" t="s">
        <v>617</v>
      </c>
      <c r="KQ113" t="s">
        <v>581</v>
      </c>
      <c r="KR113" t="s">
        <v>581</v>
      </c>
      <c r="KS113" t="s">
        <v>1436</v>
      </c>
      <c r="KT113" t="s">
        <v>581</v>
      </c>
      <c r="KU113" t="s">
        <v>581</v>
      </c>
      <c r="KV113" t="s">
        <v>581</v>
      </c>
      <c r="KW113">
        <v>0</v>
      </c>
      <c r="KX113" t="s">
        <v>581</v>
      </c>
      <c r="KY113">
        <v>0</v>
      </c>
      <c r="KZ113">
        <v>0</v>
      </c>
      <c r="LA113">
        <v>0</v>
      </c>
      <c r="LB113">
        <v>0</v>
      </c>
      <c r="LC113" t="s">
        <v>581</v>
      </c>
      <c r="LD113">
        <v>0</v>
      </c>
      <c r="LE113" t="s">
        <v>1648</v>
      </c>
      <c r="LF113">
        <v>0</v>
      </c>
      <c r="LG113">
        <v>0</v>
      </c>
      <c r="LH113" t="s">
        <v>581</v>
      </c>
      <c r="LI113" t="s">
        <v>581</v>
      </c>
      <c r="LJ113">
        <v>299011.90000000002</v>
      </c>
      <c r="LK113">
        <v>3798.7910516000002</v>
      </c>
      <c r="LL113">
        <v>1.0206947245</v>
      </c>
      <c r="LM113">
        <v>664.32903970999996</v>
      </c>
      <c r="LN113">
        <v>74.879287613000002</v>
      </c>
      <c r="LO113">
        <v>0.52626089139999999</v>
      </c>
      <c r="LP113">
        <v>0.75416782299999996</v>
      </c>
      <c r="LQ113">
        <v>0.86738688850000001</v>
      </c>
      <c r="LR113">
        <v>5.5</v>
      </c>
      <c r="LS113">
        <v>670.44139914000004</v>
      </c>
      <c r="LT113">
        <v>276.53504204000001</v>
      </c>
      <c r="LU113">
        <v>99.361669173999999</v>
      </c>
      <c r="LV113">
        <v>88.210764279000003</v>
      </c>
      <c r="LW113">
        <v>555.74847575000001</v>
      </c>
      <c r="LX113">
        <v>568.61837464999996</v>
      </c>
      <c r="LY113">
        <v>2080.7636000000002</v>
      </c>
      <c r="LZ113">
        <v>234.53151488</v>
      </c>
      <c r="MA113">
        <v>8.8719999999999999</v>
      </c>
      <c r="MB113">
        <v>0.99253342180000004</v>
      </c>
      <c r="MC113" t="s">
        <v>581</v>
      </c>
      <c r="MD113" t="s">
        <v>581</v>
      </c>
      <c r="ME113" t="s">
        <v>581</v>
      </c>
      <c r="MF113" t="s">
        <v>581</v>
      </c>
      <c r="MG113" t="s">
        <v>581</v>
      </c>
      <c r="MH113" t="s">
        <v>581</v>
      </c>
      <c r="MI113" t="s">
        <v>581</v>
      </c>
      <c r="MJ113" t="s">
        <v>581</v>
      </c>
      <c r="MK113" t="s">
        <v>581</v>
      </c>
      <c r="ML113" t="s">
        <v>581</v>
      </c>
      <c r="MM113" t="s">
        <v>581</v>
      </c>
      <c r="MN113" t="s">
        <v>581</v>
      </c>
      <c r="MO113">
        <v>5.7777087427965099E-2</v>
      </c>
      <c r="MP113">
        <v>5.7777087442360903E-2</v>
      </c>
      <c r="MQ113">
        <v>5.8705638304527904E-3</v>
      </c>
      <c r="MR113">
        <v>3.6663713167099599E-2</v>
      </c>
      <c r="MS113">
        <v>3.6663713171550302E-2</v>
      </c>
      <c r="MT113">
        <v>8.4299066966232197E-2</v>
      </c>
      <c r="MU113">
        <v>3.5281267354294397E-2</v>
      </c>
      <c r="MV113">
        <v>1.1752148059076799E-2</v>
      </c>
      <c r="MW113">
        <v>0.55048188256317998</v>
      </c>
      <c r="MX113">
        <v>3.9498717359659E-2</v>
      </c>
      <c r="MY113">
        <v>2.1144433062965901E-2</v>
      </c>
      <c r="MZ113">
        <v>2.7389065468077099E-2</v>
      </c>
      <c r="NA113">
        <v>2.8681942086993501E-2</v>
      </c>
      <c r="NB113">
        <v>2.3298945961798399E-2</v>
      </c>
      <c r="NC113">
        <v>2.6314921711043899E-2</v>
      </c>
      <c r="ND113">
        <v>3.16460663167294E-2</v>
      </c>
      <c r="NE113">
        <v>3.1646066310231598E-2</v>
      </c>
      <c r="NF113">
        <v>0</v>
      </c>
      <c r="NG113">
        <v>2.3827599179467398E-3</v>
      </c>
      <c r="NH113" t="s">
        <v>581</v>
      </c>
      <c r="NI113" t="s">
        <v>581</v>
      </c>
      <c r="NJ113" t="s">
        <v>581</v>
      </c>
      <c r="NK113" t="s">
        <v>581</v>
      </c>
      <c r="NL113" t="s">
        <v>581</v>
      </c>
      <c r="NM113" t="s">
        <v>581</v>
      </c>
      <c r="NN113" t="s">
        <v>581</v>
      </c>
      <c r="NO113" t="s">
        <v>581</v>
      </c>
      <c r="NP113" t="s">
        <v>581</v>
      </c>
      <c r="NQ113" t="s">
        <v>581</v>
      </c>
      <c r="NR113" t="s">
        <v>581</v>
      </c>
      <c r="NS113" t="s">
        <v>581</v>
      </c>
      <c r="NT113">
        <v>0</v>
      </c>
      <c r="NU113">
        <v>0</v>
      </c>
      <c r="NV113">
        <v>0</v>
      </c>
      <c r="NW113">
        <v>0</v>
      </c>
      <c r="NX113">
        <v>0</v>
      </c>
      <c r="NY113">
        <v>0</v>
      </c>
      <c r="NZ113">
        <v>0</v>
      </c>
      <c r="OA113">
        <v>0</v>
      </c>
      <c r="OB113">
        <v>0</v>
      </c>
      <c r="OC113">
        <v>0</v>
      </c>
      <c r="OD113" t="s">
        <v>581</v>
      </c>
      <c r="OE113" t="s">
        <v>581</v>
      </c>
      <c r="OF113" t="s">
        <v>581</v>
      </c>
      <c r="OG113" t="s">
        <v>581</v>
      </c>
      <c r="OH113">
        <v>0</v>
      </c>
      <c r="OI113">
        <v>0</v>
      </c>
      <c r="OJ113" t="s">
        <v>581</v>
      </c>
      <c r="OK113" t="s">
        <v>581</v>
      </c>
      <c r="OL113" t="s">
        <v>581</v>
      </c>
      <c r="OM113">
        <v>0</v>
      </c>
      <c r="ON113" t="s">
        <v>581</v>
      </c>
      <c r="OO113" t="s">
        <v>581</v>
      </c>
      <c r="OP113" t="s">
        <v>581</v>
      </c>
      <c r="OQ113" t="s">
        <v>581</v>
      </c>
      <c r="OR113" t="s">
        <v>581</v>
      </c>
      <c r="OS113" t="s">
        <v>581</v>
      </c>
      <c r="OT113" t="s">
        <v>581</v>
      </c>
      <c r="OU113" t="s">
        <v>581</v>
      </c>
      <c r="OV113" t="s">
        <v>581</v>
      </c>
      <c r="OW113" t="s">
        <v>581</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c r="SA113">
        <v>0</v>
      </c>
      <c r="SB113">
        <v>0</v>
      </c>
      <c r="SC113">
        <v>0</v>
      </c>
      <c r="SD113">
        <v>0</v>
      </c>
      <c r="SE113">
        <v>0</v>
      </c>
      <c r="SF113">
        <v>0</v>
      </c>
      <c r="SG113">
        <v>0</v>
      </c>
      <c r="SH113">
        <v>0</v>
      </c>
      <c r="SI113">
        <v>0</v>
      </c>
      <c r="SJ113">
        <v>0</v>
      </c>
      <c r="SK113">
        <v>0</v>
      </c>
      <c r="SL113">
        <v>0</v>
      </c>
      <c r="SM113">
        <v>0</v>
      </c>
      <c r="SN113">
        <v>0</v>
      </c>
      <c r="SO113">
        <v>0</v>
      </c>
      <c r="SP113">
        <v>0</v>
      </c>
      <c r="SQ113">
        <v>0</v>
      </c>
      <c r="SR113">
        <v>0</v>
      </c>
      <c r="SS113">
        <v>0</v>
      </c>
      <c r="ST113">
        <v>0</v>
      </c>
      <c r="SU113">
        <v>0</v>
      </c>
      <c r="SV113">
        <v>0</v>
      </c>
      <c r="SW113">
        <v>0</v>
      </c>
      <c r="SX113">
        <v>0</v>
      </c>
      <c r="SY113">
        <v>0</v>
      </c>
      <c r="SZ113">
        <v>0</v>
      </c>
      <c r="TA113">
        <v>0</v>
      </c>
      <c r="TB113">
        <v>0</v>
      </c>
      <c r="TC113">
        <v>0</v>
      </c>
      <c r="TD113">
        <v>0</v>
      </c>
      <c r="TE113">
        <v>0</v>
      </c>
      <c r="TF113">
        <v>0</v>
      </c>
      <c r="TG113">
        <v>0</v>
      </c>
      <c r="TH113">
        <v>0</v>
      </c>
      <c r="TI113">
        <v>0</v>
      </c>
      <c r="TJ113">
        <v>0</v>
      </c>
      <c r="TK113">
        <v>0</v>
      </c>
      <c r="TL113">
        <v>0</v>
      </c>
      <c r="TM113">
        <v>0</v>
      </c>
      <c r="TN113">
        <v>0</v>
      </c>
      <c r="TO113">
        <v>0</v>
      </c>
      <c r="TP113">
        <v>0</v>
      </c>
      <c r="TQ113">
        <v>0</v>
      </c>
      <c r="TR113">
        <v>0</v>
      </c>
      <c r="TS113">
        <v>0</v>
      </c>
      <c r="TT113">
        <v>0</v>
      </c>
      <c r="TU113">
        <v>0</v>
      </c>
      <c r="TV113">
        <v>0</v>
      </c>
      <c r="TW113">
        <v>0</v>
      </c>
      <c r="TX113">
        <v>0</v>
      </c>
      <c r="TY113">
        <v>0</v>
      </c>
      <c r="TZ113">
        <v>0</v>
      </c>
      <c r="UA113">
        <v>0</v>
      </c>
      <c r="UB113">
        <v>0</v>
      </c>
      <c r="UC113">
        <v>0</v>
      </c>
      <c r="UD113">
        <v>0</v>
      </c>
      <c r="UE113">
        <v>0</v>
      </c>
      <c r="UF113">
        <v>0</v>
      </c>
      <c r="UG113" t="s">
        <v>581</v>
      </c>
      <c r="UH113" t="s">
        <v>581</v>
      </c>
      <c r="UI113" t="s">
        <v>581</v>
      </c>
      <c r="UJ113" t="s">
        <v>581</v>
      </c>
      <c r="UK113" t="s">
        <v>581</v>
      </c>
      <c r="UL113" t="s">
        <v>581</v>
      </c>
      <c r="UM113" t="s">
        <v>581</v>
      </c>
      <c r="UN113" t="s">
        <v>581</v>
      </c>
      <c r="UO113">
        <v>0</v>
      </c>
      <c r="UP113">
        <v>0</v>
      </c>
      <c r="UQ113" t="s">
        <v>581</v>
      </c>
      <c r="UR113" t="s">
        <v>581</v>
      </c>
      <c r="US113" t="s">
        <v>581</v>
      </c>
      <c r="UT113" t="s">
        <v>581</v>
      </c>
      <c r="UU113" t="s">
        <v>581</v>
      </c>
      <c r="UV113" t="s">
        <v>581</v>
      </c>
      <c r="UW113" t="s">
        <v>581</v>
      </c>
      <c r="UX113" t="s">
        <v>581</v>
      </c>
      <c r="UY113" t="s">
        <v>581</v>
      </c>
      <c r="UZ113" t="s">
        <v>581</v>
      </c>
      <c r="VA113" t="s">
        <v>581</v>
      </c>
      <c r="VB113">
        <v>0.20914210143958401</v>
      </c>
      <c r="VC113" t="s">
        <v>581</v>
      </c>
      <c r="VD113" t="s">
        <v>581</v>
      </c>
      <c r="VE113" t="s">
        <v>581</v>
      </c>
      <c r="VF113" t="s">
        <v>581</v>
      </c>
      <c r="VG113">
        <v>0</v>
      </c>
      <c r="VH113">
        <v>412</v>
      </c>
      <c r="VI113">
        <v>412</v>
      </c>
    </row>
    <row r="114" spans="1:581" x14ac:dyDescent="0.25">
      <c r="A114" t="s">
        <v>1497</v>
      </c>
      <c r="B114" t="s">
        <v>717</v>
      </c>
      <c r="C114" t="s">
        <v>699</v>
      </c>
      <c r="D114" t="s">
        <v>1091</v>
      </c>
      <c r="E114" t="s">
        <v>1434</v>
      </c>
      <c r="G114" t="s">
        <v>598</v>
      </c>
      <c r="L114" t="s">
        <v>1498</v>
      </c>
      <c r="M114">
        <v>20190117</v>
      </c>
      <c r="N114" t="s">
        <v>1436</v>
      </c>
      <c r="O114">
        <v>4.2999999999999997E-2</v>
      </c>
      <c r="P114">
        <v>4.2900000000000001E-2</v>
      </c>
      <c r="Q114">
        <v>4.2999999999999997E-2</v>
      </c>
      <c r="R114">
        <v>4.4200000000000003E-2</v>
      </c>
      <c r="S114">
        <v>4.4200000000000003E-2</v>
      </c>
      <c r="T114">
        <v>4.4299999999999999E-2</v>
      </c>
      <c r="U114">
        <v>408</v>
      </c>
      <c r="V114" t="s">
        <v>582</v>
      </c>
      <c r="W114" t="s">
        <v>1499</v>
      </c>
      <c r="X114" t="s">
        <v>1500</v>
      </c>
      <c r="Y114" t="b">
        <v>0</v>
      </c>
      <c r="Z114" t="s">
        <v>581</v>
      </c>
      <c r="AA114">
        <v>20190624</v>
      </c>
      <c r="AB114" t="s">
        <v>585</v>
      </c>
      <c r="AC114">
        <v>4.3499999999999997E-2</v>
      </c>
      <c r="AD114">
        <v>4.3499999999999997E-2</v>
      </c>
      <c r="AE114">
        <v>4.36E-2</v>
      </c>
      <c r="AF114">
        <v>4.3799999999999999E-2</v>
      </c>
      <c r="AG114">
        <v>4.3900000000000002E-2</v>
      </c>
      <c r="AH114">
        <v>4.3900000000000002E-2</v>
      </c>
      <c r="AI114">
        <v>202</v>
      </c>
      <c r="AJ114" t="s">
        <v>585</v>
      </c>
      <c r="AK114" t="s">
        <v>1501</v>
      </c>
      <c r="AM114">
        <v>4.2966667E-2</v>
      </c>
      <c r="AN114">
        <v>4.4233333E-2</v>
      </c>
      <c r="AO114">
        <v>1.266667E-3</v>
      </c>
      <c r="AP114" s="1">
        <v>3.1E-6</v>
      </c>
      <c r="AQ114">
        <v>4.3533333E-2</v>
      </c>
      <c r="AR114">
        <v>4.3866666999999998E-2</v>
      </c>
      <c r="AS114">
        <v>3.33333E-4</v>
      </c>
      <c r="AT114" s="1">
        <v>1.6500000000000001E-6</v>
      </c>
      <c r="AU114" s="1">
        <v>2.3800000000000001E-6</v>
      </c>
      <c r="AV114" t="s">
        <v>581</v>
      </c>
      <c r="AW114" t="s">
        <v>581</v>
      </c>
      <c r="AX114" t="s">
        <v>581</v>
      </c>
      <c r="AY114" t="s">
        <v>581</v>
      </c>
      <c r="AZ114" t="s">
        <v>581</v>
      </c>
      <c r="BB114" t="s">
        <v>1502</v>
      </c>
      <c r="BD114">
        <v>4</v>
      </c>
      <c r="BE114" t="s">
        <v>614</v>
      </c>
      <c r="BF114" t="b">
        <v>1</v>
      </c>
      <c r="BG114" t="s">
        <v>614</v>
      </c>
      <c r="BH114" t="b">
        <v>0</v>
      </c>
      <c r="BI114" t="s">
        <v>581</v>
      </c>
      <c r="BJ114">
        <v>20180713</v>
      </c>
      <c r="BK114">
        <v>20180713</v>
      </c>
      <c r="BL114">
        <v>-74</v>
      </c>
      <c r="BM114">
        <v>-74</v>
      </c>
      <c r="BN114">
        <v>-74</v>
      </c>
      <c r="BO114">
        <v>-74</v>
      </c>
      <c r="BP114" t="s">
        <v>1361</v>
      </c>
      <c r="BQ114">
        <v>7.6711281070000004</v>
      </c>
      <c r="BR114">
        <v>0.1379609</v>
      </c>
      <c r="BS114">
        <v>7.8090890069999999</v>
      </c>
      <c r="BT114">
        <v>-0.13815017700000001</v>
      </c>
      <c r="BU114">
        <v>7.6709388299999999</v>
      </c>
      <c r="BV114" t="s">
        <v>581</v>
      </c>
      <c r="BW114" t="s">
        <v>581</v>
      </c>
      <c r="BX114" t="s">
        <v>581</v>
      </c>
      <c r="BY114" t="s">
        <v>581</v>
      </c>
      <c r="BZ114" t="s">
        <v>581</v>
      </c>
      <c r="CA114">
        <v>19.99433333</v>
      </c>
      <c r="CB114">
        <v>19.100000000000001</v>
      </c>
      <c r="CC114" t="s">
        <v>581</v>
      </c>
      <c r="CD114" t="s">
        <v>581</v>
      </c>
      <c r="CE114" t="s">
        <v>581</v>
      </c>
      <c r="CF114" t="s">
        <v>581</v>
      </c>
      <c r="CG114">
        <v>1295.7080860000001</v>
      </c>
      <c r="CH114" t="s">
        <v>581</v>
      </c>
      <c r="CI114" t="s">
        <v>581</v>
      </c>
      <c r="CJ114" t="s">
        <v>581</v>
      </c>
      <c r="CK114" t="s">
        <v>581</v>
      </c>
      <c r="CL114" t="s">
        <v>581</v>
      </c>
      <c r="CM114" t="s">
        <v>581</v>
      </c>
      <c r="CN114" t="s">
        <v>581</v>
      </c>
      <c r="CO114" t="s">
        <v>581</v>
      </c>
      <c r="CP114" t="s">
        <v>581</v>
      </c>
      <c r="CQ114" t="s">
        <v>581</v>
      </c>
      <c r="CR114">
        <v>1325.440186</v>
      </c>
      <c r="CS114">
        <v>707.92891959999997</v>
      </c>
      <c r="CT114">
        <v>1234.3182569999999</v>
      </c>
      <c r="CU114">
        <v>35.948892890000003</v>
      </c>
      <c r="CV114">
        <v>25.440969989999999</v>
      </c>
      <c r="CW114">
        <v>0.94934631300000005</v>
      </c>
      <c r="CX114">
        <v>0.58088994299999996</v>
      </c>
      <c r="CY114">
        <v>1327.1915280000001</v>
      </c>
      <c r="CZ114">
        <v>692.322048</v>
      </c>
      <c r="DA114">
        <v>1234.0827609999999</v>
      </c>
      <c r="DB114">
        <v>36.745255989999997</v>
      </c>
      <c r="DC114">
        <v>24.88010302</v>
      </c>
      <c r="DD114">
        <v>0.97037684499999999</v>
      </c>
      <c r="DE114">
        <v>0.59375819200000002</v>
      </c>
      <c r="DF114" t="s">
        <v>581</v>
      </c>
      <c r="DG114" t="s">
        <v>581</v>
      </c>
      <c r="DH114" t="s">
        <v>581</v>
      </c>
      <c r="DI114" s="2">
        <v>0.50694444444444442</v>
      </c>
      <c r="DJ114" s="2">
        <v>0.73333333333333339</v>
      </c>
      <c r="DK114" t="s">
        <v>1497</v>
      </c>
      <c r="DL114">
        <v>4</v>
      </c>
      <c r="DM114" t="s">
        <v>614</v>
      </c>
      <c r="DN114">
        <v>105</v>
      </c>
      <c r="DP114">
        <v>25</v>
      </c>
      <c r="DQ114">
        <v>2100</v>
      </c>
      <c r="DR114">
        <v>0.47380952399999998</v>
      </c>
      <c r="DS114">
        <v>0.5</v>
      </c>
      <c r="DT114">
        <v>0.91304347799999996</v>
      </c>
      <c r="DU114">
        <v>3.6697248000000002E-2</v>
      </c>
      <c r="DV114" t="s">
        <v>590</v>
      </c>
      <c r="DW114">
        <v>50</v>
      </c>
      <c r="DX114" s="2">
        <v>0.72361111111111109</v>
      </c>
      <c r="DY114">
        <v>157500</v>
      </c>
      <c r="DZ114">
        <v>46200</v>
      </c>
      <c r="EA114">
        <v>2.8428571429999998</v>
      </c>
      <c r="EB114">
        <v>6</v>
      </c>
      <c r="EC114" t="s">
        <v>1209</v>
      </c>
      <c r="ED114" t="s">
        <v>627</v>
      </c>
      <c r="EE114">
        <v>20180710</v>
      </c>
      <c r="EF114">
        <v>20180710</v>
      </c>
      <c r="EG114">
        <v>7.8</v>
      </c>
      <c r="EH114" t="s">
        <v>592</v>
      </c>
      <c r="EI114" t="s">
        <v>581</v>
      </c>
      <c r="EJ114" s="2">
        <v>0.85416666666666663</v>
      </c>
      <c r="EK114">
        <v>16</v>
      </c>
      <c r="EL114" t="s">
        <v>704</v>
      </c>
      <c r="EM114">
        <v>27</v>
      </c>
      <c r="EN114">
        <v>3</v>
      </c>
      <c r="EO114">
        <v>20180607</v>
      </c>
      <c r="EP114">
        <v>20180605</v>
      </c>
      <c r="EQ114">
        <v>20180615</v>
      </c>
      <c r="ER114">
        <v>3.93</v>
      </c>
      <c r="ET114">
        <v>92.53</v>
      </c>
      <c r="EU114">
        <v>2.9</v>
      </c>
      <c r="EV114">
        <v>3</v>
      </c>
      <c r="EW114">
        <v>20180710</v>
      </c>
      <c r="EX114" t="b">
        <v>1</v>
      </c>
      <c r="EY114" t="s">
        <v>705</v>
      </c>
      <c r="EZ114" t="s">
        <v>595</v>
      </c>
      <c r="FA114" t="b">
        <v>1</v>
      </c>
      <c r="FB114" t="s">
        <v>706</v>
      </c>
      <c r="FC114" t="b">
        <v>1</v>
      </c>
      <c r="FD114" t="s">
        <v>707</v>
      </c>
      <c r="FE114" t="b">
        <v>1</v>
      </c>
      <c r="FG114" t="s">
        <v>598</v>
      </c>
      <c r="FH114" t="s">
        <v>581</v>
      </c>
      <c r="FI114" s="2">
        <v>0.4604166666666667</v>
      </c>
      <c r="FJ114" s="2">
        <v>0.52986111111111112</v>
      </c>
      <c r="FK114" t="s">
        <v>599</v>
      </c>
      <c r="FL114">
        <v>400</v>
      </c>
      <c r="FM114">
        <v>20180663.5</v>
      </c>
      <c r="FN114">
        <v>-75.5</v>
      </c>
      <c r="FO114">
        <v>-75.5</v>
      </c>
      <c r="FP114">
        <v>-75.5</v>
      </c>
      <c r="FQ114">
        <v>-75.5</v>
      </c>
      <c r="FR114">
        <v>19.75</v>
      </c>
      <c r="FS114">
        <v>19.75</v>
      </c>
      <c r="FT114">
        <v>19.75</v>
      </c>
      <c r="FU114">
        <v>19.75</v>
      </c>
      <c r="FV114">
        <v>14</v>
      </c>
      <c r="FW114">
        <v>7.6974642815000003</v>
      </c>
      <c r="FX114">
        <v>0.1363578</v>
      </c>
      <c r="FY114">
        <v>7.8338220815000001</v>
      </c>
      <c r="FZ114">
        <v>-0.13815017700000001</v>
      </c>
      <c r="GA114">
        <v>7.6956719045000002</v>
      </c>
      <c r="GB114">
        <v>14</v>
      </c>
      <c r="GC114">
        <v>19.762</v>
      </c>
      <c r="GD114">
        <v>19.350000000000001</v>
      </c>
      <c r="GE114">
        <v>144.6</v>
      </c>
      <c r="GF114">
        <v>24.982000500000002</v>
      </c>
      <c r="GG114">
        <v>1411.0150000000001</v>
      </c>
      <c r="GH114">
        <v>1420.959411</v>
      </c>
      <c r="GI114">
        <v>1423.0474764999999</v>
      </c>
      <c r="GJ114">
        <v>1478.905</v>
      </c>
      <c r="GK114">
        <v>1482.7135055000001</v>
      </c>
      <c r="GL114">
        <v>1456.8263549999999</v>
      </c>
      <c r="GM114">
        <v>736.70551590000002</v>
      </c>
      <c r="GN114">
        <v>1352.6700065</v>
      </c>
      <c r="GO114">
        <v>41.986660749999999</v>
      </c>
      <c r="GP114">
        <v>26.302755779999998</v>
      </c>
      <c r="GQ114">
        <v>1.1111097025000001</v>
      </c>
      <c r="GR114">
        <v>0.67946020949999997</v>
      </c>
      <c r="GS114">
        <v>1458.65</v>
      </c>
      <c r="GT114">
        <v>720.16412294999998</v>
      </c>
      <c r="GU114">
        <v>1352.368436</v>
      </c>
      <c r="GV114">
        <v>42.873139975000001</v>
      </c>
      <c r="GW114">
        <v>25.717846560000002</v>
      </c>
      <c r="GX114">
        <v>1.1349072330000001</v>
      </c>
      <c r="GY114">
        <v>0.69384187500000005</v>
      </c>
      <c r="GZ114">
        <v>550.90499999999997</v>
      </c>
      <c r="HA114">
        <v>1345.99</v>
      </c>
      <c r="HB114">
        <v>55.284999999999997</v>
      </c>
      <c r="HC114">
        <v>19.684999999999999</v>
      </c>
      <c r="HD114">
        <v>1.46</v>
      </c>
      <c r="HE114">
        <v>0.89500000000000002</v>
      </c>
      <c r="HF114">
        <v>61.879400240666698</v>
      </c>
      <c r="HG114">
        <v>16</v>
      </c>
      <c r="HH114" t="s">
        <v>727</v>
      </c>
      <c r="HI114">
        <v>25</v>
      </c>
      <c r="HJ114">
        <v>1</v>
      </c>
      <c r="HK114">
        <v>20180607</v>
      </c>
      <c r="HL114">
        <v>20180605</v>
      </c>
      <c r="HM114">
        <v>20180615</v>
      </c>
      <c r="HN114">
        <v>2.13</v>
      </c>
      <c r="HP114">
        <v>26.68</v>
      </c>
      <c r="HQ114">
        <v>1.95</v>
      </c>
      <c r="HR114">
        <v>3</v>
      </c>
      <c r="HS114">
        <v>20180710</v>
      </c>
      <c r="HT114" t="b">
        <v>1</v>
      </c>
      <c r="HU114" t="s">
        <v>728</v>
      </c>
      <c r="HV114" t="s">
        <v>689</v>
      </c>
      <c r="HW114" t="b">
        <v>1</v>
      </c>
      <c r="HX114" t="s">
        <v>729</v>
      </c>
      <c r="HY114" t="b">
        <v>1</v>
      </c>
      <c r="HZ114" t="s">
        <v>730</v>
      </c>
      <c r="IA114" t="b">
        <v>0</v>
      </c>
      <c r="IC114" t="s">
        <v>604</v>
      </c>
      <c r="ID114" t="s">
        <v>605</v>
      </c>
      <c r="IE114" s="2">
        <v>0.52222222222222225</v>
      </c>
      <c r="IF114" s="2">
        <v>0.59375</v>
      </c>
      <c r="IG114" t="s">
        <v>599</v>
      </c>
      <c r="IH114">
        <v>400</v>
      </c>
      <c r="II114">
        <v>20180663.5</v>
      </c>
      <c r="IJ114">
        <v>-75.5</v>
      </c>
      <c r="IK114">
        <v>-75.5</v>
      </c>
      <c r="IL114">
        <v>-75.5</v>
      </c>
      <c r="IM114">
        <v>-75.5</v>
      </c>
      <c r="IN114">
        <v>19.75</v>
      </c>
      <c r="IO114">
        <v>19.75</v>
      </c>
      <c r="IP114">
        <v>19.75</v>
      </c>
      <c r="IQ114">
        <v>19.75</v>
      </c>
      <c r="IR114">
        <v>14</v>
      </c>
      <c r="IS114">
        <v>7.6974642815000003</v>
      </c>
      <c r="IT114">
        <v>0.1363578</v>
      </c>
      <c r="IU114">
        <v>7.8338220815000001</v>
      </c>
      <c r="IV114">
        <v>-0.13815017700000001</v>
      </c>
      <c r="IW114">
        <v>7.6956719045000002</v>
      </c>
      <c r="IX114">
        <v>14</v>
      </c>
      <c r="IY114">
        <v>19.762</v>
      </c>
      <c r="IZ114">
        <v>19.350000000000001</v>
      </c>
      <c r="JA114">
        <v>144.6</v>
      </c>
      <c r="JB114">
        <v>24.982000500000002</v>
      </c>
      <c r="JC114">
        <v>1411.0150000000001</v>
      </c>
      <c r="JD114">
        <v>1420.959411</v>
      </c>
      <c r="JE114">
        <v>1423.0474764999999</v>
      </c>
      <c r="JF114">
        <v>1478.905</v>
      </c>
      <c r="JG114">
        <v>1482.7135055000001</v>
      </c>
      <c r="JH114">
        <v>1456.8263549999999</v>
      </c>
      <c r="JI114">
        <v>736.70551590000002</v>
      </c>
      <c r="JJ114">
        <v>1352.6700065</v>
      </c>
      <c r="JK114">
        <v>41.986660749999999</v>
      </c>
      <c r="JL114">
        <v>26.302755779999998</v>
      </c>
      <c r="JM114">
        <v>1.1111097025000001</v>
      </c>
      <c r="JN114">
        <v>0.67946020949999997</v>
      </c>
      <c r="JO114">
        <v>1458.65</v>
      </c>
      <c r="JP114">
        <v>720.16412294999998</v>
      </c>
      <c r="JQ114">
        <v>1352.368436</v>
      </c>
      <c r="JR114">
        <v>42.873139975000001</v>
      </c>
      <c r="JS114">
        <v>25.717846560000002</v>
      </c>
      <c r="JT114">
        <v>1.1349072330000001</v>
      </c>
      <c r="JU114">
        <v>0.69384187500000005</v>
      </c>
      <c r="JV114">
        <v>550.90499999999997</v>
      </c>
      <c r="JW114">
        <v>1345.99</v>
      </c>
      <c r="JX114">
        <v>55.284999999999997</v>
      </c>
      <c r="JY114">
        <v>19.684999999999999</v>
      </c>
      <c r="JZ114">
        <v>1.46</v>
      </c>
      <c r="KA114">
        <v>0.89500000000000002</v>
      </c>
      <c r="KB114">
        <v>20190117</v>
      </c>
      <c r="KC114" t="s">
        <v>581</v>
      </c>
      <c r="KD114" t="s">
        <v>581</v>
      </c>
      <c r="KE114">
        <v>0</v>
      </c>
      <c r="KF114">
        <v>0</v>
      </c>
      <c r="KG114" t="s">
        <v>581</v>
      </c>
      <c r="KH114" t="s">
        <v>581</v>
      </c>
      <c r="KI114" t="s">
        <v>581</v>
      </c>
      <c r="KJ114">
        <v>0</v>
      </c>
      <c r="KK114" t="s">
        <v>581</v>
      </c>
      <c r="KL114" t="b">
        <v>0</v>
      </c>
      <c r="KM114" t="s">
        <v>581</v>
      </c>
      <c r="KN114">
        <v>30</v>
      </c>
      <c r="KO114">
        <v>1</v>
      </c>
      <c r="KP114" t="s">
        <v>617</v>
      </c>
      <c r="KQ114" t="s">
        <v>581</v>
      </c>
      <c r="KR114" t="s">
        <v>581</v>
      </c>
      <c r="KS114" t="s">
        <v>1436</v>
      </c>
      <c r="KT114" t="s">
        <v>581</v>
      </c>
      <c r="KU114" t="s">
        <v>581</v>
      </c>
      <c r="KV114" t="s">
        <v>581</v>
      </c>
      <c r="KW114">
        <v>0</v>
      </c>
      <c r="KX114" t="s">
        <v>581</v>
      </c>
      <c r="KY114">
        <v>0</v>
      </c>
      <c r="KZ114">
        <v>0</v>
      </c>
      <c r="LA114">
        <v>0</v>
      </c>
      <c r="LB114">
        <v>0</v>
      </c>
      <c r="LC114" t="s">
        <v>581</v>
      </c>
      <c r="LD114">
        <v>475</v>
      </c>
      <c r="LE114" t="s">
        <v>609</v>
      </c>
      <c r="LF114">
        <v>0</v>
      </c>
      <c r="LG114">
        <v>0</v>
      </c>
      <c r="LH114" t="s">
        <v>581</v>
      </c>
      <c r="LI114">
        <v>475</v>
      </c>
      <c r="LJ114">
        <v>315363.5</v>
      </c>
      <c r="LK114">
        <v>3988.5268393000001</v>
      </c>
      <c r="LL114">
        <v>1.0185285660000001</v>
      </c>
      <c r="LM114">
        <v>677.47683169000004</v>
      </c>
      <c r="LN114">
        <v>76.189477248000003</v>
      </c>
      <c r="LO114">
        <v>0.49785966259999997</v>
      </c>
      <c r="LP114">
        <v>0.77839403829999998</v>
      </c>
      <c r="LQ114">
        <v>0.85777530349999997</v>
      </c>
      <c r="LR114">
        <v>7.2</v>
      </c>
      <c r="LS114">
        <v>681.93205160000002</v>
      </c>
      <c r="LT114">
        <v>285.39854673999997</v>
      </c>
      <c r="LU114">
        <v>101.677112686</v>
      </c>
      <c r="LV114">
        <v>90.133865318999995</v>
      </c>
      <c r="LW114">
        <v>577.33422953000002</v>
      </c>
      <c r="LX114">
        <v>590.50746020999998</v>
      </c>
      <c r="LY114">
        <v>2149.1858000000002</v>
      </c>
      <c r="LZ114">
        <v>241.69880791</v>
      </c>
      <c r="MA114">
        <v>8.8919999999999995</v>
      </c>
      <c r="MB114">
        <v>0.9884449877</v>
      </c>
      <c r="MC114" t="s">
        <v>581</v>
      </c>
      <c r="MD114" t="s">
        <v>581</v>
      </c>
      <c r="ME114" t="s">
        <v>581</v>
      </c>
      <c r="MF114" t="s">
        <v>581</v>
      </c>
      <c r="MG114" t="s">
        <v>581</v>
      </c>
      <c r="MH114" t="s">
        <v>581</v>
      </c>
      <c r="MI114" t="s">
        <v>581</v>
      </c>
      <c r="MJ114" t="s">
        <v>581</v>
      </c>
      <c r="MK114" t="s">
        <v>581</v>
      </c>
      <c r="ML114" t="s">
        <v>581</v>
      </c>
      <c r="MM114" t="s">
        <v>581</v>
      </c>
      <c r="MN114" t="s">
        <v>581</v>
      </c>
      <c r="MO114">
        <v>3.6555906743371003E-2</v>
      </c>
      <c r="MP114">
        <v>3.6555906751059901E-2</v>
      </c>
      <c r="MQ114">
        <v>4.2191496748608297E-3</v>
      </c>
      <c r="MR114">
        <v>2.1890407311816702E-2</v>
      </c>
      <c r="MS114">
        <v>2.1890407312646201E-2</v>
      </c>
      <c r="MT114">
        <v>8.0463822616116495E-2</v>
      </c>
      <c r="MU114">
        <v>2.87663285127749E-2</v>
      </c>
      <c r="MV114">
        <v>1.1386056183452399E-2</v>
      </c>
      <c r="MW114">
        <v>0.58852772526187802</v>
      </c>
      <c r="MX114">
        <v>2.1282130097817001E-2</v>
      </c>
      <c r="MY114">
        <v>2.3085858636263501E-2</v>
      </c>
      <c r="MZ114">
        <v>1.8576153110641602E-2</v>
      </c>
      <c r="NA114">
        <v>1.88075441994985E-2</v>
      </c>
      <c r="NB114">
        <v>2.1919666465712501E-2</v>
      </c>
      <c r="NC114">
        <v>2.44816623687855E-2</v>
      </c>
      <c r="ND114">
        <v>1.85834609077698E-2</v>
      </c>
      <c r="NE114">
        <v>1.8583461005109801E-2</v>
      </c>
      <c r="NF114">
        <v>0</v>
      </c>
      <c r="NG114">
        <v>4.00806227958305E-3</v>
      </c>
      <c r="NH114" t="s">
        <v>581</v>
      </c>
      <c r="NI114" t="s">
        <v>581</v>
      </c>
      <c r="NJ114" t="s">
        <v>581</v>
      </c>
      <c r="NK114" t="s">
        <v>581</v>
      </c>
      <c r="NL114" t="s">
        <v>581</v>
      </c>
      <c r="NM114" t="s">
        <v>581</v>
      </c>
      <c r="NN114" t="s">
        <v>581</v>
      </c>
      <c r="NO114" t="s">
        <v>581</v>
      </c>
      <c r="NP114" t="s">
        <v>581</v>
      </c>
      <c r="NQ114" t="s">
        <v>581</v>
      </c>
      <c r="NR114" t="s">
        <v>581</v>
      </c>
      <c r="NS114" t="s">
        <v>581</v>
      </c>
      <c r="NT114">
        <v>0</v>
      </c>
      <c r="NU114">
        <v>0</v>
      </c>
      <c r="NV114">
        <v>0</v>
      </c>
      <c r="NW114">
        <v>0</v>
      </c>
      <c r="NX114">
        <v>0</v>
      </c>
      <c r="NY114">
        <v>0</v>
      </c>
      <c r="NZ114">
        <v>0</v>
      </c>
      <c r="OA114">
        <v>0</v>
      </c>
      <c r="OB114">
        <v>0</v>
      </c>
      <c r="OC114">
        <v>0</v>
      </c>
      <c r="OD114" t="s">
        <v>581</v>
      </c>
      <c r="OE114" t="s">
        <v>581</v>
      </c>
      <c r="OF114" t="s">
        <v>581</v>
      </c>
      <c r="OG114" t="s">
        <v>581</v>
      </c>
      <c r="OH114">
        <v>0</v>
      </c>
      <c r="OI114">
        <v>0</v>
      </c>
      <c r="OJ114" t="s">
        <v>581</v>
      </c>
      <c r="OK114" t="s">
        <v>581</v>
      </c>
      <c r="OL114" t="s">
        <v>581</v>
      </c>
      <c r="OM114">
        <v>0</v>
      </c>
      <c r="ON114" t="s">
        <v>581</v>
      </c>
      <c r="OO114" t="s">
        <v>581</v>
      </c>
      <c r="OP114" t="s">
        <v>581</v>
      </c>
      <c r="OQ114" t="s">
        <v>581</v>
      </c>
      <c r="OR114" t="s">
        <v>581</v>
      </c>
      <c r="OS114" t="s">
        <v>581</v>
      </c>
      <c r="OT114" t="s">
        <v>581</v>
      </c>
      <c r="OU114" t="s">
        <v>581</v>
      </c>
      <c r="OV114" t="s">
        <v>581</v>
      </c>
      <c r="OW114" t="s">
        <v>581</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c r="SB114">
        <v>0</v>
      </c>
      <c r="SC114">
        <v>0</v>
      </c>
      <c r="SD114">
        <v>0</v>
      </c>
      <c r="SE114">
        <v>0</v>
      </c>
      <c r="SF114">
        <v>0</v>
      </c>
      <c r="SG114">
        <v>0</v>
      </c>
      <c r="SH114">
        <v>0</v>
      </c>
      <c r="SI114">
        <v>0</v>
      </c>
      <c r="SJ114">
        <v>0</v>
      </c>
      <c r="SK114">
        <v>0</v>
      </c>
      <c r="SL114">
        <v>0</v>
      </c>
      <c r="SM114">
        <v>0</v>
      </c>
      <c r="SN114">
        <v>0</v>
      </c>
      <c r="SO114">
        <v>0</v>
      </c>
      <c r="SP114">
        <v>0</v>
      </c>
      <c r="SQ114">
        <v>0</v>
      </c>
      <c r="SR114">
        <v>0</v>
      </c>
      <c r="SS114">
        <v>0</v>
      </c>
      <c r="ST114">
        <v>0</v>
      </c>
      <c r="SU114">
        <v>0</v>
      </c>
      <c r="SV114">
        <v>0</v>
      </c>
      <c r="SW114">
        <v>0</v>
      </c>
      <c r="SX114">
        <v>0</v>
      </c>
      <c r="SY114">
        <v>0</v>
      </c>
      <c r="SZ114">
        <v>0</v>
      </c>
      <c r="TA114">
        <v>0</v>
      </c>
      <c r="TB114">
        <v>0</v>
      </c>
      <c r="TC114">
        <v>0</v>
      </c>
      <c r="TD114">
        <v>0</v>
      </c>
      <c r="TE114">
        <v>0</v>
      </c>
      <c r="TF114">
        <v>0</v>
      </c>
      <c r="TG114">
        <v>0</v>
      </c>
      <c r="TH114">
        <v>0</v>
      </c>
      <c r="TI114">
        <v>0</v>
      </c>
      <c r="TJ114">
        <v>0</v>
      </c>
      <c r="TK114">
        <v>0</v>
      </c>
      <c r="TL114">
        <v>0</v>
      </c>
      <c r="TM114">
        <v>0</v>
      </c>
      <c r="TN114">
        <v>0</v>
      </c>
      <c r="TO114">
        <v>0</v>
      </c>
      <c r="TP114">
        <v>0</v>
      </c>
      <c r="TQ114">
        <v>0</v>
      </c>
      <c r="TR114">
        <v>0</v>
      </c>
      <c r="TS114">
        <v>0</v>
      </c>
      <c r="TT114">
        <v>0</v>
      </c>
      <c r="TU114">
        <v>0</v>
      </c>
      <c r="TV114">
        <v>0</v>
      </c>
      <c r="TW114">
        <v>0</v>
      </c>
      <c r="TX114">
        <v>0</v>
      </c>
      <c r="TY114">
        <v>0</v>
      </c>
      <c r="TZ114">
        <v>0</v>
      </c>
      <c r="UA114">
        <v>0</v>
      </c>
      <c r="UB114">
        <v>0</v>
      </c>
      <c r="UC114">
        <v>0</v>
      </c>
      <c r="UD114">
        <v>0</v>
      </c>
      <c r="UE114">
        <v>0</v>
      </c>
      <c r="UF114">
        <v>0</v>
      </c>
      <c r="UG114" t="s">
        <v>581</v>
      </c>
      <c r="UH114" t="s">
        <v>581</v>
      </c>
      <c r="UI114" t="s">
        <v>581</v>
      </c>
      <c r="UJ114" t="s">
        <v>581</v>
      </c>
      <c r="UK114" t="s">
        <v>581</v>
      </c>
      <c r="UL114" t="s">
        <v>581</v>
      </c>
      <c r="UM114" t="s">
        <v>581</v>
      </c>
      <c r="UN114" t="s">
        <v>581</v>
      </c>
      <c r="UO114">
        <v>0</v>
      </c>
      <c r="UP114">
        <v>0</v>
      </c>
      <c r="UQ114" t="s">
        <v>581</v>
      </c>
      <c r="UR114" t="s">
        <v>581</v>
      </c>
      <c r="US114" t="s">
        <v>581</v>
      </c>
      <c r="UT114" t="s">
        <v>581</v>
      </c>
      <c r="UU114" t="s">
        <v>581</v>
      </c>
      <c r="UV114" t="s">
        <v>581</v>
      </c>
      <c r="UW114">
        <v>0</v>
      </c>
      <c r="UX114" t="s">
        <v>581</v>
      </c>
      <c r="UY114" t="s">
        <v>581</v>
      </c>
      <c r="UZ114" t="s">
        <v>581</v>
      </c>
      <c r="VA114">
        <v>0</v>
      </c>
      <c r="VB114">
        <v>0.11654854750548301</v>
      </c>
      <c r="VC114" t="s">
        <v>581</v>
      </c>
      <c r="VD114" t="s">
        <v>581</v>
      </c>
      <c r="VE114" t="s">
        <v>581</v>
      </c>
      <c r="VF114" t="s">
        <v>581</v>
      </c>
      <c r="VG114">
        <v>677</v>
      </c>
      <c r="VH114">
        <v>610</v>
      </c>
      <c r="VI114">
        <v>677</v>
      </c>
    </row>
    <row r="115" spans="1:581" x14ac:dyDescent="0.25">
      <c r="A115" t="s">
        <v>1541</v>
      </c>
      <c r="B115" t="s">
        <v>812</v>
      </c>
      <c r="C115" t="s">
        <v>828</v>
      </c>
      <c r="D115" t="s">
        <v>829</v>
      </c>
      <c r="E115" t="s">
        <v>1434</v>
      </c>
      <c r="F115" t="s">
        <v>2080</v>
      </c>
      <c r="G115" t="s">
        <v>598</v>
      </c>
      <c r="L115" t="s">
        <v>1542</v>
      </c>
      <c r="M115">
        <v>20190122</v>
      </c>
      <c r="N115" t="s">
        <v>1436</v>
      </c>
      <c r="O115">
        <v>4.2200000000000001E-2</v>
      </c>
      <c r="P115">
        <v>4.2200000000000001E-2</v>
      </c>
      <c r="Q115">
        <v>4.2200000000000001E-2</v>
      </c>
      <c r="R115">
        <v>4.36E-2</v>
      </c>
      <c r="S115">
        <v>4.3799999999999999E-2</v>
      </c>
      <c r="T115">
        <v>4.36E-2</v>
      </c>
      <c r="U115">
        <v>408</v>
      </c>
      <c r="V115" t="s">
        <v>582</v>
      </c>
      <c r="W115" t="s">
        <v>1543</v>
      </c>
      <c r="X115" t="s">
        <v>1544</v>
      </c>
      <c r="Y115" t="b">
        <v>0</v>
      </c>
      <c r="Z115" t="s">
        <v>581</v>
      </c>
      <c r="AA115">
        <v>20190625</v>
      </c>
      <c r="AB115" t="s">
        <v>585</v>
      </c>
      <c r="AC115">
        <v>4.1200000000000001E-2</v>
      </c>
      <c r="AD115">
        <v>4.1300000000000003E-2</v>
      </c>
      <c r="AE115">
        <v>4.1300000000000003E-2</v>
      </c>
      <c r="AF115">
        <v>4.1500000000000002E-2</v>
      </c>
      <c r="AG115">
        <v>4.1599999999999998E-2</v>
      </c>
      <c r="AH115">
        <v>4.1599999999999998E-2</v>
      </c>
      <c r="AI115">
        <v>356</v>
      </c>
      <c r="AJ115" t="s">
        <v>585</v>
      </c>
      <c r="AK115" t="s">
        <v>1545</v>
      </c>
      <c r="AM115">
        <v>4.2200000000000001E-2</v>
      </c>
      <c r="AN115">
        <v>4.3666666999999999E-2</v>
      </c>
      <c r="AO115">
        <v>1.4666670000000001E-3</v>
      </c>
      <c r="AP115" s="1">
        <v>3.5899999999999999E-6</v>
      </c>
      <c r="AQ115">
        <v>4.1266667E-2</v>
      </c>
      <c r="AR115">
        <v>4.1566667000000002E-2</v>
      </c>
      <c r="AS115" s="1">
        <v>2.9999999999999997E-4</v>
      </c>
      <c r="AT115" s="1">
        <v>8.4300000000000002E-7</v>
      </c>
      <c r="AU115" s="1">
        <v>2.2199999999999999E-6</v>
      </c>
      <c r="AV115" t="s">
        <v>581</v>
      </c>
      <c r="AW115" t="s">
        <v>581</v>
      </c>
      <c r="AX115" t="s">
        <v>581</v>
      </c>
      <c r="AY115" t="s">
        <v>581</v>
      </c>
      <c r="AZ115" t="s">
        <v>581</v>
      </c>
      <c r="BB115" t="s">
        <v>1546</v>
      </c>
      <c r="BD115">
        <v>4</v>
      </c>
      <c r="BE115" t="s">
        <v>614</v>
      </c>
      <c r="BF115" t="b">
        <v>1</v>
      </c>
      <c r="BG115" t="s">
        <v>614</v>
      </c>
      <c r="BH115" t="b">
        <v>0</v>
      </c>
      <c r="BI115" t="s">
        <v>581</v>
      </c>
      <c r="BJ115">
        <v>20180713</v>
      </c>
      <c r="BK115">
        <v>20180713</v>
      </c>
      <c r="BL115">
        <v>-74</v>
      </c>
      <c r="BM115">
        <v>-74</v>
      </c>
      <c r="BN115">
        <v>-73</v>
      </c>
      <c r="BO115">
        <v>-73.666666669999998</v>
      </c>
      <c r="BP115" t="s">
        <v>1509</v>
      </c>
      <c r="BQ115">
        <v>7.6931818180000002</v>
      </c>
      <c r="BR115">
        <v>0.1379609</v>
      </c>
      <c r="BS115">
        <v>7.8311427179999997</v>
      </c>
      <c r="BT115">
        <v>-0.13815017700000001</v>
      </c>
      <c r="BU115">
        <v>7.6929925409999997</v>
      </c>
      <c r="BV115" t="s">
        <v>581</v>
      </c>
      <c r="BW115" t="s">
        <v>581</v>
      </c>
      <c r="BX115" t="s">
        <v>581</v>
      </c>
      <c r="BY115" t="s">
        <v>581</v>
      </c>
      <c r="BZ115" t="s">
        <v>581</v>
      </c>
      <c r="CA115">
        <v>19.99433333</v>
      </c>
      <c r="CB115">
        <v>19.100000000000001</v>
      </c>
      <c r="CC115" t="s">
        <v>581</v>
      </c>
      <c r="CD115" t="s">
        <v>581</v>
      </c>
      <c r="CE115" t="s">
        <v>581</v>
      </c>
      <c r="CF115" t="s">
        <v>581</v>
      </c>
      <c r="CG115">
        <v>1295.7080860000001</v>
      </c>
      <c r="CH115" t="s">
        <v>581</v>
      </c>
      <c r="CI115" t="s">
        <v>581</v>
      </c>
      <c r="CJ115" t="s">
        <v>581</v>
      </c>
      <c r="CK115" t="s">
        <v>581</v>
      </c>
      <c r="CL115" t="s">
        <v>581</v>
      </c>
      <c r="CM115" t="s">
        <v>581</v>
      </c>
      <c r="CN115" t="s">
        <v>581</v>
      </c>
      <c r="CO115" t="s">
        <v>581</v>
      </c>
      <c r="CP115" t="s">
        <v>581</v>
      </c>
      <c r="CQ115" t="s">
        <v>581</v>
      </c>
      <c r="CR115">
        <v>1329.497192</v>
      </c>
      <c r="CS115">
        <v>672.55917439999996</v>
      </c>
      <c r="CT115">
        <v>1233.7345789999999</v>
      </c>
      <c r="CU115">
        <v>37.803659439999997</v>
      </c>
      <c r="CV115">
        <v>24.16988104</v>
      </c>
      <c r="CW115">
        <v>0.99832739800000003</v>
      </c>
      <c r="CX115">
        <v>0.61086069200000004</v>
      </c>
      <c r="CY115">
        <v>1331.2788089999999</v>
      </c>
      <c r="CZ115">
        <v>657.69696710000005</v>
      </c>
      <c r="DA115">
        <v>1233.433301</v>
      </c>
      <c r="DB115">
        <v>38.639043649999998</v>
      </c>
      <c r="DC115">
        <v>23.635775200000001</v>
      </c>
      <c r="DD115">
        <v>1.0203884089999999</v>
      </c>
      <c r="DE115">
        <v>0.62435947400000003</v>
      </c>
      <c r="DF115" t="s">
        <v>581</v>
      </c>
      <c r="DG115" t="s">
        <v>581</v>
      </c>
      <c r="DH115" t="s">
        <v>581</v>
      </c>
      <c r="DI115" s="2">
        <v>0.5708333333333333</v>
      </c>
      <c r="DJ115" s="2">
        <v>0.73333333333333339</v>
      </c>
      <c r="DK115" t="s">
        <v>1541</v>
      </c>
      <c r="DL115">
        <v>5</v>
      </c>
      <c r="DM115" t="s">
        <v>588</v>
      </c>
      <c r="DN115">
        <v>157</v>
      </c>
      <c r="DP115">
        <v>25</v>
      </c>
      <c r="DQ115">
        <v>3140</v>
      </c>
      <c r="DR115">
        <v>0.316878981</v>
      </c>
      <c r="DS115">
        <v>0.3</v>
      </c>
      <c r="DT115">
        <v>0.60852713199999997</v>
      </c>
      <c r="DU115">
        <v>3.0864197999999999E-2</v>
      </c>
      <c r="DV115" t="s">
        <v>590</v>
      </c>
      <c r="DW115">
        <v>50</v>
      </c>
      <c r="DX115" s="2">
        <v>0.71944444444444444</v>
      </c>
      <c r="DY115">
        <v>235500</v>
      </c>
      <c r="DZ115">
        <v>72848</v>
      </c>
      <c r="EA115">
        <v>1.9012738849999999</v>
      </c>
      <c r="EB115">
        <v>96</v>
      </c>
      <c r="EC115" t="s">
        <v>1204</v>
      </c>
      <c r="EE115">
        <v>20180710</v>
      </c>
      <c r="EF115">
        <v>20180713</v>
      </c>
      <c r="EG115">
        <v>77.5</v>
      </c>
      <c r="EH115" t="s">
        <v>592</v>
      </c>
      <c r="EI115" t="s">
        <v>581</v>
      </c>
      <c r="EJ115" s="2">
        <v>0.70833333333333337</v>
      </c>
      <c r="EK115">
        <v>13</v>
      </c>
      <c r="EL115" t="s">
        <v>833</v>
      </c>
      <c r="EM115">
        <v>28</v>
      </c>
      <c r="EN115">
        <v>1</v>
      </c>
      <c r="EO115">
        <v>20180607</v>
      </c>
      <c r="EP115">
        <v>20180605</v>
      </c>
      <c r="EQ115">
        <v>20180615</v>
      </c>
      <c r="ER115">
        <v>3.6</v>
      </c>
      <c r="ET115">
        <v>67.91</v>
      </c>
      <c r="EU115">
        <v>2.4500000000000002</v>
      </c>
      <c r="EV115">
        <v>3</v>
      </c>
      <c r="EW115">
        <v>20180710</v>
      </c>
      <c r="EX115" t="b">
        <v>1</v>
      </c>
      <c r="EY115" t="s">
        <v>834</v>
      </c>
      <c r="EZ115" t="s">
        <v>595</v>
      </c>
      <c r="FA115" t="b">
        <v>1</v>
      </c>
      <c r="FB115" t="s">
        <v>835</v>
      </c>
      <c r="FC115" t="b">
        <v>1</v>
      </c>
      <c r="FD115" t="s">
        <v>836</v>
      </c>
      <c r="FE115" t="b">
        <v>1</v>
      </c>
      <c r="FG115" t="s">
        <v>598</v>
      </c>
      <c r="FH115" t="s">
        <v>581</v>
      </c>
      <c r="FI115" s="2">
        <v>0.45069444444444445</v>
      </c>
      <c r="FJ115" s="2">
        <v>0.53472222222222221</v>
      </c>
      <c r="FK115" t="s">
        <v>599</v>
      </c>
      <c r="FL115">
        <v>2600</v>
      </c>
      <c r="FM115">
        <v>20180663.5</v>
      </c>
      <c r="FN115">
        <v>-36.5</v>
      </c>
      <c r="FO115">
        <v>-36</v>
      </c>
      <c r="FP115">
        <v>-37</v>
      </c>
      <c r="FQ115">
        <v>-36.5</v>
      </c>
      <c r="FR115">
        <v>19.75</v>
      </c>
      <c r="FS115">
        <v>19.75</v>
      </c>
      <c r="FT115">
        <v>19.75</v>
      </c>
      <c r="FU115">
        <v>19.75</v>
      </c>
      <c r="FV115">
        <v>14</v>
      </c>
      <c r="FW115">
        <v>7.0283618714999996</v>
      </c>
      <c r="FX115">
        <v>0.1363578</v>
      </c>
      <c r="FY115">
        <v>7.1647196715000003</v>
      </c>
      <c r="FZ115">
        <v>-0.13815017700000001</v>
      </c>
      <c r="GA115">
        <v>7.0265694940000003</v>
      </c>
      <c r="GB115">
        <v>14</v>
      </c>
      <c r="GC115">
        <v>19.762</v>
      </c>
      <c r="GD115">
        <v>19.149999999999999</v>
      </c>
      <c r="GE115">
        <v>181.72499999999999</v>
      </c>
      <c r="GF115">
        <v>24.659000500000001</v>
      </c>
      <c r="GG115">
        <v>1691.44</v>
      </c>
      <c r="GH115">
        <v>1704.1297795</v>
      </c>
      <c r="GI115">
        <v>1708.1934524999999</v>
      </c>
      <c r="GJ115">
        <v>1625.18</v>
      </c>
      <c r="GK115">
        <v>1630.0804595</v>
      </c>
      <c r="GL115">
        <v>1577.050293</v>
      </c>
      <c r="GM115">
        <v>3945.100269</v>
      </c>
      <c r="GN115">
        <v>1552.1432185000001</v>
      </c>
      <c r="GO115">
        <v>10.206738867</v>
      </c>
      <c r="GP115">
        <v>141.77978214999999</v>
      </c>
      <c r="GQ115">
        <v>0.2699587215</v>
      </c>
      <c r="GR115">
        <v>0.1650157095</v>
      </c>
      <c r="GS115">
        <v>1580.108301</v>
      </c>
      <c r="GT115">
        <v>3866.8971855</v>
      </c>
      <c r="GU115">
        <v>1554.6978145</v>
      </c>
      <c r="GV115">
        <v>10.436707309999999</v>
      </c>
      <c r="GW115">
        <v>138.99521765</v>
      </c>
      <c r="GX115">
        <v>0.27611820250000002</v>
      </c>
      <c r="GY115">
        <v>0.1687409805</v>
      </c>
      <c r="GZ115">
        <v>2687.7550000000001</v>
      </c>
      <c r="HA115">
        <v>1591.74</v>
      </c>
      <c r="HB115">
        <v>15.79</v>
      </c>
      <c r="HC115">
        <v>96.6</v>
      </c>
      <c r="HD115">
        <v>0.42</v>
      </c>
      <c r="HE115">
        <v>0.255</v>
      </c>
      <c r="HF115">
        <v>59.779594095172399</v>
      </c>
      <c r="HG115">
        <v>1</v>
      </c>
      <c r="HH115" t="s">
        <v>822</v>
      </c>
      <c r="HI115">
        <v>29</v>
      </c>
      <c r="HJ115">
        <v>2</v>
      </c>
      <c r="HK115">
        <v>20180607</v>
      </c>
      <c r="HL115">
        <v>20180605</v>
      </c>
      <c r="HM115">
        <v>20180615</v>
      </c>
      <c r="HN115">
        <v>2.5</v>
      </c>
      <c r="HP115">
        <v>30.75</v>
      </c>
      <c r="HQ115">
        <v>2</v>
      </c>
      <c r="HR115">
        <v>1</v>
      </c>
      <c r="HS115">
        <v>20180710</v>
      </c>
      <c r="HT115" t="b">
        <v>1</v>
      </c>
      <c r="HU115" t="s">
        <v>823</v>
      </c>
      <c r="HV115" t="s">
        <v>689</v>
      </c>
      <c r="HW115" t="b">
        <v>1</v>
      </c>
      <c r="HX115" t="s">
        <v>824</v>
      </c>
      <c r="HY115" t="b">
        <v>1</v>
      </c>
      <c r="HZ115" t="s">
        <v>825</v>
      </c>
      <c r="IA115" t="b">
        <v>0</v>
      </c>
      <c r="IC115" t="s">
        <v>604</v>
      </c>
      <c r="ID115" t="s">
        <v>605</v>
      </c>
      <c r="IE115" s="2">
        <v>0.4770833333333333</v>
      </c>
      <c r="IF115" s="2">
        <v>0.59027777777777779</v>
      </c>
      <c r="IG115" t="s">
        <v>599</v>
      </c>
      <c r="IH115">
        <v>2600</v>
      </c>
      <c r="II115">
        <v>20180661</v>
      </c>
      <c r="IJ115">
        <v>-37.5</v>
      </c>
      <c r="IK115">
        <v>-37</v>
      </c>
      <c r="IL115">
        <v>-37.5</v>
      </c>
      <c r="IM115">
        <v>-37.333333330000002</v>
      </c>
      <c r="IN115">
        <v>19.850000000000001</v>
      </c>
      <c r="IO115">
        <v>19.850000000000001</v>
      </c>
      <c r="IP115">
        <v>19.850000000000001</v>
      </c>
      <c r="IQ115">
        <v>19.850000000000001</v>
      </c>
      <c r="IR115">
        <v>13.5</v>
      </c>
      <c r="IS115">
        <v>7.0309152030000002</v>
      </c>
      <c r="IT115">
        <v>0.13612779999999999</v>
      </c>
      <c r="IU115">
        <v>7.1670430029999999</v>
      </c>
      <c r="IV115">
        <v>-0.13815017700000001</v>
      </c>
      <c r="IW115">
        <v>7.0288928249999998</v>
      </c>
      <c r="IX115">
        <v>13.5</v>
      </c>
      <c r="IY115">
        <v>19.728666664999999</v>
      </c>
      <c r="IZ115">
        <v>19.55</v>
      </c>
      <c r="JA115">
        <v>182.7</v>
      </c>
      <c r="JB115">
        <v>24.7875005</v>
      </c>
      <c r="JC115">
        <v>1574.61</v>
      </c>
      <c r="JD115">
        <v>1573.3539595</v>
      </c>
      <c r="JE115">
        <v>1558.3423969999999</v>
      </c>
      <c r="JF115">
        <v>1498.59</v>
      </c>
      <c r="JG115">
        <v>1503.105309</v>
      </c>
      <c r="JH115">
        <v>1457.763733</v>
      </c>
      <c r="JI115">
        <v>3657.8500684999999</v>
      </c>
      <c r="JJ115">
        <v>1433.7865945000001</v>
      </c>
      <c r="JK115">
        <v>9.7021886950000003</v>
      </c>
      <c r="JL115">
        <v>129.86516449999999</v>
      </c>
      <c r="JM115">
        <v>0.25704801399999999</v>
      </c>
      <c r="JN115">
        <v>0.15719711350000001</v>
      </c>
      <c r="JO115">
        <v>1461.0016599999999</v>
      </c>
      <c r="JP115">
        <v>3576.6986345</v>
      </c>
      <c r="JQ115">
        <v>1436.4134274999999</v>
      </c>
      <c r="JR115">
        <v>9.9558967620000001</v>
      </c>
      <c r="JS115">
        <v>126.98462375</v>
      </c>
      <c r="JT115">
        <v>0.2637702435</v>
      </c>
      <c r="JU115">
        <v>0.1613080965</v>
      </c>
      <c r="JV115">
        <v>2562.65</v>
      </c>
      <c r="JW115">
        <v>1468.0450000000001</v>
      </c>
      <c r="JX115">
        <v>14.25</v>
      </c>
      <c r="JY115">
        <v>91.064999999999998</v>
      </c>
      <c r="JZ115">
        <v>0.38</v>
      </c>
      <c r="KA115">
        <v>0.23</v>
      </c>
      <c r="KB115">
        <v>20190122</v>
      </c>
      <c r="KC115" t="s">
        <v>581</v>
      </c>
      <c r="KD115" t="s">
        <v>581</v>
      </c>
      <c r="KE115">
        <v>0</v>
      </c>
      <c r="KF115">
        <v>0</v>
      </c>
      <c r="KG115" t="s">
        <v>581</v>
      </c>
      <c r="KH115" t="s">
        <v>581</v>
      </c>
      <c r="KI115" t="s">
        <v>581</v>
      </c>
      <c r="KJ115">
        <v>0</v>
      </c>
      <c r="KK115" t="s">
        <v>581</v>
      </c>
      <c r="KL115" t="b">
        <v>0</v>
      </c>
      <c r="KM115" t="s">
        <v>581</v>
      </c>
      <c r="KN115">
        <v>30</v>
      </c>
      <c r="KO115">
        <v>1</v>
      </c>
      <c r="KP115" t="s">
        <v>617</v>
      </c>
      <c r="KQ115" t="s">
        <v>581</v>
      </c>
      <c r="KR115" t="s">
        <v>581</v>
      </c>
      <c r="KS115" t="s">
        <v>1436</v>
      </c>
      <c r="KT115" t="s">
        <v>581</v>
      </c>
      <c r="KU115" t="s">
        <v>581</v>
      </c>
      <c r="KV115" t="s">
        <v>581</v>
      </c>
      <c r="KW115">
        <v>0</v>
      </c>
      <c r="KX115" t="s">
        <v>581</v>
      </c>
      <c r="KY115">
        <v>0</v>
      </c>
      <c r="KZ115">
        <v>0</v>
      </c>
      <c r="LA115">
        <v>0</v>
      </c>
      <c r="LB115">
        <v>0</v>
      </c>
      <c r="LC115" t="s">
        <v>581</v>
      </c>
      <c r="LD115">
        <v>179</v>
      </c>
      <c r="LE115" t="s">
        <v>609</v>
      </c>
      <c r="LF115">
        <v>0</v>
      </c>
      <c r="LG115">
        <v>0</v>
      </c>
      <c r="LH115" t="s">
        <v>581</v>
      </c>
      <c r="LI115">
        <v>179</v>
      </c>
      <c r="LJ115">
        <v>295186.8</v>
      </c>
      <c r="LK115">
        <v>3733.3441392</v>
      </c>
      <c r="LL115">
        <v>1.0199889573000001</v>
      </c>
      <c r="LM115">
        <v>657.72135361999995</v>
      </c>
      <c r="LN115">
        <v>73.967763566000002</v>
      </c>
      <c r="LO115">
        <v>0.52558551669999998</v>
      </c>
      <c r="LP115">
        <v>0.77943681620000005</v>
      </c>
      <c r="LQ115">
        <v>0.87378486749999995</v>
      </c>
      <c r="LR115">
        <v>7.6</v>
      </c>
      <c r="LS115">
        <v>665.64237551999997</v>
      </c>
      <c r="LT115">
        <v>274.52146340000002</v>
      </c>
      <c r="LU115">
        <v>98.912709470999999</v>
      </c>
      <c r="LV115">
        <v>87.873354286999998</v>
      </c>
      <c r="LW115">
        <v>552.49491048000004</v>
      </c>
      <c r="LX115">
        <v>565.19326218000003</v>
      </c>
      <c r="LY115">
        <v>2059.9854</v>
      </c>
      <c r="LZ115">
        <v>231.66727395999999</v>
      </c>
      <c r="MA115">
        <v>8.8919999999999995</v>
      </c>
      <c r="MB115">
        <v>0.99324566219999999</v>
      </c>
      <c r="MC115" t="s">
        <v>581</v>
      </c>
      <c r="MD115" t="s">
        <v>581</v>
      </c>
      <c r="ME115" t="s">
        <v>581</v>
      </c>
      <c r="MF115" t="s">
        <v>581</v>
      </c>
      <c r="MG115" t="s">
        <v>581</v>
      </c>
      <c r="MH115" t="s">
        <v>581</v>
      </c>
      <c r="MI115" t="s">
        <v>581</v>
      </c>
      <c r="MJ115" t="s">
        <v>581</v>
      </c>
      <c r="MK115" t="s">
        <v>581</v>
      </c>
      <c r="ML115" t="s">
        <v>581</v>
      </c>
      <c r="MM115" t="s">
        <v>581</v>
      </c>
      <c r="MN115" t="s">
        <v>581</v>
      </c>
      <c r="MO115">
        <v>5.3452161512893698E-2</v>
      </c>
      <c r="MP115">
        <v>5.34521614697199E-2</v>
      </c>
      <c r="MQ115">
        <v>4.8745689840389199E-3</v>
      </c>
      <c r="MR115">
        <v>3.1626160932766198E-2</v>
      </c>
      <c r="MS115">
        <v>3.1626160924258302E-2</v>
      </c>
      <c r="MT115">
        <v>7.5677569218398494E-2</v>
      </c>
      <c r="MU115">
        <v>3.5993011466338501E-2</v>
      </c>
      <c r="MV115">
        <v>1.3694401364982E-2</v>
      </c>
      <c r="MW115">
        <v>0.46911375288143597</v>
      </c>
      <c r="MX115">
        <v>3.4611093539652402E-2</v>
      </c>
      <c r="MY115">
        <v>2.31234731147415E-2</v>
      </c>
      <c r="MZ115">
        <v>2.4141629770339599E-2</v>
      </c>
      <c r="NA115">
        <v>2.4798122871372098E-2</v>
      </c>
      <c r="NB115">
        <v>2.5835838047543101E-2</v>
      </c>
      <c r="NC115">
        <v>2.6061374180462501E-2</v>
      </c>
      <c r="ND115">
        <v>3.00230447105936E-2</v>
      </c>
      <c r="NE115">
        <v>3.0023044678693399E-2</v>
      </c>
      <c r="NF115">
        <v>0</v>
      </c>
      <c r="NG115">
        <v>3.3470597277918302E-3</v>
      </c>
      <c r="NH115" t="s">
        <v>581</v>
      </c>
      <c r="NI115" t="s">
        <v>581</v>
      </c>
      <c r="NJ115" t="s">
        <v>581</v>
      </c>
      <c r="NK115" t="s">
        <v>581</v>
      </c>
      <c r="NL115" t="s">
        <v>581</v>
      </c>
      <c r="NM115" t="s">
        <v>581</v>
      </c>
      <c r="NN115" t="s">
        <v>581</v>
      </c>
      <c r="NO115" t="s">
        <v>581</v>
      </c>
      <c r="NP115" t="s">
        <v>581</v>
      </c>
      <c r="NQ115" t="s">
        <v>581</v>
      </c>
      <c r="NR115" t="s">
        <v>581</v>
      </c>
      <c r="NS115" t="s">
        <v>581</v>
      </c>
      <c r="NT115">
        <v>0</v>
      </c>
      <c r="NU115">
        <v>0</v>
      </c>
      <c r="NV115">
        <v>0</v>
      </c>
      <c r="NW115">
        <v>0</v>
      </c>
      <c r="NX115">
        <v>0</v>
      </c>
      <c r="NY115">
        <v>0</v>
      </c>
      <c r="NZ115">
        <v>0</v>
      </c>
      <c r="OA115">
        <v>0</v>
      </c>
      <c r="OB115">
        <v>0</v>
      </c>
      <c r="OC115">
        <v>0</v>
      </c>
      <c r="OD115" t="s">
        <v>581</v>
      </c>
      <c r="OE115" t="s">
        <v>581</v>
      </c>
      <c r="OF115" t="s">
        <v>581</v>
      </c>
      <c r="OG115" t="s">
        <v>581</v>
      </c>
      <c r="OH115">
        <v>0</v>
      </c>
      <c r="OI115">
        <v>0</v>
      </c>
      <c r="OJ115" t="s">
        <v>581</v>
      </c>
      <c r="OK115" t="s">
        <v>581</v>
      </c>
      <c r="OL115" t="s">
        <v>581</v>
      </c>
      <c r="OM115">
        <v>0</v>
      </c>
      <c r="ON115" t="s">
        <v>581</v>
      </c>
      <c r="OO115" t="s">
        <v>581</v>
      </c>
      <c r="OP115" t="s">
        <v>581</v>
      </c>
      <c r="OQ115" t="s">
        <v>581</v>
      </c>
      <c r="OR115" t="s">
        <v>581</v>
      </c>
      <c r="OS115" t="s">
        <v>581</v>
      </c>
      <c r="OT115" t="s">
        <v>581</v>
      </c>
      <c r="OU115" t="s">
        <v>581</v>
      </c>
      <c r="OV115" t="s">
        <v>581</v>
      </c>
      <c r="OW115" t="s">
        <v>581</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c r="SB115">
        <v>0</v>
      </c>
      <c r="SC115">
        <v>0</v>
      </c>
      <c r="SD115">
        <v>0</v>
      </c>
      <c r="SE115">
        <v>0</v>
      </c>
      <c r="SF115">
        <v>0</v>
      </c>
      <c r="SG115">
        <v>0</v>
      </c>
      <c r="SH115">
        <v>0</v>
      </c>
      <c r="SI115">
        <v>0</v>
      </c>
      <c r="SJ115">
        <v>0</v>
      </c>
      <c r="SK115">
        <v>0</v>
      </c>
      <c r="SL115">
        <v>0</v>
      </c>
      <c r="SM115">
        <v>0</v>
      </c>
      <c r="SN115">
        <v>0</v>
      </c>
      <c r="SO115">
        <v>0</v>
      </c>
      <c r="SP115">
        <v>0</v>
      </c>
      <c r="SQ115">
        <v>0</v>
      </c>
      <c r="SR115">
        <v>0</v>
      </c>
      <c r="SS115">
        <v>0</v>
      </c>
      <c r="ST115">
        <v>0</v>
      </c>
      <c r="SU115">
        <v>0</v>
      </c>
      <c r="SV115">
        <v>0</v>
      </c>
      <c r="SW115">
        <v>0</v>
      </c>
      <c r="SX115">
        <v>0</v>
      </c>
      <c r="SY115">
        <v>0</v>
      </c>
      <c r="SZ115">
        <v>0</v>
      </c>
      <c r="TA115">
        <v>0</v>
      </c>
      <c r="TB115">
        <v>0</v>
      </c>
      <c r="TC115">
        <v>0</v>
      </c>
      <c r="TD115">
        <v>0</v>
      </c>
      <c r="TE115">
        <v>0</v>
      </c>
      <c r="TF115">
        <v>0</v>
      </c>
      <c r="TG115">
        <v>0</v>
      </c>
      <c r="TH115">
        <v>0</v>
      </c>
      <c r="TI115">
        <v>0</v>
      </c>
      <c r="TJ115">
        <v>0</v>
      </c>
      <c r="TK115">
        <v>0</v>
      </c>
      <c r="TL115">
        <v>0</v>
      </c>
      <c r="TM115">
        <v>0</v>
      </c>
      <c r="TN115">
        <v>0</v>
      </c>
      <c r="TO115">
        <v>0</v>
      </c>
      <c r="TP115">
        <v>0</v>
      </c>
      <c r="TQ115">
        <v>0</v>
      </c>
      <c r="TR115">
        <v>0</v>
      </c>
      <c r="TS115">
        <v>0</v>
      </c>
      <c r="TT115">
        <v>0</v>
      </c>
      <c r="TU115">
        <v>0</v>
      </c>
      <c r="TV115">
        <v>0</v>
      </c>
      <c r="TW115">
        <v>0</v>
      </c>
      <c r="TX115">
        <v>0</v>
      </c>
      <c r="TY115">
        <v>0</v>
      </c>
      <c r="TZ115">
        <v>0</v>
      </c>
      <c r="UA115">
        <v>0</v>
      </c>
      <c r="UB115">
        <v>0</v>
      </c>
      <c r="UC115">
        <v>0</v>
      </c>
      <c r="UD115">
        <v>0</v>
      </c>
      <c r="UE115">
        <v>0</v>
      </c>
      <c r="UF115">
        <v>0</v>
      </c>
      <c r="UG115" t="s">
        <v>581</v>
      </c>
      <c r="UH115" t="s">
        <v>581</v>
      </c>
      <c r="UI115" t="s">
        <v>581</v>
      </c>
      <c r="UJ115" t="s">
        <v>581</v>
      </c>
      <c r="UK115" t="s">
        <v>581</v>
      </c>
      <c r="UL115" t="s">
        <v>581</v>
      </c>
      <c r="UM115" t="s">
        <v>581</v>
      </c>
      <c r="UN115" t="s">
        <v>581</v>
      </c>
      <c r="UO115">
        <v>0</v>
      </c>
      <c r="UP115">
        <v>0</v>
      </c>
      <c r="UQ115" t="s">
        <v>581</v>
      </c>
      <c r="UR115" t="s">
        <v>581</v>
      </c>
      <c r="US115" t="s">
        <v>581</v>
      </c>
      <c r="UT115" t="s">
        <v>581</v>
      </c>
      <c r="UU115" t="s">
        <v>581</v>
      </c>
      <c r="UV115" t="s">
        <v>581</v>
      </c>
      <c r="UW115">
        <v>0</v>
      </c>
      <c r="UX115" t="s">
        <v>581</v>
      </c>
      <c r="UY115" t="s">
        <v>581</v>
      </c>
      <c r="UZ115" t="s">
        <v>581</v>
      </c>
      <c r="VA115">
        <v>0</v>
      </c>
      <c r="VB115">
        <v>0.16487795684677301</v>
      </c>
      <c r="VC115" t="s">
        <v>581</v>
      </c>
      <c r="VD115" t="s">
        <v>581</v>
      </c>
      <c r="VE115" t="s">
        <v>581</v>
      </c>
      <c r="VF115" t="s">
        <v>581</v>
      </c>
      <c r="VG115">
        <v>535</v>
      </c>
      <c r="VH115">
        <v>764</v>
      </c>
      <c r="VI115">
        <v>535</v>
      </c>
    </row>
    <row r="116" spans="1:581" x14ac:dyDescent="0.25">
      <c r="A116" t="s">
        <v>990</v>
      </c>
      <c r="B116" t="s">
        <v>812</v>
      </c>
      <c r="C116" t="s">
        <v>900</v>
      </c>
      <c r="D116" t="s">
        <v>991</v>
      </c>
      <c r="E116">
        <v>1</v>
      </c>
      <c r="G116" t="s">
        <v>598</v>
      </c>
      <c r="L116" t="s">
        <v>992</v>
      </c>
      <c r="M116">
        <v>20190730</v>
      </c>
      <c r="N116" t="s">
        <v>585</v>
      </c>
      <c r="O116">
        <v>4.58E-2</v>
      </c>
      <c r="P116">
        <v>4.58E-2</v>
      </c>
      <c r="Q116">
        <v>4.5900000000000003E-2</v>
      </c>
      <c r="R116">
        <v>4.6399999999999997E-2</v>
      </c>
      <c r="S116">
        <v>4.6399999999999997E-2</v>
      </c>
      <c r="T116">
        <v>4.6399999999999997E-2</v>
      </c>
      <c r="U116">
        <v>404</v>
      </c>
      <c r="V116" t="s">
        <v>585</v>
      </c>
      <c r="W116" t="s">
        <v>993</v>
      </c>
      <c r="Y116" t="b">
        <v>0</v>
      </c>
      <c r="Z116" t="s">
        <v>581</v>
      </c>
      <c r="AA116" t="s">
        <v>581</v>
      </c>
      <c r="AB116" t="s">
        <v>581</v>
      </c>
      <c r="AC116" t="s">
        <v>581</v>
      </c>
      <c r="AD116" t="s">
        <v>581</v>
      </c>
      <c r="AE116" t="s">
        <v>581</v>
      </c>
      <c r="AF116" t="s">
        <v>581</v>
      </c>
      <c r="AG116" t="s">
        <v>581</v>
      </c>
      <c r="AH116" t="s">
        <v>581</v>
      </c>
      <c r="AI116">
        <v>0</v>
      </c>
      <c r="AJ116" t="s">
        <v>581</v>
      </c>
      <c r="AM116">
        <v>4.5833332999999997E-2</v>
      </c>
      <c r="AN116">
        <v>4.6399999999999997E-2</v>
      </c>
      <c r="AO116">
        <v>5.6666699999999997E-4</v>
      </c>
      <c r="AP116" s="1">
        <v>1.3999999999999999E-6</v>
      </c>
      <c r="AQ116" t="s">
        <v>581</v>
      </c>
      <c r="AR116" t="s">
        <v>581</v>
      </c>
      <c r="AS116" t="s">
        <v>581</v>
      </c>
      <c r="AT116" t="s">
        <v>581</v>
      </c>
      <c r="AU116" s="1">
        <v>1.3999999999999999E-6</v>
      </c>
      <c r="AV116">
        <v>35</v>
      </c>
      <c r="AW116">
        <v>20190612</v>
      </c>
      <c r="AX116">
        <v>28</v>
      </c>
      <c r="AY116">
        <v>7</v>
      </c>
      <c r="AZ116">
        <v>0.8</v>
      </c>
      <c r="BA116" t="s">
        <v>586</v>
      </c>
      <c r="BB116" t="s">
        <v>994</v>
      </c>
      <c r="BD116">
        <v>2</v>
      </c>
      <c r="BE116" t="s">
        <v>588</v>
      </c>
      <c r="BF116" t="b">
        <v>1</v>
      </c>
      <c r="BG116" t="s">
        <v>588</v>
      </c>
      <c r="BH116" t="b">
        <v>0</v>
      </c>
      <c r="BI116" t="s">
        <v>581</v>
      </c>
      <c r="BJ116">
        <v>20180713</v>
      </c>
      <c r="BK116">
        <v>20180713</v>
      </c>
      <c r="BL116">
        <v>-32</v>
      </c>
      <c r="BM116">
        <v>-32</v>
      </c>
      <c r="BN116">
        <v>-32</v>
      </c>
      <c r="BO116">
        <v>-32</v>
      </c>
      <c r="BP116" t="s">
        <v>589</v>
      </c>
      <c r="BQ116">
        <v>6.9486692019999996</v>
      </c>
      <c r="BR116">
        <v>0.13736290000000001</v>
      </c>
      <c r="BS116">
        <v>7.0860321019999999</v>
      </c>
      <c r="BT116">
        <v>-0.13815017700000001</v>
      </c>
      <c r="BU116">
        <v>6.9478819239999998</v>
      </c>
      <c r="BV116" t="s">
        <v>581</v>
      </c>
      <c r="BW116" t="s">
        <v>581</v>
      </c>
      <c r="BX116" t="s">
        <v>581</v>
      </c>
      <c r="BY116" t="s">
        <v>581</v>
      </c>
      <c r="BZ116" t="s">
        <v>581</v>
      </c>
      <c r="CA116">
        <v>19.907666670000001</v>
      </c>
      <c r="CB116">
        <v>19.079999999999998</v>
      </c>
      <c r="CC116" t="s">
        <v>581</v>
      </c>
      <c r="CD116" t="s">
        <v>581</v>
      </c>
      <c r="CE116" t="s">
        <v>581</v>
      </c>
      <c r="CF116" t="s">
        <v>581</v>
      </c>
      <c r="CG116">
        <v>1361.6403560000001</v>
      </c>
      <c r="CH116" t="s">
        <v>581</v>
      </c>
      <c r="CI116" t="s">
        <v>581</v>
      </c>
      <c r="CJ116" t="s">
        <v>581</v>
      </c>
      <c r="CK116" t="s">
        <v>581</v>
      </c>
      <c r="CL116" t="s">
        <v>581</v>
      </c>
      <c r="CM116" t="s">
        <v>581</v>
      </c>
      <c r="CN116" t="s">
        <v>581</v>
      </c>
      <c r="CO116" t="s">
        <v>581</v>
      </c>
      <c r="CP116" t="s">
        <v>581</v>
      </c>
      <c r="CQ116" t="s">
        <v>581</v>
      </c>
      <c r="CR116">
        <v>1238.7711179999999</v>
      </c>
      <c r="CS116">
        <v>3705.972366</v>
      </c>
      <c r="CT116">
        <v>1221.6129860000001</v>
      </c>
      <c r="CU116">
        <v>6.7058897200000001</v>
      </c>
      <c r="CV116">
        <v>133.321527</v>
      </c>
      <c r="CW116">
        <v>0.17718706200000001</v>
      </c>
      <c r="CX116">
        <v>0.10835685</v>
      </c>
      <c r="CY116">
        <v>1241.64624</v>
      </c>
      <c r="CZ116">
        <v>3632.104746</v>
      </c>
      <c r="DA116">
        <v>1224.1060210000001</v>
      </c>
      <c r="DB116">
        <v>6.8702257199999996</v>
      </c>
      <c r="DC116">
        <v>130.6641559</v>
      </c>
      <c r="DD116">
        <v>0.181529247</v>
      </c>
      <c r="DE116">
        <v>0.111012267</v>
      </c>
      <c r="DF116" t="s">
        <v>581</v>
      </c>
      <c r="DG116" t="s">
        <v>581</v>
      </c>
      <c r="DH116" t="s">
        <v>581</v>
      </c>
      <c r="DI116" s="2">
        <v>0.42083333333333334</v>
      </c>
      <c r="DJ116" s="2">
        <v>0.71736111111111101</v>
      </c>
      <c r="DK116" t="s">
        <v>990</v>
      </c>
      <c r="DL116">
        <v>9</v>
      </c>
      <c r="DM116" t="s">
        <v>588</v>
      </c>
      <c r="DN116">
        <v>99</v>
      </c>
      <c r="DP116">
        <v>25</v>
      </c>
      <c r="DQ116">
        <v>291.17647060000002</v>
      </c>
      <c r="DR116">
        <v>3.417171717</v>
      </c>
      <c r="DS116">
        <v>3.4</v>
      </c>
      <c r="DT116">
        <v>0.86842105300000005</v>
      </c>
      <c r="DU116">
        <v>8.3333332999999996E-2</v>
      </c>
      <c r="DV116" t="s">
        <v>626</v>
      </c>
      <c r="DW116">
        <v>340</v>
      </c>
      <c r="DX116" s="2">
        <v>0.77013888888888893</v>
      </c>
      <c r="DY116">
        <v>21838</v>
      </c>
      <c r="DZ116">
        <v>1339</v>
      </c>
      <c r="EA116">
        <v>20.503030299999999</v>
      </c>
      <c r="EB116">
        <v>6</v>
      </c>
      <c r="EC116" t="s">
        <v>591</v>
      </c>
      <c r="ED116" t="s">
        <v>627</v>
      </c>
      <c r="EE116">
        <v>20180710</v>
      </c>
      <c r="EF116">
        <v>20180710</v>
      </c>
      <c r="EG116">
        <v>9</v>
      </c>
      <c r="EH116" t="s">
        <v>592</v>
      </c>
      <c r="EI116" t="s">
        <v>581</v>
      </c>
      <c r="EJ116" s="2">
        <v>0.85416666666666663</v>
      </c>
      <c r="EK116">
        <v>13</v>
      </c>
      <c r="EL116" t="s">
        <v>905</v>
      </c>
      <c r="EM116">
        <v>30</v>
      </c>
      <c r="EN116">
        <v>3</v>
      </c>
      <c r="EO116">
        <v>20180607</v>
      </c>
      <c r="EP116">
        <v>20180605</v>
      </c>
      <c r="EQ116">
        <v>20180615</v>
      </c>
      <c r="ER116">
        <v>3.4</v>
      </c>
      <c r="ET116">
        <v>93.6</v>
      </c>
      <c r="EU116">
        <v>2.5</v>
      </c>
      <c r="EV116">
        <v>3</v>
      </c>
      <c r="EW116">
        <v>20180710</v>
      </c>
      <c r="EX116" t="b">
        <v>1</v>
      </c>
      <c r="EY116" t="s">
        <v>906</v>
      </c>
      <c r="EZ116" t="s">
        <v>595</v>
      </c>
      <c r="FA116" t="b">
        <v>1</v>
      </c>
      <c r="FB116" t="s">
        <v>907</v>
      </c>
      <c r="FC116" t="b">
        <v>1</v>
      </c>
      <c r="FD116" t="s">
        <v>908</v>
      </c>
      <c r="FE116" t="b">
        <v>0</v>
      </c>
      <c r="FG116" t="s">
        <v>598</v>
      </c>
      <c r="FH116" t="s">
        <v>581</v>
      </c>
      <c r="FI116" s="2">
        <v>0.44444444444444442</v>
      </c>
      <c r="FJ116" s="2">
        <v>0.53888888888888886</v>
      </c>
      <c r="FK116" t="s">
        <v>599</v>
      </c>
      <c r="FL116">
        <v>2600</v>
      </c>
      <c r="FM116">
        <v>20180663.5</v>
      </c>
      <c r="FN116">
        <v>-36.5</v>
      </c>
      <c r="FO116">
        <v>-36</v>
      </c>
      <c r="FP116">
        <v>-37</v>
      </c>
      <c r="FQ116">
        <v>-36.5</v>
      </c>
      <c r="FR116">
        <v>19.75</v>
      </c>
      <c r="FS116">
        <v>19.75</v>
      </c>
      <c r="FT116">
        <v>19.75</v>
      </c>
      <c r="FU116">
        <v>19.75</v>
      </c>
      <c r="FV116">
        <v>14</v>
      </c>
      <c r="FW116">
        <v>7.0283618714999996</v>
      </c>
      <c r="FX116">
        <v>0.1363578</v>
      </c>
      <c r="FY116">
        <v>7.1647196715000003</v>
      </c>
      <c r="FZ116">
        <v>-0.13815017700000001</v>
      </c>
      <c r="GA116">
        <v>7.0265694940000003</v>
      </c>
      <c r="GB116">
        <v>14</v>
      </c>
      <c r="GC116">
        <v>19.762</v>
      </c>
      <c r="GD116">
        <v>19.149999999999999</v>
      </c>
      <c r="GE116">
        <v>181.72499999999999</v>
      </c>
      <c r="GF116">
        <v>24.659000500000001</v>
      </c>
      <c r="GG116">
        <v>1691.44</v>
      </c>
      <c r="GH116">
        <v>1704.1297795</v>
      </c>
      <c r="GI116">
        <v>1708.1934524999999</v>
      </c>
      <c r="GJ116">
        <v>1625.18</v>
      </c>
      <c r="GK116">
        <v>1630.0804595</v>
      </c>
      <c r="GL116">
        <v>1577.050293</v>
      </c>
      <c r="GM116">
        <v>3945.100269</v>
      </c>
      <c r="GN116">
        <v>1552.1432185000001</v>
      </c>
      <c r="GO116">
        <v>10.206738867</v>
      </c>
      <c r="GP116">
        <v>141.77978214999999</v>
      </c>
      <c r="GQ116">
        <v>0.2699587215</v>
      </c>
      <c r="GR116">
        <v>0.1650157095</v>
      </c>
      <c r="GS116">
        <v>1580.108301</v>
      </c>
      <c r="GT116">
        <v>3866.8971855</v>
      </c>
      <c r="GU116">
        <v>1554.6978145</v>
      </c>
      <c r="GV116">
        <v>10.436707309999999</v>
      </c>
      <c r="GW116">
        <v>138.99521765</v>
      </c>
      <c r="GX116">
        <v>0.27611820250000002</v>
      </c>
      <c r="GY116">
        <v>0.1687409805</v>
      </c>
      <c r="GZ116">
        <v>2687.7550000000001</v>
      </c>
      <c r="HA116">
        <v>1591.74</v>
      </c>
      <c r="HB116">
        <v>15.79</v>
      </c>
      <c r="HC116">
        <v>96.6</v>
      </c>
      <c r="HD116">
        <v>0.42</v>
      </c>
      <c r="HE116">
        <v>0.255</v>
      </c>
      <c r="HF116">
        <v>61.174710017999999</v>
      </c>
      <c r="HG116">
        <v>1</v>
      </c>
      <c r="HH116" t="s">
        <v>822</v>
      </c>
      <c r="HI116">
        <v>29</v>
      </c>
      <c r="HJ116">
        <v>2</v>
      </c>
      <c r="HK116">
        <v>20180607</v>
      </c>
      <c r="HL116">
        <v>20180605</v>
      </c>
      <c r="HM116">
        <v>20180615</v>
      </c>
      <c r="HN116">
        <v>2.5</v>
      </c>
      <c r="HP116">
        <v>30.75</v>
      </c>
      <c r="HQ116">
        <v>2</v>
      </c>
      <c r="HR116">
        <v>1</v>
      </c>
      <c r="HS116">
        <v>20180710</v>
      </c>
      <c r="HT116" t="b">
        <v>1</v>
      </c>
      <c r="HU116" t="s">
        <v>823</v>
      </c>
      <c r="HV116" t="s">
        <v>689</v>
      </c>
      <c r="HW116" t="b">
        <v>1</v>
      </c>
      <c r="HX116" t="s">
        <v>824</v>
      </c>
      <c r="HY116" t="b">
        <v>1</v>
      </c>
      <c r="HZ116" t="s">
        <v>825</v>
      </c>
      <c r="IA116" t="b">
        <v>0</v>
      </c>
      <c r="IC116" t="s">
        <v>604</v>
      </c>
      <c r="ID116" t="s">
        <v>605</v>
      </c>
      <c r="IE116" s="2">
        <v>0.4770833333333333</v>
      </c>
      <c r="IF116" s="2">
        <v>0.59027777777777779</v>
      </c>
      <c r="IG116" t="s">
        <v>599</v>
      </c>
      <c r="IH116">
        <v>2600</v>
      </c>
      <c r="II116">
        <v>20180661</v>
      </c>
      <c r="IJ116">
        <v>-37.5</v>
      </c>
      <c r="IK116">
        <v>-37</v>
      </c>
      <c r="IL116">
        <v>-37.5</v>
      </c>
      <c r="IM116">
        <v>-37.333333330000002</v>
      </c>
      <c r="IN116">
        <v>19.850000000000001</v>
      </c>
      <c r="IO116">
        <v>19.850000000000001</v>
      </c>
      <c r="IP116">
        <v>19.850000000000001</v>
      </c>
      <c r="IQ116">
        <v>19.850000000000001</v>
      </c>
      <c r="IR116">
        <v>13.5</v>
      </c>
      <c r="IS116">
        <v>7.0309152030000002</v>
      </c>
      <c r="IT116">
        <v>0.13612779999999999</v>
      </c>
      <c r="IU116">
        <v>7.1670430029999999</v>
      </c>
      <c r="IV116">
        <v>-0.13815017700000001</v>
      </c>
      <c r="IW116">
        <v>7.0288928249999998</v>
      </c>
      <c r="IX116">
        <v>13.5</v>
      </c>
      <c r="IY116">
        <v>19.728666664999999</v>
      </c>
      <c r="IZ116">
        <v>19.55</v>
      </c>
      <c r="JA116">
        <v>182.7</v>
      </c>
      <c r="JB116">
        <v>24.7875005</v>
      </c>
      <c r="JC116">
        <v>1574.61</v>
      </c>
      <c r="JD116">
        <v>1573.3539595</v>
      </c>
      <c r="JE116">
        <v>1558.3423969999999</v>
      </c>
      <c r="JF116">
        <v>1498.59</v>
      </c>
      <c r="JG116">
        <v>1503.105309</v>
      </c>
      <c r="JH116">
        <v>1457.763733</v>
      </c>
      <c r="JI116">
        <v>3657.8500684999999</v>
      </c>
      <c r="JJ116">
        <v>1433.7865945000001</v>
      </c>
      <c r="JK116">
        <v>9.7021886950000003</v>
      </c>
      <c r="JL116">
        <v>129.86516449999999</v>
      </c>
      <c r="JM116">
        <v>0.25704801399999999</v>
      </c>
      <c r="JN116">
        <v>0.15719711350000001</v>
      </c>
      <c r="JO116">
        <v>1461.0016599999999</v>
      </c>
      <c r="JP116">
        <v>3576.6986345</v>
      </c>
      <c r="JQ116">
        <v>1436.4134274999999</v>
      </c>
      <c r="JR116">
        <v>9.9558967620000001</v>
      </c>
      <c r="JS116">
        <v>126.98462375</v>
      </c>
      <c r="JT116">
        <v>0.2637702435</v>
      </c>
      <c r="JU116">
        <v>0.1613080965</v>
      </c>
      <c r="JV116">
        <v>2562.65</v>
      </c>
      <c r="JW116">
        <v>1468.0450000000001</v>
      </c>
      <c r="JX116">
        <v>14.25</v>
      </c>
      <c r="JY116">
        <v>91.064999999999998</v>
      </c>
      <c r="JZ116">
        <v>0.38</v>
      </c>
      <c r="KA116">
        <v>0.23</v>
      </c>
      <c r="KB116">
        <v>20180919</v>
      </c>
      <c r="KC116">
        <v>3</v>
      </c>
      <c r="KD116">
        <v>3</v>
      </c>
      <c r="KE116">
        <v>0</v>
      </c>
      <c r="KF116">
        <v>0</v>
      </c>
      <c r="KG116">
        <v>191</v>
      </c>
      <c r="KH116">
        <v>194</v>
      </c>
      <c r="KI116">
        <v>206</v>
      </c>
      <c r="KJ116">
        <v>-1.5706806E-2</v>
      </c>
      <c r="KK116" t="s">
        <v>606</v>
      </c>
      <c r="KL116" t="b">
        <v>1</v>
      </c>
      <c r="KM116" t="s">
        <v>918</v>
      </c>
      <c r="KN116">
        <v>30</v>
      </c>
      <c r="KO116">
        <v>1</v>
      </c>
      <c r="KP116" t="s">
        <v>617</v>
      </c>
      <c r="KQ116" t="s">
        <v>581</v>
      </c>
      <c r="KR116" t="s">
        <v>618</v>
      </c>
      <c r="KS116" t="s">
        <v>618</v>
      </c>
      <c r="KT116" t="s">
        <v>995</v>
      </c>
      <c r="KU116" t="s">
        <v>581</v>
      </c>
      <c r="KV116" t="s">
        <v>581</v>
      </c>
      <c r="KW116">
        <v>5</v>
      </c>
      <c r="KX116" t="b">
        <v>0</v>
      </c>
      <c r="KY116">
        <v>493</v>
      </c>
      <c r="KZ116">
        <v>0</v>
      </c>
      <c r="LA116">
        <v>0</v>
      </c>
      <c r="LB116">
        <v>0</v>
      </c>
      <c r="LC116" t="s">
        <v>606</v>
      </c>
      <c r="LD116">
        <v>498</v>
      </c>
      <c r="LE116" t="s">
        <v>609</v>
      </c>
      <c r="LF116">
        <v>0</v>
      </c>
      <c r="LG116">
        <v>498</v>
      </c>
      <c r="LH116">
        <v>693.5</v>
      </c>
      <c r="LI116">
        <v>693.5</v>
      </c>
      <c r="LJ116">
        <v>232232.3</v>
      </c>
      <c r="LK116">
        <v>2937.1336934999999</v>
      </c>
      <c r="LL116">
        <v>1.014342388</v>
      </c>
      <c r="LM116">
        <v>583.25546747999999</v>
      </c>
      <c r="LN116">
        <v>65.593282443999996</v>
      </c>
      <c r="LO116">
        <v>0.48152021239999998</v>
      </c>
      <c r="LP116">
        <v>0.7709733862</v>
      </c>
      <c r="LQ116">
        <v>0.88034688350000001</v>
      </c>
      <c r="LR116">
        <v>7.2</v>
      </c>
      <c r="LS116">
        <v>581.64947386999995</v>
      </c>
      <c r="LT116">
        <v>248.10023140999999</v>
      </c>
      <c r="LU116">
        <v>88.299141183000003</v>
      </c>
      <c r="LV116">
        <v>78.314105716</v>
      </c>
      <c r="LW116">
        <v>500.07501822</v>
      </c>
      <c r="LX116">
        <v>507.04371350999998</v>
      </c>
      <c r="LY116">
        <v>1818.5816</v>
      </c>
      <c r="LZ116">
        <v>204.51884841</v>
      </c>
      <c r="MA116">
        <v>8.8919999999999995</v>
      </c>
      <c r="MB116">
        <v>0.99433150969999995</v>
      </c>
      <c r="MC116">
        <v>8336.625</v>
      </c>
      <c r="MD116">
        <v>465.14041796125002</v>
      </c>
      <c r="ME116">
        <v>365.63396922999999</v>
      </c>
      <c r="MF116">
        <v>133.6115855175</v>
      </c>
      <c r="MG116">
        <v>152.23038145625</v>
      </c>
      <c r="MH116">
        <v>1043.2102500000001</v>
      </c>
      <c r="MI116">
        <v>24797.625</v>
      </c>
      <c r="MJ116">
        <v>523.56726889624997</v>
      </c>
      <c r="MK116">
        <v>429.72572981249999</v>
      </c>
      <c r="ML116">
        <v>182.49612396875</v>
      </c>
      <c r="MM116">
        <v>195.23997957124999</v>
      </c>
      <c r="MN116">
        <v>1287.5007499999999</v>
      </c>
      <c r="MO116">
        <v>0.107917968952461</v>
      </c>
      <c r="MP116">
        <v>0.10791796894191499</v>
      </c>
      <c r="MQ116">
        <v>4.8351811723502001E-3</v>
      </c>
      <c r="MR116">
        <v>6.8029717719223504E-2</v>
      </c>
      <c r="MS116">
        <v>6.8029717702231499E-2</v>
      </c>
      <c r="MT116">
        <v>0.14248885961209301</v>
      </c>
      <c r="MU116">
        <v>2.3367047370020301E-2</v>
      </c>
      <c r="MV116">
        <v>1.1317020583696699E-2</v>
      </c>
      <c r="MW116">
        <v>0.62043946547225803</v>
      </c>
      <c r="MX116">
        <v>6.8621940307347501E-2</v>
      </c>
      <c r="MY116">
        <v>4.70767908832255E-2</v>
      </c>
      <c r="MZ116">
        <v>5.1424263061434099E-2</v>
      </c>
      <c r="NA116">
        <v>5.2304540770299203E-2</v>
      </c>
      <c r="NB116">
        <v>4.53653292293692E-2</v>
      </c>
      <c r="NC116">
        <v>4.3198615188727203E-2</v>
      </c>
      <c r="ND116">
        <v>5.6900209657403299E-2</v>
      </c>
      <c r="NE116">
        <v>5.6900209567643301E-2</v>
      </c>
      <c r="NF116">
        <v>0</v>
      </c>
      <c r="NG116">
        <v>8.6428623327541897E-4</v>
      </c>
      <c r="NH116">
        <v>0.738456732707099</v>
      </c>
      <c r="NI116">
        <v>0.63712418729831199</v>
      </c>
      <c r="NJ116">
        <v>0.56652902931526306</v>
      </c>
      <c r="NK116">
        <v>0.99526395755472796</v>
      </c>
      <c r="NL116">
        <v>1.0691947279904499</v>
      </c>
      <c r="NM116">
        <v>0.72217135365665996</v>
      </c>
      <c r="NN116">
        <v>0.60086353506691204</v>
      </c>
      <c r="NO116">
        <v>0.64885627363946896</v>
      </c>
      <c r="NP116">
        <v>0.54889398848345505</v>
      </c>
      <c r="NQ116">
        <v>0.60330522651977403</v>
      </c>
      <c r="NR116">
        <v>0.73070736305491202</v>
      </c>
      <c r="NS116">
        <v>0.60924169115037496</v>
      </c>
      <c r="NT116">
        <v>0</v>
      </c>
      <c r="NU116">
        <v>0</v>
      </c>
      <c r="NV116">
        <v>0</v>
      </c>
      <c r="NW116">
        <v>0</v>
      </c>
      <c r="NX116">
        <v>0</v>
      </c>
      <c r="NY116">
        <v>0</v>
      </c>
      <c r="NZ116">
        <v>0</v>
      </c>
      <c r="OA116">
        <v>0</v>
      </c>
      <c r="OB116">
        <v>0</v>
      </c>
      <c r="OC116">
        <v>0</v>
      </c>
      <c r="OD116" t="s">
        <v>581</v>
      </c>
      <c r="OE116" t="s">
        <v>581</v>
      </c>
      <c r="OF116" t="s">
        <v>581</v>
      </c>
      <c r="OG116" t="s">
        <v>581</v>
      </c>
      <c r="OH116">
        <v>0</v>
      </c>
      <c r="OI116">
        <v>0</v>
      </c>
      <c r="OJ116" t="s">
        <v>581</v>
      </c>
      <c r="OK116" t="s">
        <v>581</v>
      </c>
      <c r="OL116" t="s">
        <v>581</v>
      </c>
      <c r="OM116">
        <v>0</v>
      </c>
      <c r="ON116" t="s">
        <v>581</v>
      </c>
      <c r="OO116" t="s">
        <v>581</v>
      </c>
      <c r="OP116" t="s">
        <v>581</v>
      </c>
      <c r="OQ116" t="s">
        <v>581</v>
      </c>
      <c r="OR116" t="s">
        <v>581</v>
      </c>
      <c r="OS116" t="s">
        <v>581</v>
      </c>
      <c r="OT116" t="s">
        <v>581</v>
      </c>
      <c r="OU116" t="s">
        <v>581</v>
      </c>
      <c r="OV116" t="s">
        <v>581</v>
      </c>
      <c r="OW116" t="s">
        <v>581</v>
      </c>
      <c r="OX116">
        <v>0</v>
      </c>
      <c r="OY116">
        <v>0</v>
      </c>
      <c r="OZ116">
        <v>0</v>
      </c>
      <c r="PA116">
        <v>0</v>
      </c>
      <c r="PB116">
        <v>0</v>
      </c>
      <c r="PC116">
        <v>0</v>
      </c>
      <c r="PD116">
        <v>0</v>
      </c>
      <c r="PE116">
        <v>0</v>
      </c>
      <c r="PF116">
        <v>0</v>
      </c>
      <c r="PG116">
        <v>0</v>
      </c>
      <c r="PH116">
        <v>0</v>
      </c>
      <c r="PI116">
        <v>0</v>
      </c>
      <c r="PJ116">
        <v>0</v>
      </c>
      <c r="PK116">
        <v>0</v>
      </c>
      <c r="PL116">
        <v>0</v>
      </c>
      <c r="PM116">
        <v>0</v>
      </c>
      <c r="PN116">
        <v>0</v>
      </c>
      <c r="PO116">
        <v>0</v>
      </c>
      <c r="PP116">
        <v>0</v>
      </c>
      <c r="PQ116">
        <v>0</v>
      </c>
      <c r="PR116">
        <v>0</v>
      </c>
      <c r="PS116">
        <v>0</v>
      </c>
      <c r="PT116">
        <v>0</v>
      </c>
      <c r="PU116">
        <v>0</v>
      </c>
      <c r="PV116">
        <v>0</v>
      </c>
      <c r="PW116">
        <v>0</v>
      </c>
      <c r="PX116">
        <v>0</v>
      </c>
      <c r="PY116">
        <v>0</v>
      </c>
      <c r="PZ116">
        <v>0</v>
      </c>
      <c r="QA116">
        <v>0</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c r="SB116">
        <v>0</v>
      </c>
      <c r="SC116">
        <v>0</v>
      </c>
      <c r="SD116">
        <v>0</v>
      </c>
      <c r="SE116">
        <v>0</v>
      </c>
      <c r="SF116">
        <v>0</v>
      </c>
      <c r="SG116">
        <v>0</v>
      </c>
      <c r="SH116">
        <v>0</v>
      </c>
      <c r="SI116">
        <v>0</v>
      </c>
      <c r="SJ116">
        <v>0</v>
      </c>
      <c r="SK116">
        <v>0</v>
      </c>
      <c r="SL116">
        <v>0</v>
      </c>
      <c r="SM116">
        <v>0</v>
      </c>
      <c r="SN116">
        <v>0</v>
      </c>
      <c r="SO116">
        <v>0</v>
      </c>
      <c r="SP116">
        <v>0</v>
      </c>
      <c r="SQ116">
        <v>0</v>
      </c>
      <c r="SR116">
        <v>0</v>
      </c>
      <c r="SS116">
        <v>0</v>
      </c>
      <c r="ST116">
        <v>0</v>
      </c>
      <c r="SU116">
        <v>0</v>
      </c>
      <c r="SV116">
        <v>0</v>
      </c>
      <c r="SW116">
        <v>0</v>
      </c>
      <c r="SX116">
        <v>0</v>
      </c>
      <c r="SY116">
        <v>0</v>
      </c>
      <c r="SZ116">
        <v>0</v>
      </c>
      <c r="TA116">
        <v>0</v>
      </c>
      <c r="TB116">
        <v>0</v>
      </c>
      <c r="TC116">
        <v>0</v>
      </c>
      <c r="TD116">
        <v>0</v>
      </c>
      <c r="TE116">
        <v>0</v>
      </c>
      <c r="TF116">
        <v>0</v>
      </c>
      <c r="TG116">
        <v>0</v>
      </c>
      <c r="TH116">
        <v>0</v>
      </c>
      <c r="TI116">
        <v>0</v>
      </c>
      <c r="TJ116">
        <v>0</v>
      </c>
      <c r="TK116">
        <v>0</v>
      </c>
      <c r="TL116">
        <v>0</v>
      </c>
      <c r="TM116">
        <v>0</v>
      </c>
      <c r="TN116">
        <v>0</v>
      </c>
      <c r="TO116">
        <v>0</v>
      </c>
      <c r="TP116">
        <v>0</v>
      </c>
      <c r="TQ116">
        <v>0</v>
      </c>
      <c r="TR116">
        <v>0</v>
      </c>
      <c r="TS116">
        <v>0</v>
      </c>
      <c r="TT116">
        <v>0</v>
      </c>
      <c r="TU116">
        <v>0</v>
      </c>
      <c r="TV116">
        <v>0</v>
      </c>
      <c r="TW116">
        <v>0</v>
      </c>
      <c r="TX116">
        <v>0</v>
      </c>
      <c r="TY116">
        <v>0</v>
      </c>
      <c r="TZ116">
        <v>0</v>
      </c>
      <c r="UA116">
        <v>0</v>
      </c>
      <c r="UB116">
        <v>0</v>
      </c>
      <c r="UC116">
        <v>0</v>
      </c>
      <c r="UD116">
        <v>0</v>
      </c>
      <c r="UE116">
        <v>0</v>
      </c>
      <c r="UF116">
        <v>0</v>
      </c>
      <c r="UG116">
        <v>0</v>
      </c>
      <c r="UH116">
        <v>0</v>
      </c>
      <c r="UI116" t="s">
        <v>581</v>
      </c>
      <c r="UJ116" t="s">
        <v>581</v>
      </c>
      <c r="UK116">
        <v>0</v>
      </c>
      <c r="UL116">
        <v>0</v>
      </c>
      <c r="UM116">
        <v>0</v>
      </c>
      <c r="UN116">
        <v>0</v>
      </c>
      <c r="UO116">
        <v>0</v>
      </c>
      <c r="UP116">
        <v>0</v>
      </c>
      <c r="UQ116" t="s">
        <v>581</v>
      </c>
      <c r="UR116">
        <v>0</v>
      </c>
      <c r="US116">
        <v>0</v>
      </c>
      <c r="UT116" t="s">
        <v>581</v>
      </c>
      <c r="UU116" t="s">
        <v>581</v>
      </c>
      <c r="UV116" t="s">
        <v>581</v>
      </c>
      <c r="UW116">
        <v>0</v>
      </c>
      <c r="UX116" t="s">
        <v>581</v>
      </c>
      <c r="UY116">
        <v>0</v>
      </c>
      <c r="UZ116">
        <v>0</v>
      </c>
      <c r="VA116">
        <v>0</v>
      </c>
      <c r="VB116">
        <v>1.0098946124704899</v>
      </c>
      <c r="VC116">
        <v>0.60086353506691204</v>
      </c>
      <c r="VD116">
        <v>0.60924169115037496</v>
      </c>
      <c r="VE116">
        <v>0.72217135365665996</v>
      </c>
      <c r="VF116">
        <v>0.63712418729831199</v>
      </c>
      <c r="VG116">
        <v>498</v>
      </c>
      <c r="VH116">
        <v>404</v>
      </c>
      <c r="VI116">
        <v>693.5</v>
      </c>
    </row>
    <row r="117" spans="1:581" x14ac:dyDescent="0.25">
      <c r="A117" t="s">
        <v>1264</v>
      </c>
      <c r="B117" t="s">
        <v>681</v>
      </c>
      <c r="C117" t="s">
        <v>718</v>
      </c>
      <c r="D117" t="s">
        <v>1106</v>
      </c>
      <c r="E117">
        <v>1</v>
      </c>
      <c r="G117" t="s">
        <v>598</v>
      </c>
      <c r="L117" t="s">
        <v>1265</v>
      </c>
      <c r="M117">
        <v>20190305</v>
      </c>
      <c r="N117" t="s">
        <v>585</v>
      </c>
      <c r="O117">
        <v>4.2500000000000003E-2</v>
      </c>
      <c r="P117">
        <v>4.2500000000000003E-2</v>
      </c>
      <c r="Q117">
        <v>4.2599999999999999E-2</v>
      </c>
      <c r="R117">
        <v>4.3200000000000002E-2</v>
      </c>
      <c r="S117">
        <v>4.3200000000000002E-2</v>
      </c>
      <c r="T117">
        <v>4.3200000000000002E-2</v>
      </c>
      <c r="U117">
        <v>400</v>
      </c>
      <c r="V117" t="s">
        <v>585</v>
      </c>
      <c r="W117" t="s">
        <v>1266</v>
      </c>
      <c r="Y117" t="b">
        <v>0</v>
      </c>
      <c r="Z117" t="s">
        <v>581</v>
      </c>
      <c r="AA117" t="s">
        <v>581</v>
      </c>
      <c r="AB117" t="s">
        <v>581</v>
      </c>
      <c r="AC117" t="s">
        <v>581</v>
      </c>
      <c r="AD117" t="s">
        <v>581</v>
      </c>
      <c r="AE117" t="s">
        <v>581</v>
      </c>
      <c r="AF117" t="s">
        <v>581</v>
      </c>
      <c r="AG117" t="s">
        <v>581</v>
      </c>
      <c r="AH117" t="s">
        <v>581</v>
      </c>
      <c r="AI117">
        <v>0</v>
      </c>
      <c r="AJ117" t="s">
        <v>581</v>
      </c>
      <c r="AM117">
        <v>4.2533333E-2</v>
      </c>
      <c r="AN117">
        <v>4.3200000000000002E-2</v>
      </c>
      <c r="AO117">
        <v>6.6666700000000002E-4</v>
      </c>
      <c r="AP117" s="1">
        <v>1.6700000000000001E-6</v>
      </c>
      <c r="AQ117" t="s">
        <v>581</v>
      </c>
      <c r="AR117" t="s">
        <v>581</v>
      </c>
      <c r="AS117" t="s">
        <v>581</v>
      </c>
      <c r="AT117" t="s">
        <v>581</v>
      </c>
      <c r="AU117" s="1">
        <v>1.6700000000000001E-6</v>
      </c>
      <c r="AV117">
        <v>30</v>
      </c>
      <c r="AW117">
        <v>20200104</v>
      </c>
      <c r="AX117">
        <v>3</v>
      </c>
      <c r="AY117">
        <v>27</v>
      </c>
      <c r="AZ117">
        <v>0.1</v>
      </c>
      <c r="BA117" t="s">
        <v>1150</v>
      </c>
      <c r="BB117" t="s">
        <v>1267</v>
      </c>
      <c r="BD117">
        <v>4</v>
      </c>
      <c r="BE117" t="s">
        <v>614</v>
      </c>
      <c r="BF117" t="b">
        <v>1</v>
      </c>
      <c r="BG117" t="s">
        <v>614</v>
      </c>
      <c r="BH117" t="b">
        <v>0</v>
      </c>
      <c r="BI117" t="s">
        <v>581</v>
      </c>
      <c r="BJ117">
        <v>20180713</v>
      </c>
      <c r="BK117">
        <v>20180713</v>
      </c>
      <c r="BL117">
        <v>-74</v>
      </c>
      <c r="BM117">
        <v>-74</v>
      </c>
      <c r="BN117">
        <v>-74</v>
      </c>
      <c r="BO117">
        <v>-74</v>
      </c>
      <c r="BP117" t="s">
        <v>589</v>
      </c>
      <c r="BQ117">
        <v>7.6673003800000004</v>
      </c>
      <c r="BR117">
        <v>0.1379609</v>
      </c>
      <c r="BS117">
        <v>7.8052612799999999</v>
      </c>
      <c r="BT117">
        <v>-0.13815017700000001</v>
      </c>
      <c r="BU117">
        <v>7.6671111029999999</v>
      </c>
      <c r="BV117" t="s">
        <v>581</v>
      </c>
      <c r="BW117" t="s">
        <v>581</v>
      </c>
      <c r="BX117" t="s">
        <v>581</v>
      </c>
      <c r="BY117" t="s">
        <v>581</v>
      </c>
      <c r="BZ117" t="s">
        <v>581</v>
      </c>
      <c r="CA117">
        <v>19.99433333</v>
      </c>
      <c r="CB117">
        <v>19.100000000000001</v>
      </c>
      <c r="CC117" t="s">
        <v>581</v>
      </c>
      <c r="CD117" t="s">
        <v>581</v>
      </c>
      <c r="CE117" t="s">
        <v>581</v>
      </c>
      <c r="CF117" t="s">
        <v>581</v>
      </c>
      <c r="CG117">
        <v>1295.7080860000001</v>
      </c>
      <c r="CH117" t="s">
        <v>581</v>
      </c>
      <c r="CI117" t="s">
        <v>581</v>
      </c>
      <c r="CJ117" t="s">
        <v>581</v>
      </c>
      <c r="CK117" t="s">
        <v>581</v>
      </c>
      <c r="CL117" t="s">
        <v>581</v>
      </c>
      <c r="CM117" t="s">
        <v>581</v>
      </c>
      <c r="CN117" t="s">
        <v>581</v>
      </c>
      <c r="CO117" t="s">
        <v>581</v>
      </c>
      <c r="CP117" t="s">
        <v>581</v>
      </c>
      <c r="CQ117" t="s">
        <v>581</v>
      </c>
      <c r="CR117">
        <v>1324.7426760000001</v>
      </c>
      <c r="CS117">
        <v>714.24643990000004</v>
      </c>
      <c r="CT117">
        <v>1234.4042280000001</v>
      </c>
      <c r="CU117">
        <v>35.635888010000002</v>
      </c>
      <c r="CV117">
        <v>25.66800387</v>
      </c>
      <c r="CW117">
        <v>0.94108040999999998</v>
      </c>
      <c r="CX117">
        <v>0.57583216800000003</v>
      </c>
      <c r="CY117">
        <v>1326.489014</v>
      </c>
      <c r="CZ117">
        <v>698.50658420000002</v>
      </c>
      <c r="DA117">
        <v>1234.1801009999999</v>
      </c>
      <c r="DB117">
        <v>36.425661230000003</v>
      </c>
      <c r="DC117">
        <v>25.102357810000001</v>
      </c>
      <c r="DD117">
        <v>0.96193691599999998</v>
      </c>
      <c r="DE117">
        <v>0.58859393299999996</v>
      </c>
      <c r="DF117" t="s">
        <v>581</v>
      </c>
      <c r="DG117" t="s">
        <v>581</v>
      </c>
      <c r="DH117" t="s">
        <v>581</v>
      </c>
      <c r="DI117" s="2">
        <v>0.47916666666666669</v>
      </c>
      <c r="DJ117" s="2">
        <v>0.72569444444444453</v>
      </c>
      <c r="DK117" t="s">
        <v>1264</v>
      </c>
      <c r="DL117">
        <v>4</v>
      </c>
      <c r="DM117" t="s">
        <v>614</v>
      </c>
      <c r="DN117">
        <v>219</v>
      </c>
      <c r="DP117">
        <v>25</v>
      </c>
      <c r="DQ117">
        <v>9125</v>
      </c>
      <c r="DR117">
        <v>0.109041096</v>
      </c>
      <c r="DS117">
        <v>0.11</v>
      </c>
      <c r="DT117">
        <v>0.90495867799999996</v>
      </c>
      <c r="DU117">
        <v>1.793722E-2</v>
      </c>
      <c r="DV117" t="s">
        <v>590</v>
      </c>
      <c r="DW117">
        <v>24</v>
      </c>
      <c r="DX117" s="2">
        <v>0.73055555555555562</v>
      </c>
      <c r="DY117">
        <v>684375</v>
      </c>
      <c r="DZ117">
        <v>222103</v>
      </c>
      <c r="EA117">
        <v>0.65424657500000005</v>
      </c>
      <c r="EB117">
        <v>19</v>
      </c>
      <c r="EC117" t="s">
        <v>1204</v>
      </c>
      <c r="ED117" t="s">
        <v>627</v>
      </c>
      <c r="EE117">
        <v>20180710</v>
      </c>
      <c r="EF117">
        <v>20180710</v>
      </c>
      <c r="EG117">
        <v>7.9</v>
      </c>
      <c r="EH117" t="s">
        <v>592</v>
      </c>
      <c r="EI117" t="s">
        <v>581</v>
      </c>
      <c r="EJ117" s="2">
        <v>0.85416666666666663</v>
      </c>
      <c r="EK117">
        <v>16</v>
      </c>
      <c r="EL117" t="s">
        <v>723</v>
      </c>
      <c r="EM117">
        <v>26</v>
      </c>
      <c r="EN117">
        <v>2</v>
      </c>
      <c r="EO117">
        <v>20180607</v>
      </c>
      <c r="EP117">
        <v>20180605</v>
      </c>
      <c r="EQ117">
        <v>20180615</v>
      </c>
      <c r="ER117">
        <v>2.48</v>
      </c>
      <c r="ET117">
        <v>36.14</v>
      </c>
      <c r="EU117">
        <v>1.84</v>
      </c>
      <c r="EV117">
        <v>3</v>
      </c>
      <c r="EW117">
        <v>20180710</v>
      </c>
      <c r="EX117" t="b">
        <v>1</v>
      </c>
      <c r="EY117" t="s">
        <v>724</v>
      </c>
      <c r="EZ117" t="s">
        <v>595</v>
      </c>
      <c r="FA117" t="b">
        <v>1</v>
      </c>
      <c r="FB117" t="s">
        <v>725</v>
      </c>
      <c r="FC117" t="b">
        <v>1</v>
      </c>
      <c r="FD117" t="s">
        <v>726</v>
      </c>
      <c r="FE117" t="b">
        <v>1</v>
      </c>
      <c r="FG117" t="s">
        <v>598</v>
      </c>
      <c r="FH117" t="s">
        <v>581</v>
      </c>
      <c r="FI117" s="2">
        <v>0.43055555555555558</v>
      </c>
      <c r="FJ117" s="2">
        <v>0.5395833333333333</v>
      </c>
      <c r="FK117" t="s">
        <v>599</v>
      </c>
      <c r="FL117">
        <v>400</v>
      </c>
      <c r="FM117">
        <v>20180663.5</v>
      </c>
      <c r="FN117">
        <v>-75.5</v>
      </c>
      <c r="FO117">
        <v>-75.5</v>
      </c>
      <c r="FP117">
        <v>-75.5</v>
      </c>
      <c r="FQ117">
        <v>-75.5</v>
      </c>
      <c r="FR117">
        <v>19.75</v>
      </c>
      <c r="FS117">
        <v>19.75</v>
      </c>
      <c r="FT117">
        <v>19.75</v>
      </c>
      <c r="FU117">
        <v>19.75</v>
      </c>
      <c r="FV117">
        <v>14</v>
      </c>
      <c r="FW117">
        <v>7.6974642815000003</v>
      </c>
      <c r="FX117">
        <v>0.1363578</v>
      </c>
      <c r="FY117">
        <v>7.8338220815000001</v>
      </c>
      <c r="FZ117">
        <v>-0.13815017700000001</v>
      </c>
      <c r="GA117">
        <v>7.6956719045000002</v>
      </c>
      <c r="GB117">
        <v>14</v>
      </c>
      <c r="GC117">
        <v>19.762</v>
      </c>
      <c r="GD117">
        <v>19.350000000000001</v>
      </c>
      <c r="GE117">
        <v>144.6</v>
      </c>
      <c r="GF117">
        <v>24.982000500000002</v>
      </c>
      <c r="GG117">
        <v>1411.0150000000001</v>
      </c>
      <c r="GH117">
        <v>1420.959411</v>
      </c>
      <c r="GI117">
        <v>1423.0474764999999</v>
      </c>
      <c r="GJ117">
        <v>1478.905</v>
      </c>
      <c r="GK117">
        <v>1482.7135055000001</v>
      </c>
      <c r="GL117">
        <v>1456.8263549999999</v>
      </c>
      <c r="GM117">
        <v>736.70551590000002</v>
      </c>
      <c r="GN117">
        <v>1352.6700065</v>
      </c>
      <c r="GO117">
        <v>41.986660749999999</v>
      </c>
      <c r="GP117">
        <v>26.302755779999998</v>
      </c>
      <c r="GQ117">
        <v>1.1111097025000001</v>
      </c>
      <c r="GR117">
        <v>0.67946020949999997</v>
      </c>
      <c r="GS117">
        <v>1458.65</v>
      </c>
      <c r="GT117">
        <v>720.16412294999998</v>
      </c>
      <c r="GU117">
        <v>1352.368436</v>
      </c>
      <c r="GV117">
        <v>42.873139975000001</v>
      </c>
      <c r="GW117">
        <v>25.717846560000002</v>
      </c>
      <c r="GX117">
        <v>1.1349072330000001</v>
      </c>
      <c r="GY117">
        <v>0.69384187500000005</v>
      </c>
      <c r="GZ117">
        <v>550.90499999999997</v>
      </c>
      <c r="HA117">
        <v>1345.99</v>
      </c>
      <c r="HB117">
        <v>55.284999999999997</v>
      </c>
      <c r="HC117">
        <v>19.684999999999999</v>
      </c>
      <c r="HD117">
        <v>1.46</v>
      </c>
      <c r="HE117">
        <v>0.89500000000000002</v>
      </c>
      <c r="HF117">
        <v>64.526658034333295</v>
      </c>
      <c r="HG117">
        <v>4</v>
      </c>
      <c r="HH117" t="s">
        <v>687</v>
      </c>
      <c r="HI117">
        <v>26</v>
      </c>
      <c r="HJ117">
        <v>2</v>
      </c>
      <c r="HK117">
        <v>20180607</v>
      </c>
      <c r="HL117">
        <v>20180605</v>
      </c>
      <c r="HM117">
        <v>20180615</v>
      </c>
      <c r="HN117">
        <v>3.18</v>
      </c>
      <c r="HP117">
        <v>76.69</v>
      </c>
      <c r="HQ117">
        <v>2.98</v>
      </c>
      <c r="HR117">
        <v>1</v>
      </c>
      <c r="HS117">
        <v>20180710</v>
      </c>
      <c r="HT117" t="b">
        <v>1</v>
      </c>
      <c r="HU117" t="s">
        <v>688</v>
      </c>
      <c r="HV117" t="s">
        <v>689</v>
      </c>
      <c r="HW117" t="b">
        <v>1</v>
      </c>
      <c r="HX117" t="s">
        <v>690</v>
      </c>
      <c r="HY117" t="b">
        <v>1</v>
      </c>
      <c r="HZ117" t="s">
        <v>691</v>
      </c>
      <c r="IA117" t="b">
        <v>0</v>
      </c>
      <c r="IC117" t="s">
        <v>604</v>
      </c>
      <c r="ID117" t="s">
        <v>605</v>
      </c>
      <c r="IE117" s="2">
        <v>0.51736111111111105</v>
      </c>
      <c r="IF117" s="2">
        <v>0.58472222222222225</v>
      </c>
      <c r="IG117" t="s">
        <v>599</v>
      </c>
      <c r="IH117">
        <v>400</v>
      </c>
      <c r="II117">
        <v>20180663.5</v>
      </c>
      <c r="IJ117">
        <v>-73.5</v>
      </c>
      <c r="IK117">
        <v>-73.5</v>
      </c>
      <c r="IL117">
        <v>-73</v>
      </c>
      <c r="IM117">
        <v>-73.333333335000006</v>
      </c>
      <c r="IN117">
        <v>19.7</v>
      </c>
      <c r="IO117">
        <v>19.7</v>
      </c>
      <c r="IP117">
        <v>19.7</v>
      </c>
      <c r="IQ117">
        <v>19.7</v>
      </c>
      <c r="IR117">
        <v>14</v>
      </c>
      <c r="IS117">
        <v>7.660491875</v>
      </c>
      <c r="IT117">
        <v>0.13601279999999999</v>
      </c>
      <c r="IU117">
        <v>7.7965046750000004</v>
      </c>
      <c r="IV117">
        <v>-0.13815017700000001</v>
      </c>
      <c r="IW117">
        <v>7.6583544975000004</v>
      </c>
      <c r="IX117">
        <v>14</v>
      </c>
      <c r="IY117">
        <v>19.712</v>
      </c>
      <c r="IZ117">
        <v>19.7</v>
      </c>
      <c r="JA117">
        <v>145.19999999999999</v>
      </c>
      <c r="JB117">
        <v>24.3859995</v>
      </c>
      <c r="JC117">
        <v>1451</v>
      </c>
      <c r="JD117">
        <v>1453.3688665</v>
      </c>
      <c r="JE117">
        <v>1453.8401040000001</v>
      </c>
      <c r="JF117">
        <v>1503.7049999999999</v>
      </c>
      <c r="JG117">
        <v>1511.8434050000001</v>
      </c>
      <c r="JH117">
        <v>1482.6085814999999</v>
      </c>
      <c r="JI117">
        <v>824.91612574999999</v>
      </c>
      <c r="JJ117">
        <v>1384.479135</v>
      </c>
      <c r="JK117">
        <v>39.714448789999999</v>
      </c>
      <c r="JL117">
        <v>29.175340635000001</v>
      </c>
      <c r="JM117">
        <v>1.0527877729999999</v>
      </c>
      <c r="JN117">
        <v>0.644152748</v>
      </c>
      <c r="JO117">
        <v>1484.55</v>
      </c>
      <c r="JP117">
        <v>805.38168384999994</v>
      </c>
      <c r="JQ117">
        <v>1384.2576329999999</v>
      </c>
      <c r="JR117">
        <v>40.620906529999999</v>
      </c>
      <c r="JS117">
        <v>28.49038483</v>
      </c>
      <c r="JT117">
        <v>1.0771207865000001</v>
      </c>
      <c r="JU117">
        <v>0.65888758800000002</v>
      </c>
      <c r="JV117">
        <v>611.91</v>
      </c>
      <c r="JW117">
        <v>1376.79</v>
      </c>
      <c r="JX117">
        <v>54.91</v>
      </c>
      <c r="JY117">
        <v>21.664999999999999</v>
      </c>
      <c r="JZ117">
        <v>1.4550000000000001</v>
      </c>
      <c r="KA117">
        <v>0.89500000000000002</v>
      </c>
      <c r="KB117">
        <v>20181107</v>
      </c>
      <c r="KC117">
        <v>3</v>
      </c>
      <c r="KD117">
        <v>3</v>
      </c>
      <c r="KE117">
        <v>0</v>
      </c>
      <c r="KF117">
        <v>0</v>
      </c>
      <c r="KG117">
        <v>453</v>
      </c>
      <c r="KH117">
        <v>454</v>
      </c>
      <c r="KI117">
        <v>510</v>
      </c>
      <c r="KJ117">
        <v>-2.2075060000000001E-3</v>
      </c>
      <c r="KK117" t="s">
        <v>606</v>
      </c>
      <c r="KL117" t="b">
        <v>1</v>
      </c>
      <c r="KM117" t="s">
        <v>581</v>
      </c>
      <c r="KN117">
        <v>30</v>
      </c>
      <c r="KO117">
        <v>1</v>
      </c>
      <c r="KP117" t="s">
        <v>617</v>
      </c>
      <c r="KQ117" t="s">
        <v>581</v>
      </c>
      <c r="KR117" t="s">
        <v>618</v>
      </c>
      <c r="KS117" t="s">
        <v>618</v>
      </c>
      <c r="KT117" t="s">
        <v>581</v>
      </c>
      <c r="KU117" t="s">
        <v>581</v>
      </c>
      <c r="KV117" t="s">
        <v>581</v>
      </c>
      <c r="KW117">
        <v>14</v>
      </c>
      <c r="KX117" t="b">
        <v>0</v>
      </c>
      <c r="KY117">
        <v>429</v>
      </c>
      <c r="KZ117">
        <v>20</v>
      </c>
      <c r="LA117">
        <v>0</v>
      </c>
      <c r="LB117">
        <v>0</v>
      </c>
      <c r="LC117" t="s">
        <v>606</v>
      </c>
      <c r="LD117">
        <v>464</v>
      </c>
      <c r="LE117" t="s">
        <v>609</v>
      </c>
      <c r="LF117">
        <v>1</v>
      </c>
      <c r="LG117">
        <v>443</v>
      </c>
      <c r="LH117">
        <v>920.5</v>
      </c>
      <c r="LI117">
        <v>920.5</v>
      </c>
      <c r="LJ117">
        <v>299698</v>
      </c>
      <c r="LK117">
        <v>3790.3990687</v>
      </c>
      <c r="LL117">
        <v>1.0173041747</v>
      </c>
      <c r="LM117">
        <v>664.21370052999998</v>
      </c>
      <c r="LN117">
        <v>74.697897045000005</v>
      </c>
      <c r="LO117">
        <v>0.51165094870000005</v>
      </c>
      <c r="LP117">
        <v>0.79655768130000004</v>
      </c>
      <c r="LQ117">
        <v>0.87486719970000004</v>
      </c>
      <c r="LR117">
        <v>5.8</v>
      </c>
      <c r="LS117">
        <v>667.10871215999998</v>
      </c>
      <c r="LT117">
        <v>278.49461389999999</v>
      </c>
      <c r="LU117">
        <v>99.997539502999999</v>
      </c>
      <c r="LV117">
        <v>88.695373395999994</v>
      </c>
      <c r="LW117">
        <v>560.48745938000002</v>
      </c>
      <c r="LX117">
        <v>572.07438603000003</v>
      </c>
      <c r="LY117">
        <v>2074.6053999999999</v>
      </c>
      <c r="LZ117">
        <v>233.31144850999999</v>
      </c>
      <c r="MA117">
        <v>8.8919999999999995</v>
      </c>
      <c r="MB117">
        <v>0.99285926960000004</v>
      </c>
      <c r="MC117" t="s">
        <v>581</v>
      </c>
      <c r="MD117" t="s">
        <v>581</v>
      </c>
      <c r="ME117" t="s">
        <v>581</v>
      </c>
      <c r="MF117" t="s">
        <v>581</v>
      </c>
      <c r="MG117" t="s">
        <v>581</v>
      </c>
      <c r="MH117" t="s">
        <v>581</v>
      </c>
      <c r="MI117" t="s">
        <v>581</v>
      </c>
      <c r="MJ117" t="s">
        <v>581</v>
      </c>
      <c r="MK117" t="s">
        <v>581</v>
      </c>
      <c r="ML117" t="s">
        <v>581</v>
      </c>
      <c r="MM117" t="s">
        <v>581</v>
      </c>
      <c r="MN117" t="s">
        <v>581</v>
      </c>
      <c r="MO117">
        <v>4.0982911244446002E-2</v>
      </c>
      <c r="MP117">
        <v>4.0982911285073302E-2</v>
      </c>
      <c r="MQ117">
        <v>5.7353876604229904E-3</v>
      </c>
      <c r="MR117">
        <v>2.4833038428620498E-2</v>
      </c>
      <c r="MS117">
        <v>2.48330384098602E-2</v>
      </c>
      <c r="MT117">
        <v>8.2921635131615601E-2</v>
      </c>
      <c r="MU117">
        <v>2.5362338558194E-2</v>
      </c>
      <c r="MV117">
        <v>1.19980263807682E-2</v>
      </c>
      <c r="MW117">
        <v>0.59058540591563802</v>
      </c>
      <c r="MX117">
        <v>2.6439173180625199E-2</v>
      </c>
      <c r="MY117">
        <v>2.6803871707834801E-2</v>
      </c>
      <c r="MZ117">
        <v>1.8694844643224299E-2</v>
      </c>
      <c r="NA117">
        <v>1.8528781983007399E-2</v>
      </c>
      <c r="NB117">
        <v>2.9724303964754301E-2</v>
      </c>
      <c r="NC117">
        <v>2.5486286301698399E-2</v>
      </c>
      <c r="ND117">
        <v>2.3838944676525999E-2</v>
      </c>
      <c r="NE117">
        <v>2.3838944729270301E-2</v>
      </c>
      <c r="NF117">
        <v>0</v>
      </c>
      <c r="NG117">
        <v>2.2913677157896202E-3</v>
      </c>
      <c r="NH117" t="s">
        <v>581</v>
      </c>
      <c r="NI117" t="s">
        <v>581</v>
      </c>
      <c r="NJ117" t="s">
        <v>581</v>
      </c>
      <c r="NK117" t="s">
        <v>581</v>
      </c>
      <c r="NL117" t="s">
        <v>581</v>
      </c>
      <c r="NM117" t="s">
        <v>581</v>
      </c>
      <c r="NN117" t="s">
        <v>581</v>
      </c>
      <c r="NO117" t="s">
        <v>581</v>
      </c>
      <c r="NP117" t="s">
        <v>581</v>
      </c>
      <c r="NQ117" t="s">
        <v>581</v>
      </c>
      <c r="NR117" t="s">
        <v>581</v>
      </c>
      <c r="NS117" t="s">
        <v>581</v>
      </c>
      <c r="NT117">
        <v>0</v>
      </c>
      <c r="NU117">
        <v>0</v>
      </c>
      <c r="NV117">
        <v>0</v>
      </c>
      <c r="NW117">
        <v>0</v>
      </c>
      <c r="NX117">
        <v>0</v>
      </c>
      <c r="NY117">
        <v>0</v>
      </c>
      <c r="NZ117">
        <v>0</v>
      </c>
      <c r="OA117">
        <v>0</v>
      </c>
      <c r="OB117">
        <v>0</v>
      </c>
      <c r="OC117">
        <v>0</v>
      </c>
      <c r="OD117" t="s">
        <v>581</v>
      </c>
      <c r="OE117" t="s">
        <v>581</v>
      </c>
      <c r="OF117" t="s">
        <v>581</v>
      </c>
      <c r="OG117" t="s">
        <v>581</v>
      </c>
      <c r="OH117">
        <v>0</v>
      </c>
      <c r="OI117">
        <v>0</v>
      </c>
      <c r="OJ117" t="s">
        <v>581</v>
      </c>
      <c r="OK117" t="s">
        <v>581</v>
      </c>
      <c r="OL117" t="s">
        <v>581</v>
      </c>
      <c r="OM117">
        <v>0</v>
      </c>
      <c r="ON117" t="s">
        <v>581</v>
      </c>
      <c r="OO117" t="s">
        <v>581</v>
      </c>
      <c r="OP117" t="s">
        <v>581</v>
      </c>
      <c r="OQ117" t="s">
        <v>581</v>
      </c>
      <c r="OR117" t="s">
        <v>581</v>
      </c>
      <c r="OS117" t="s">
        <v>581</v>
      </c>
      <c r="OT117" t="s">
        <v>581</v>
      </c>
      <c r="OU117" t="s">
        <v>581</v>
      </c>
      <c r="OV117" t="s">
        <v>581</v>
      </c>
      <c r="OW117" t="s">
        <v>581</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c r="SB117">
        <v>0</v>
      </c>
      <c r="SC117">
        <v>0</v>
      </c>
      <c r="SD117">
        <v>0</v>
      </c>
      <c r="SE117">
        <v>0</v>
      </c>
      <c r="SF117">
        <v>0</v>
      </c>
      <c r="SG117">
        <v>0</v>
      </c>
      <c r="SH117">
        <v>0</v>
      </c>
      <c r="SI117">
        <v>0</v>
      </c>
      <c r="SJ117">
        <v>0</v>
      </c>
      <c r="SK117">
        <v>0</v>
      </c>
      <c r="SL117">
        <v>0</v>
      </c>
      <c r="SM117">
        <v>0</v>
      </c>
      <c r="SN117">
        <v>0</v>
      </c>
      <c r="SO117">
        <v>0</v>
      </c>
      <c r="SP117">
        <v>0</v>
      </c>
      <c r="SQ117">
        <v>0</v>
      </c>
      <c r="SR117">
        <v>0</v>
      </c>
      <c r="SS117">
        <v>0</v>
      </c>
      <c r="ST117">
        <v>0</v>
      </c>
      <c r="SU117">
        <v>0</v>
      </c>
      <c r="SV117">
        <v>0</v>
      </c>
      <c r="SW117">
        <v>0</v>
      </c>
      <c r="SX117">
        <v>0</v>
      </c>
      <c r="SY117">
        <v>0</v>
      </c>
      <c r="SZ117">
        <v>0</v>
      </c>
      <c r="TA117">
        <v>0</v>
      </c>
      <c r="TB117">
        <v>0</v>
      </c>
      <c r="TC117">
        <v>0</v>
      </c>
      <c r="TD117">
        <v>0</v>
      </c>
      <c r="TE117">
        <v>0</v>
      </c>
      <c r="TF117">
        <v>0</v>
      </c>
      <c r="TG117">
        <v>0</v>
      </c>
      <c r="TH117">
        <v>0</v>
      </c>
      <c r="TI117">
        <v>0</v>
      </c>
      <c r="TJ117">
        <v>0</v>
      </c>
      <c r="TK117">
        <v>0</v>
      </c>
      <c r="TL117">
        <v>0</v>
      </c>
      <c r="TM117">
        <v>0</v>
      </c>
      <c r="TN117">
        <v>0</v>
      </c>
      <c r="TO117">
        <v>0</v>
      </c>
      <c r="TP117">
        <v>0</v>
      </c>
      <c r="TQ117">
        <v>0</v>
      </c>
      <c r="TR117">
        <v>0</v>
      </c>
      <c r="TS117">
        <v>0</v>
      </c>
      <c r="TT117">
        <v>0</v>
      </c>
      <c r="TU117">
        <v>0</v>
      </c>
      <c r="TV117">
        <v>0</v>
      </c>
      <c r="TW117">
        <v>0</v>
      </c>
      <c r="TX117">
        <v>0</v>
      </c>
      <c r="TY117">
        <v>0</v>
      </c>
      <c r="TZ117">
        <v>0</v>
      </c>
      <c r="UA117">
        <v>0</v>
      </c>
      <c r="UB117">
        <v>0</v>
      </c>
      <c r="UC117">
        <v>0</v>
      </c>
      <c r="UD117">
        <v>0</v>
      </c>
      <c r="UE117">
        <v>0</v>
      </c>
      <c r="UF117">
        <v>0</v>
      </c>
      <c r="UG117">
        <v>0</v>
      </c>
      <c r="UH117">
        <v>0</v>
      </c>
      <c r="UI117" t="s">
        <v>581</v>
      </c>
      <c r="UJ117" t="s">
        <v>581</v>
      </c>
      <c r="UK117">
        <v>0</v>
      </c>
      <c r="UL117">
        <v>0</v>
      </c>
      <c r="UM117">
        <v>0</v>
      </c>
      <c r="UN117">
        <v>0</v>
      </c>
      <c r="UO117">
        <v>0</v>
      </c>
      <c r="UP117">
        <v>0</v>
      </c>
      <c r="UQ117" t="s">
        <v>581</v>
      </c>
      <c r="UR117">
        <v>0</v>
      </c>
      <c r="US117">
        <v>0</v>
      </c>
      <c r="UT117">
        <v>0</v>
      </c>
      <c r="UU117" t="s">
        <v>581</v>
      </c>
      <c r="UV117" t="s">
        <v>581</v>
      </c>
      <c r="UW117">
        <v>0</v>
      </c>
      <c r="UX117">
        <v>0</v>
      </c>
      <c r="UY117">
        <v>0</v>
      </c>
      <c r="UZ117">
        <v>0</v>
      </c>
      <c r="VA117">
        <v>0</v>
      </c>
      <c r="VB117">
        <v>0.18237460986895901</v>
      </c>
      <c r="VC117" t="s">
        <v>581</v>
      </c>
      <c r="VD117" t="s">
        <v>581</v>
      </c>
      <c r="VE117" t="s">
        <v>581</v>
      </c>
      <c r="VF117" t="s">
        <v>581</v>
      </c>
      <c r="VG117">
        <v>464</v>
      </c>
      <c r="VH117">
        <v>400</v>
      </c>
      <c r="VI117">
        <v>920.5</v>
      </c>
    </row>
    <row r="118" spans="1:581" x14ac:dyDescent="0.25">
      <c r="A118" t="s">
        <v>1977</v>
      </c>
      <c r="B118" t="s">
        <v>799</v>
      </c>
      <c r="C118" t="s">
        <v>900</v>
      </c>
      <c r="D118" t="s">
        <v>1159</v>
      </c>
      <c r="E118">
        <v>2</v>
      </c>
      <c r="F118" t="s">
        <v>2080</v>
      </c>
      <c r="G118" t="s">
        <v>598</v>
      </c>
      <c r="L118" t="s">
        <v>1978</v>
      </c>
      <c r="M118">
        <v>20190226</v>
      </c>
      <c r="N118" t="s">
        <v>585</v>
      </c>
      <c r="O118">
        <v>4.3999999999999997E-2</v>
      </c>
      <c r="P118">
        <v>4.3999999999999997E-2</v>
      </c>
      <c r="Q118">
        <v>4.3999999999999997E-2</v>
      </c>
      <c r="R118">
        <v>4.5100000000000001E-2</v>
      </c>
      <c r="S118">
        <v>4.5199999999999997E-2</v>
      </c>
      <c r="T118">
        <v>4.53E-2</v>
      </c>
      <c r="U118">
        <v>391</v>
      </c>
      <c r="V118" t="s">
        <v>585</v>
      </c>
      <c r="W118" t="s">
        <v>1979</v>
      </c>
      <c r="Y118" t="b">
        <v>0</v>
      </c>
      <c r="Z118" t="s">
        <v>581</v>
      </c>
      <c r="AA118" t="s">
        <v>581</v>
      </c>
      <c r="AB118" t="s">
        <v>581</v>
      </c>
      <c r="AC118" t="s">
        <v>581</v>
      </c>
      <c r="AD118" t="s">
        <v>581</v>
      </c>
      <c r="AE118" t="s">
        <v>581</v>
      </c>
      <c r="AF118" t="s">
        <v>581</v>
      </c>
      <c r="AG118" t="s">
        <v>581</v>
      </c>
      <c r="AH118" t="s">
        <v>581</v>
      </c>
      <c r="AI118">
        <v>0</v>
      </c>
      <c r="AJ118" t="s">
        <v>581</v>
      </c>
      <c r="AM118">
        <v>4.3999999999999997E-2</v>
      </c>
      <c r="AN118">
        <v>4.5199999999999997E-2</v>
      </c>
      <c r="AO118">
        <v>1.1999999999999999E-3</v>
      </c>
      <c r="AP118" s="1">
        <v>3.0699999999999998E-6</v>
      </c>
      <c r="AQ118" t="s">
        <v>581</v>
      </c>
      <c r="AR118" t="s">
        <v>581</v>
      </c>
      <c r="AS118" t="s">
        <v>581</v>
      </c>
      <c r="AT118" t="s">
        <v>581</v>
      </c>
      <c r="AU118" s="1">
        <v>3.0699999999999998E-6</v>
      </c>
      <c r="AV118" t="s">
        <v>581</v>
      </c>
      <c r="AW118" t="s">
        <v>581</v>
      </c>
      <c r="AX118" t="s">
        <v>581</v>
      </c>
      <c r="AY118" t="s">
        <v>581</v>
      </c>
      <c r="AZ118" t="s">
        <v>581</v>
      </c>
      <c r="BB118" t="s">
        <v>1980</v>
      </c>
      <c r="BD118">
        <v>6</v>
      </c>
      <c r="BE118" t="s">
        <v>588</v>
      </c>
      <c r="BF118" t="b">
        <v>1</v>
      </c>
      <c r="BG118" t="s">
        <v>588</v>
      </c>
      <c r="BH118" t="b">
        <v>0</v>
      </c>
      <c r="BI118" t="s">
        <v>581</v>
      </c>
      <c r="BJ118">
        <v>20180713</v>
      </c>
      <c r="BK118">
        <v>20180713</v>
      </c>
      <c r="BL118">
        <v>-35</v>
      </c>
      <c r="BM118">
        <v>-35</v>
      </c>
      <c r="BN118">
        <v>-35</v>
      </c>
      <c r="BO118">
        <v>-35</v>
      </c>
      <c r="BP118" t="s">
        <v>1509</v>
      </c>
      <c r="BQ118">
        <v>7.0340909089999997</v>
      </c>
      <c r="BR118">
        <v>0.13736290000000001</v>
      </c>
      <c r="BS118">
        <v>7.171453809</v>
      </c>
      <c r="BT118">
        <v>-0.13815017700000001</v>
      </c>
      <c r="BU118">
        <v>7.033303632</v>
      </c>
      <c r="BV118" t="s">
        <v>581</v>
      </c>
      <c r="BW118" t="s">
        <v>581</v>
      </c>
      <c r="BX118" t="s">
        <v>581</v>
      </c>
      <c r="BY118" t="s">
        <v>581</v>
      </c>
      <c r="BZ118" t="s">
        <v>581</v>
      </c>
      <c r="CA118">
        <v>19.907666670000001</v>
      </c>
      <c r="CB118">
        <v>19.079999999999998</v>
      </c>
      <c r="CC118" t="s">
        <v>581</v>
      </c>
      <c r="CD118" t="s">
        <v>581</v>
      </c>
      <c r="CE118" t="s">
        <v>581</v>
      </c>
      <c r="CF118" t="s">
        <v>581</v>
      </c>
      <c r="CG118">
        <v>1361.6403560000001</v>
      </c>
      <c r="CH118" t="s">
        <v>581</v>
      </c>
      <c r="CI118" t="s">
        <v>581</v>
      </c>
      <c r="CJ118" t="s">
        <v>581</v>
      </c>
      <c r="CK118" t="s">
        <v>581</v>
      </c>
      <c r="CL118" t="s">
        <v>581</v>
      </c>
      <c r="CM118" t="s">
        <v>581</v>
      </c>
      <c r="CN118" t="s">
        <v>581</v>
      </c>
      <c r="CO118" t="s">
        <v>581</v>
      </c>
      <c r="CP118" t="s">
        <v>581</v>
      </c>
      <c r="CQ118" t="s">
        <v>581</v>
      </c>
      <c r="CR118">
        <v>1263.1763920000001</v>
      </c>
      <c r="CS118">
        <v>3095.0447479999998</v>
      </c>
      <c r="CT118">
        <v>1241.9971</v>
      </c>
      <c r="CU118">
        <v>8.2997599839999996</v>
      </c>
      <c r="CV118">
        <v>111.34354260000001</v>
      </c>
      <c r="CW118">
        <v>0.219301263</v>
      </c>
      <c r="CX118">
        <v>0.134111339</v>
      </c>
      <c r="CY118">
        <v>1265.7142329999999</v>
      </c>
      <c r="CZ118">
        <v>3032.200077</v>
      </c>
      <c r="DA118">
        <v>1244.057769</v>
      </c>
      <c r="DB118">
        <v>8.4999142239999994</v>
      </c>
      <c r="DC118">
        <v>109.0827196</v>
      </c>
      <c r="DD118">
        <v>0.224589859</v>
      </c>
      <c r="DE118">
        <v>0.137345523</v>
      </c>
      <c r="DF118" t="s">
        <v>581</v>
      </c>
      <c r="DG118" t="s">
        <v>581</v>
      </c>
      <c r="DH118" t="s">
        <v>581</v>
      </c>
      <c r="DI118" s="2">
        <v>0.64652777777777781</v>
      </c>
      <c r="DJ118" s="2">
        <v>0.74652777777777779</v>
      </c>
      <c r="DK118" t="s">
        <v>1977</v>
      </c>
      <c r="DL118">
        <v>6</v>
      </c>
      <c r="DM118" t="s">
        <v>588</v>
      </c>
      <c r="DN118">
        <v>86</v>
      </c>
      <c r="DP118">
        <v>25</v>
      </c>
      <c r="DQ118">
        <v>573.33333330000005</v>
      </c>
      <c r="DR118">
        <v>1.7354651160000001</v>
      </c>
      <c r="DS118">
        <v>1.7</v>
      </c>
      <c r="DT118">
        <v>0.84313725500000003</v>
      </c>
      <c r="DU118">
        <v>6.5217391E-2</v>
      </c>
      <c r="DV118" t="s">
        <v>590</v>
      </c>
      <c r="DW118">
        <v>150</v>
      </c>
      <c r="DX118" s="2">
        <v>0.68958333333333333</v>
      </c>
      <c r="DY118">
        <v>43000</v>
      </c>
      <c r="DZ118">
        <v>8485</v>
      </c>
      <c r="EA118">
        <v>10.4127907</v>
      </c>
      <c r="EB118">
        <v>10</v>
      </c>
      <c r="EC118" t="s">
        <v>1682</v>
      </c>
      <c r="EE118">
        <v>20180710</v>
      </c>
      <c r="EF118">
        <v>20180713</v>
      </c>
      <c r="EG118">
        <v>77.099999999999994</v>
      </c>
      <c r="EH118" t="s">
        <v>592</v>
      </c>
      <c r="EI118" t="s">
        <v>581</v>
      </c>
      <c r="EJ118" s="2">
        <v>0.70833333333333337</v>
      </c>
      <c r="EK118">
        <v>13</v>
      </c>
      <c r="EL118" t="s">
        <v>905</v>
      </c>
      <c r="EM118">
        <v>30</v>
      </c>
      <c r="EN118">
        <v>3</v>
      </c>
      <c r="EO118">
        <v>20180607</v>
      </c>
      <c r="EP118">
        <v>20180605</v>
      </c>
      <c r="EQ118">
        <v>20180615</v>
      </c>
      <c r="ER118">
        <v>3.4</v>
      </c>
      <c r="ET118">
        <v>93.6</v>
      </c>
      <c r="EU118">
        <v>2.5</v>
      </c>
      <c r="EV118">
        <v>3</v>
      </c>
      <c r="EW118">
        <v>20180710</v>
      </c>
      <c r="EX118" t="b">
        <v>1</v>
      </c>
      <c r="EY118" t="s">
        <v>906</v>
      </c>
      <c r="EZ118" t="s">
        <v>595</v>
      </c>
      <c r="FA118" t="b">
        <v>1</v>
      </c>
      <c r="FB118" t="s">
        <v>907</v>
      </c>
      <c r="FC118" t="b">
        <v>1</v>
      </c>
      <c r="FD118" t="s">
        <v>908</v>
      </c>
      <c r="FE118" t="b">
        <v>0</v>
      </c>
      <c r="FG118" t="s">
        <v>598</v>
      </c>
      <c r="FH118" t="s">
        <v>581</v>
      </c>
      <c r="FI118" s="2">
        <v>0.44444444444444442</v>
      </c>
      <c r="FJ118" s="2">
        <v>0.53888888888888886</v>
      </c>
      <c r="FK118" t="s">
        <v>599</v>
      </c>
      <c r="FL118">
        <v>2600</v>
      </c>
      <c r="FM118">
        <v>20180663.5</v>
      </c>
      <c r="FN118">
        <v>-36.5</v>
      </c>
      <c r="FO118">
        <v>-36</v>
      </c>
      <c r="FP118">
        <v>-37</v>
      </c>
      <c r="FQ118">
        <v>-36.5</v>
      </c>
      <c r="FR118">
        <v>19.75</v>
      </c>
      <c r="FS118">
        <v>19.75</v>
      </c>
      <c r="FT118">
        <v>19.75</v>
      </c>
      <c r="FU118">
        <v>19.75</v>
      </c>
      <c r="FV118">
        <v>14</v>
      </c>
      <c r="FW118">
        <v>7.0283618714999996</v>
      </c>
      <c r="FX118">
        <v>0.1363578</v>
      </c>
      <c r="FY118">
        <v>7.1647196715000003</v>
      </c>
      <c r="FZ118">
        <v>-0.13815017700000001</v>
      </c>
      <c r="GA118">
        <v>7.0265694940000003</v>
      </c>
      <c r="GB118">
        <v>14</v>
      </c>
      <c r="GC118">
        <v>19.762</v>
      </c>
      <c r="GD118">
        <v>19.149999999999999</v>
      </c>
      <c r="GE118">
        <v>181.72499999999999</v>
      </c>
      <c r="GF118">
        <v>24.659000500000001</v>
      </c>
      <c r="GG118">
        <v>1691.44</v>
      </c>
      <c r="GH118">
        <v>1704.1297795</v>
      </c>
      <c r="GI118">
        <v>1708.1934524999999</v>
      </c>
      <c r="GJ118">
        <v>1625.18</v>
      </c>
      <c r="GK118">
        <v>1630.0804595</v>
      </c>
      <c r="GL118">
        <v>1577.050293</v>
      </c>
      <c r="GM118">
        <v>3945.100269</v>
      </c>
      <c r="GN118">
        <v>1552.1432185000001</v>
      </c>
      <c r="GO118">
        <v>10.206738867</v>
      </c>
      <c r="GP118">
        <v>141.77978214999999</v>
      </c>
      <c r="GQ118">
        <v>0.2699587215</v>
      </c>
      <c r="GR118">
        <v>0.1650157095</v>
      </c>
      <c r="GS118">
        <v>1580.108301</v>
      </c>
      <c r="GT118">
        <v>3866.8971855</v>
      </c>
      <c r="GU118">
        <v>1554.6978145</v>
      </c>
      <c r="GV118">
        <v>10.436707309999999</v>
      </c>
      <c r="GW118">
        <v>138.99521765</v>
      </c>
      <c r="GX118">
        <v>0.27611820250000002</v>
      </c>
      <c r="GY118">
        <v>0.1687409805</v>
      </c>
      <c r="GZ118">
        <v>2687.7550000000001</v>
      </c>
      <c r="HA118">
        <v>1591.74</v>
      </c>
      <c r="HB118">
        <v>15.79</v>
      </c>
      <c r="HC118">
        <v>96.6</v>
      </c>
      <c r="HD118">
        <v>0.42</v>
      </c>
      <c r="HE118">
        <v>0.255</v>
      </c>
      <c r="HF118">
        <v>61.174710017999999</v>
      </c>
      <c r="HG118">
        <v>7</v>
      </c>
      <c r="HH118" t="s">
        <v>806</v>
      </c>
      <c r="HI118">
        <v>29</v>
      </c>
      <c r="HJ118">
        <v>2</v>
      </c>
      <c r="HK118">
        <v>20180607</v>
      </c>
      <c r="HL118">
        <v>20180605</v>
      </c>
      <c r="HM118">
        <v>20180615</v>
      </c>
      <c r="HN118">
        <v>2.21</v>
      </c>
      <c r="HP118">
        <v>33.43</v>
      </c>
      <c r="HQ118">
        <v>1.79</v>
      </c>
      <c r="HR118">
        <v>2</v>
      </c>
      <c r="HS118">
        <v>20180710</v>
      </c>
      <c r="HT118" t="b">
        <v>1</v>
      </c>
      <c r="HU118" t="s">
        <v>807</v>
      </c>
      <c r="HV118" t="s">
        <v>595</v>
      </c>
      <c r="HW118" t="b">
        <v>1</v>
      </c>
      <c r="HX118" t="s">
        <v>808</v>
      </c>
      <c r="HY118" t="b">
        <v>1</v>
      </c>
      <c r="HZ118" t="s">
        <v>809</v>
      </c>
      <c r="IA118" t="b">
        <v>1</v>
      </c>
      <c r="IC118" t="s">
        <v>604</v>
      </c>
      <c r="ID118" t="s">
        <v>605</v>
      </c>
      <c r="IE118" s="2">
        <v>0.49236111111111108</v>
      </c>
      <c r="IF118" s="2">
        <v>0.57152777777777775</v>
      </c>
      <c r="IG118" t="s">
        <v>599</v>
      </c>
      <c r="IH118">
        <v>2600</v>
      </c>
      <c r="II118">
        <v>20180663.5</v>
      </c>
      <c r="IJ118">
        <v>-40.5</v>
      </c>
      <c r="IK118">
        <v>-40.5</v>
      </c>
      <c r="IL118">
        <v>-40.5</v>
      </c>
      <c r="IM118">
        <v>-40.5</v>
      </c>
      <c r="IN118">
        <v>19.75</v>
      </c>
      <c r="IO118">
        <v>19.75</v>
      </c>
      <c r="IP118">
        <v>19.75</v>
      </c>
      <c r="IQ118">
        <v>19.75</v>
      </c>
      <c r="IR118">
        <v>14</v>
      </c>
      <c r="IS118">
        <v>7.0973661249999997</v>
      </c>
      <c r="IT118">
        <v>0.1363578</v>
      </c>
      <c r="IU118">
        <v>7.2337239249999996</v>
      </c>
      <c r="IV118">
        <v>-0.13815017700000001</v>
      </c>
      <c r="IW118">
        <v>7.0955737474999996</v>
      </c>
      <c r="IX118">
        <v>14</v>
      </c>
      <c r="IY118">
        <v>19.762</v>
      </c>
      <c r="IZ118">
        <v>19.100000000000001</v>
      </c>
      <c r="JA118">
        <v>178.65</v>
      </c>
      <c r="JB118">
        <v>24.3999995</v>
      </c>
      <c r="JC118">
        <v>1794.7049999999999</v>
      </c>
      <c r="JD118">
        <v>1807.04252</v>
      </c>
      <c r="JE118">
        <v>1796.2613664999999</v>
      </c>
      <c r="JF118">
        <v>1721.8150000000001</v>
      </c>
      <c r="JG118">
        <v>1726.915346</v>
      </c>
      <c r="JH118">
        <v>1695.4557500000001</v>
      </c>
      <c r="JI118">
        <v>3602.8757759999999</v>
      </c>
      <c r="JJ118">
        <v>1664.6112905</v>
      </c>
      <c r="JK118">
        <v>12.792893885</v>
      </c>
      <c r="JL118">
        <v>129.63827115000001</v>
      </c>
      <c r="JM118">
        <v>0.33829685999999998</v>
      </c>
      <c r="JN118">
        <v>0.20675912900000001</v>
      </c>
      <c r="JO118">
        <v>1698.3607179999999</v>
      </c>
      <c r="JP118">
        <v>3531.6103429999998</v>
      </c>
      <c r="JQ118">
        <v>1666.8646925</v>
      </c>
      <c r="JR118">
        <v>13.075022625000001</v>
      </c>
      <c r="JS118">
        <v>127.10274099999999</v>
      </c>
      <c r="JT118">
        <v>0.34585273449999998</v>
      </c>
      <c r="JU118">
        <v>0.21132809650000001</v>
      </c>
      <c r="JV118">
        <v>2871.76</v>
      </c>
      <c r="JW118">
        <v>1687.18</v>
      </c>
      <c r="JX118">
        <v>16.524999999999999</v>
      </c>
      <c r="JY118">
        <v>103.34</v>
      </c>
      <c r="JZ118">
        <v>0.435</v>
      </c>
      <c r="KA118">
        <v>0.27</v>
      </c>
      <c r="KB118">
        <v>20190221</v>
      </c>
      <c r="KC118" t="s">
        <v>581</v>
      </c>
      <c r="KD118" t="s">
        <v>581</v>
      </c>
      <c r="KE118" t="s">
        <v>581</v>
      </c>
      <c r="KF118" t="s">
        <v>581</v>
      </c>
      <c r="KG118" t="s">
        <v>581</v>
      </c>
      <c r="KH118" t="s">
        <v>581</v>
      </c>
      <c r="KI118" t="s">
        <v>581</v>
      </c>
      <c r="KJ118">
        <v>0</v>
      </c>
      <c r="KK118" t="s">
        <v>581</v>
      </c>
      <c r="KL118" t="b">
        <v>0</v>
      </c>
      <c r="KM118" t="s">
        <v>581</v>
      </c>
      <c r="KN118">
        <v>30</v>
      </c>
      <c r="KO118">
        <v>1</v>
      </c>
      <c r="KP118" t="s">
        <v>617</v>
      </c>
      <c r="KQ118" t="s">
        <v>581</v>
      </c>
      <c r="KR118" t="s">
        <v>581</v>
      </c>
      <c r="KS118" t="s">
        <v>1436</v>
      </c>
      <c r="KT118" t="s">
        <v>581</v>
      </c>
      <c r="KU118" t="s">
        <v>581</v>
      </c>
      <c r="KV118" t="s">
        <v>581</v>
      </c>
      <c r="KW118">
        <v>0</v>
      </c>
      <c r="KX118" t="s">
        <v>581</v>
      </c>
      <c r="KY118">
        <v>0</v>
      </c>
      <c r="KZ118">
        <v>0</v>
      </c>
      <c r="LA118">
        <v>0</v>
      </c>
      <c r="LB118">
        <v>0</v>
      </c>
      <c r="LC118" t="s">
        <v>581</v>
      </c>
      <c r="LD118">
        <v>0</v>
      </c>
      <c r="LE118" t="s">
        <v>1648</v>
      </c>
      <c r="LF118">
        <v>0</v>
      </c>
      <c r="LG118">
        <v>0</v>
      </c>
      <c r="LH118" t="s">
        <v>581</v>
      </c>
      <c r="LI118" t="s">
        <v>581</v>
      </c>
      <c r="LJ118">
        <v>233612</v>
      </c>
      <c r="LK118">
        <v>2967.9192539000001</v>
      </c>
      <c r="LL118">
        <v>1.0189738580000001</v>
      </c>
      <c r="LM118">
        <v>592.44626927000002</v>
      </c>
      <c r="LN118">
        <v>66.777081749999994</v>
      </c>
      <c r="LO118">
        <v>0.52650427600000005</v>
      </c>
      <c r="LP118">
        <v>0.78267418830000002</v>
      </c>
      <c r="LQ118">
        <v>0.87226557959999995</v>
      </c>
      <c r="LR118">
        <v>6.2</v>
      </c>
      <c r="LS118">
        <v>591.81298346999995</v>
      </c>
      <c r="LT118">
        <v>243.94438898000001</v>
      </c>
      <c r="LU118">
        <v>88.098684763999998</v>
      </c>
      <c r="LV118">
        <v>78.263441016000002</v>
      </c>
      <c r="LW118">
        <v>494.29212863999999</v>
      </c>
      <c r="LX118">
        <v>502.40805053000003</v>
      </c>
      <c r="LY118">
        <v>1833.6692</v>
      </c>
      <c r="LZ118">
        <v>206.6804779</v>
      </c>
      <c r="MA118">
        <v>8.8719999999999999</v>
      </c>
      <c r="MB118">
        <v>0.99289027990000001</v>
      </c>
      <c r="MC118" t="s">
        <v>581</v>
      </c>
      <c r="MD118" t="s">
        <v>581</v>
      </c>
      <c r="ME118" t="s">
        <v>581</v>
      </c>
      <c r="MF118" t="s">
        <v>581</v>
      </c>
      <c r="MG118" t="s">
        <v>581</v>
      </c>
      <c r="MH118" t="s">
        <v>581</v>
      </c>
      <c r="MI118" t="s">
        <v>581</v>
      </c>
      <c r="MJ118" t="s">
        <v>581</v>
      </c>
      <c r="MK118" t="s">
        <v>581</v>
      </c>
      <c r="ML118" t="s">
        <v>581</v>
      </c>
      <c r="MM118" t="s">
        <v>581</v>
      </c>
      <c r="MN118" t="s">
        <v>581</v>
      </c>
      <c r="MO118">
        <v>6.0484844830269099E-2</v>
      </c>
      <c r="MP118">
        <v>6.04848447831546E-2</v>
      </c>
      <c r="MQ118">
        <v>6.0128809834258399E-3</v>
      </c>
      <c r="MR118">
        <v>2.2807221495031602E-2</v>
      </c>
      <c r="MS118">
        <v>2.2807221492465401E-2</v>
      </c>
      <c r="MT118">
        <v>7.9125304417500694E-2</v>
      </c>
      <c r="MU118">
        <v>2.7469533355095201E-2</v>
      </c>
      <c r="MV118">
        <v>1.19381447417201E-2</v>
      </c>
      <c r="MW118">
        <v>0.55248312166301605</v>
      </c>
      <c r="MX118">
        <v>2.52874445033167E-2</v>
      </c>
      <c r="MY118">
        <v>3.96583293481362E-2</v>
      </c>
      <c r="MZ118">
        <v>3.7913099110765701E-2</v>
      </c>
      <c r="NA118">
        <v>3.6721909100463697E-2</v>
      </c>
      <c r="NB118">
        <v>3.7920919514197501E-2</v>
      </c>
      <c r="NC118">
        <v>4.04472938305631E-2</v>
      </c>
      <c r="ND118">
        <v>2.7361691080256E-2</v>
      </c>
      <c r="NE118">
        <v>2.7361691040277102E-2</v>
      </c>
      <c r="NF118">
        <v>0</v>
      </c>
      <c r="NG118">
        <v>3.0633046259716801E-3</v>
      </c>
      <c r="NH118" t="s">
        <v>581</v>
      </c>
      <c r="NI118" t="s">
        <v>581</v>
      </c>
      <c r="NJ118" t="s">
        <v>581</v>
      </c>
      <c r="NK118" t="s">
        <v>581</v>
      </c>
      <c r="NL118" t="s">
        <v>581</v>
      </c>
      <c r="NM118" t="s">
        <v>581</v>
      </c>
      <c r="NN118" t="s">
        <v>581</v>
      </c>
      <c r="NO118" t="s">
        <v>581</v>
      </c>
      <c r="NP118" t="s">
        <v>581</v>
      </c>
      <c r="NQ118" t="s">
        <v>581</v>
      </c>
      <c r="NR118" t="s">
        <v>581</v>
      </c>
      <c r="NS118" t="s">
        <v>581</v>
      </c>
      <c r="NT118">
        <v>0</v>
      </c>
      <c r="NU118">
        <v>0</v>
      </c>
      <c r="NV118">
        <v>0</v>
      </c>
      <c r="NW118">
        <v>0</v>
      </c>
      <c r="NX118">
        <v>0</v>
      </c>
      <c r="NY118">
        <v>0</v>
      </c>
      <c r="NZ118">
        <v>0</v>
      </c>
      <c r="OA118">
        <v>0</v>
      </c>
      <c r="OB118">
        <v>0</v>
      </c>
      <c r="OC118">
        <v>0</v>
      </c>
      <c r="OD118" t="s">
        <v>581</v>
      </c>
      <c r="OE118" t="s">
        <v>581</v>
      </c>
      <c r="OF118" t="s">
        <v>581</v>
      </c>
      <c r="OG118" t="s">
        <v>581</v>
      </c>
      <c r="OH118">
        <v>0</v>
      </c>
      <c r="OI118">
        <v>0</v>
      </c>
      <c r="OJ118" t="s">
        <v>581</v>
      </c>
      <c r="OK118" t="s">
        <v>581</v>
      </c>
      <c r="OL118" t="s">
        <v>581</v>
      </c>
      <c r="OM118">
        <v>0</v>
      </c>
      <c r="ON118" t="s">
        <v>581</v>
      </c>
      <c r="OO118" t="s">
        <v>581</v>
      </c>
      <c r="OP118" t="s">
        <v>581</v>
      </c>
      <c r="OQ118" t="s">
        <v>581</v>
      </c>
      <c r="OR118" t="s">
        <v>581</v>
      </c>
      <c r="OS118" t="s">
        <v>581</v>
      </c>
      <c r="OT118" t="s">
        <v>581</v>
      </c>
      <c r="OU118" t="s">
        <v>581</v>
      </c>
      <c r="OV118" t="s">
        <v>581</v>
      </c>
      <c r="OW118" t="s">
        <v>581</v>
      </c>
      <c r="OX118">
        <v>0</v>
      </c>
      <c r="OY118">
        <v>0</v>
      </c>
      <c r="OZ118">
        <v>0</v>
      </c>
      <c r="PA118">
        <v>0</v>
      </c>
      <c r="PB118">
        <v>0</v>
      </c>
      <c r="PC118">
        <v>0</v>
      </c>
      <c r="PD118">
        <v>0</v>
      </c>
      <c r="PE118">
        <v>0</v>
      </c>
      <c r="PF118">
        <v>0</v>
      </c>
      <c r="PG118">
        <v>0</v>
      </c>
      <c r="PH118">
        <v>0</v>
      </c>
      <c r="PI118">
        <v>0</v>
      </c>
      <c r="PJ118">
        <v>0</v>
      </c>
      <c r="PK118">
        <v>0</v>
      </c>
      <c r="PL118">
        <v>0</v>
      </c>
      <c r="PM118">
        <v>0</v>
      </c>
      <c r="PN118">
        <v>0</v>
      </c>
      <c r="PO118">
        <v>0</v>
      </c>
      <c r="PP118">
        <v>0</v>
      </c>
      <c r="PQ118">
        <v>0</v>
      </c>
      <c r="PR118">
        <v>0</v>
      </c>
      <c r="PS118">
        <v>0</v>
      </c>
      <c r="PT118">
        <v>0</v>
      </c>
      <c r="PU118">
        <v>0</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c r="SB118">
        <v>0</v>
      </c>
      <c r="SC118">
        <v>0</v>
      </c>
      <c r="SD118">
        <v>0</v>
      </c>
      <c r="SE118">
        <v>0</v>
      </c>
      <c r="SF118">
        <v>0</v>
      </c>
      <c r="SG118">
        <v>0</v>
      </c>
      <c r="SH118">
        <v>0</v>
      </c>
      <c r="SI118">
        <v>0</v>
      </c>
      <c r="SJ118">
        <v>0</v>
      </c>
      <c r="SK118">
        <v>0</v>
      </c>
      <c r="SL118">
        <v>0</v>
      </c>
      <c r="SM118">
        <v>0</v>
      </c>
      <c r="SN118">
        <v>0</v>
      </c>
      <c r="SO118">
        <v>0</v>
      </c>
      <c r="SP118">
        <v>0</v>
      </c>
      <c r="SQ118">
        <v>0</v>
      </c>
      <c r="SR118">
        <v>0</v>
      </c>
      <c r="SS118">
        <v>0</v>
      </c>
      <c r="ST118">
        <v>0</v>
      </c>
      <c r="SU118">
        <v>0</v>
      </c>
      <c r="SV118">
        <v>0</v>
      </c>
      <c r="SW118">
        <v>0</v>
      </c>
      <c r="SX118">
        <v>0</v>
      </c>
      <c r="SY118">
        <v>0</v>
      </c>
      <c r="SZ118">
        <v>0</v>
      </c>
      <c r="TA118">
        <v>0</v>
      </c>
      <c r="TB118">
        <v>0</v>
      </c>
      <c r="TC118">
        <v>0</v>
      </c>
      <c r="TD118">
        <v>0</v>
      </c>
      <c r="TE118">
        <v>0</v>
      </c>
      <c r="TF118">
        <v>0</v>
      </c>
      <c r="TG118">
        <v>0</v>
      </c>
      <c r="TH118">
        <v>0</v>
      </c>
      <c r="TI118">
        <v>0</v>
      </c>
      <c r="TJ118">
        <v>0</v>
      </c>
      <c r="TK118">
        <v>0</v>
      </c>
      <c r="TL118">
        <v>0</v>
      </c>
      <c r="TM118">
        <v>0</v>
      </c>
      <c r="TN118">
        <v>0</v>
      </c>
      <c r="TO118">
        <v>0</v>
      </c>
      <c r="TP118">
        <v>0</v>
      </c>
      <c r="TQ118">
        <v>0</v>
      </c>
      <c r="TR118">
        <v>0</v>
      </c>
      <c r="TS118">
        <v>0</v>
      </c>
      <c r="TT118">
        <v>0</v>
      </c>
      <c r="TU118">
        <v>0</v>
      </c>
      <c r="TV118">
        <v>0</v>
      </c>
      <c r="TW118">
        <v>0</v>
      </c>
      <c r="TX118">
        <v>0</v>
      </c>
      <c r="TY118">
        <v>0</v>
      </c>
      <c r="TZ118">
        <v>0</v>
      </c>
      <c r="UA118">
        <v>0</v>
      </c>
      <c r="UB118">
        <v>0</v>
      </c>
      <c r="UC118">
        <v>0</v>
      </c>
      <c r="UD118">
        <v>0</v>
      </c>
      <c r="UE118">
        <v>0</v>
      </c>
      <c r="UF118">
        <v>0</v>
      </c>
      <c r="UG118" t="s">
        <v>581</v>
      </c>
      <c r="UH118" t="s">
        <v>581</v>
      </c>
      <c r="UI118" t="s">
        <v>581</v>
      </c>
      <c r="UJ118" t="s">
        <v>581</v>
      </c>
      <c r="UK118" t="s">
        <v>581</v>
      </c>
      <c r="UL118" t="s">
        <v>581</v>
      </c>
      <c r="UM118" t="s">
        <v>581</v>
      </c>
      <c r="UN118" t="s">
        <v>581</v>
      </c>
      <c r="UO118">
        <v>0</v>
      </c>
      <c r="UP118">
        <v>0</v>
      </c>
      <c r="UQ118" t="s">
        <v>581</v>
      </c>
      <c r="UR118" t="s">
        <v>581</v>
      </c>
      <c r="US118" t="s">
        <v>581</v>
      </c>
      <c r="UT118" t="s">
        <v>581</v>
      </c>
      <c r="UU118" t="s">
        <v>581</v>
      </c>
      <c r="UV118" t="s">
        <v>581</v>
      </c>
      <c r="UW118" t="s">
        <v>581</v>
      </c>
      <c r="UX118" t="s">
        <v>581</v>
      </c>
      <c r="UY118" t="s">
        <v>581</v>
      </c>
      <c r="UZ118" t="s">
        <v>581</v>
      </c>
      <c r="VA118" t="s">
        <v>581</v>
      </c>
      <c r="VB118">
        <v>0.27184909658771</v>
      </c>
      <c r="VC118" t="s">
        <v>581</v>
      </c>
      <c r="VD118" t="s">
        <v>581</v>
      </c>
      <c r="VE118" t="s">
        <v>581</v>
      </c>
      <c r="VF118" t="s">
        <v>581</v>
      </c>
      <c r="VG118">
        <v>0</v>
      </c>
      <c r="VH118">
        <v>391</v>
      </c>
      <c r="VI118">
        <v>391</v>
      </c>
    </row>
    <row r="119" spans="1:581" x14ac:dyDescent="0.25">
      <c r="A119" t="s">
        <v>1034</v>
      </c>
      <c r="B119" t="s">
        <v>880</v>
      </c>
      <c r="C119" t="s">
        <v>663</v>
      </c>
      <c r="D119" t="s">
        <v>1030</v>
      </c>
      <c r="E119">
        <v>1</v>
      </c>
      <c r="G119" t="s">
        <v>598</v>
      </c>
      <c r="L119" t="s">
        <v>1035</v>
      </c>
      <c r="M119">
        <v>20190812</v>
      </c>
      <c r="N119" t="s">
        <v>585</v>
      </c>
      <c r="O119">
        <v>4.6699999999999998E-2</v>
      </c>
      <c r="P119">
        <v>4.6699999999999998E-2</v>
      </c>
      <c r="Q119">
        <v>4.6899999999999997E-2</v>
      </c>
      <c r="R119">
        <v>4.7100000000000003E-2</v>
      </c>
      <c r="S119">
        <v>4.7199999999999999E-2</v>
      </c>
      <c r="T119">
        <v>4.7199999999999999E-2</v>
      </c>
      <c r="U119">
        <v>386</v>
      </c>
      <c r="V119" t="s">
        <v>585</v>
      </c>
      <c r="W119" t="s">
        <v>1036</v>
      </c>
      <c r="Y119" t="b">
        <v>0</v>
      </c>
      <c r="Z119" t="s">
        <v>581</v>
      </c>
      <c r="AA119" t="s">
        <v>581</v>
      </c>
      <c r="AB119" t="s">
        <v>581</v>
      </c>
      <c r="AC119" t="s">
        <v>581</v>
      </c>
      <c r="AD119" t="s">
        <v>581</v>
      </c>
      <c r="AE119" t="s">
        <v>581</v>
      </c>
      <c r="AF119" t="s">
        <v>581</v>
      </c>
      <c r="AG119" t="s">
        <v>581</v>
      </c>
      <c r="AH119" t="s">
        <v>581</v>
      </c>
      <c r="AI119">
        <v>0</v>
      </c>
      <c r="AJ119" t="s">
        <v>581</v>
      </c>
      <c r="AM119">
        <v>4.6766666999999998E-2</v>
      </c>
      <c r="AN119">
        <v>4.7166667000000002E-2</v>
      </c>
      <c r="AO119" s="1">
        <v>4.0000000000000002E-4</v>
      </c>
      <c r="AP119" s="1">
        <v>1.04E-6</v>
      </c>
      <c r="AQ119" t="s">
        <v>581</v>
      </c>
      <c r="AR119" t="s">
        <v>581</v>
      </c>
      <c r="AS119" t="s">
        <v>581</v>
      </c>
      <c r="AT119" t="s">
        <v>581</v>
      </c>
      <c r="AU119" s="1">
        <v>1.04E-6</v>
      </c>
      <c r="AV119">
        <v>32</v>
      </c>
      <c r="AW119">
        <v>20190612</v>
      </c>
      <c r="AX119">
        <v>8</v>
      </c>
      <c r="AY119">
        <v>24</v>
      </c>
      <c r="AZ119">
        <v>0.25</v>
      </c>
      <c r="BA119" t="s">
        <v>586</v>
      </c>
      <c r="BB119" t="s">
        <v>1037</v>
      </c>
      <c r="BD119">
        <v>2</v>
      </c>
      <c r="BE119" t="s">
        <v>614</v>
      </c>
      <c r="BF119" t="b">
        <v>1</v>
      </c>
      <c r="BG119" t="s">
        <v>614</v>
      </c>
      <c r="BH119" t="b">
        <v>0</v>
      </c>
      <c r="BI119" t="s">
        <v>581</v>
      </c>
      <c r="BJ119">
        <v>20180713</v>
      </c>
      <c r="BK119">
        <v>20180713</v>
      </c>
      <c r="BL119">
        <v>-71</v>
      </c>
      <c r="BM119">
        <v>-71</v>
      </c>
      <c r="BN119">
        <v>-70</v>
      </c>
      <c r="BO119">
        <v>-70.666666669999998</v>
      </c>
      <c r="BP119" t="s">
        <v>589</v>
      </c>
      <c r="BQ119">
        <v>7.6102661600000001</v>
      </c>
      <c r="BR119">
        <v>0.1379609</v>
      </c>
      <c r="BS119">
        <v>7.7482270599999996</v>
      </c>
      <c r="BT119">
        <v>-0.13815017700000001</v>
      </c>
      <c r="BU119">
        <v>7.6100768820000004</v>
      </c>
      <c r="BV119" t="s">
        <v>581</v>
      </c>
      <c r="BW119" t="s">
        <v>581</v>
      </c>
      <c r="BX119" t="s">
        <v>581</v>
      </c>
      <c r="BY119" t="s">
        <v>581</v>
      </c>
      <c r="BZ119" t="s">
        <v>581</v>
      </c>
      <c r="CA119">
        <v>19.99433333</v>
      </c>
      <c r="CB119">
        <v>19.100000000000001</v>
      </c>
      <c r="CC119" t="s">
        <v>581</v>
      </c>
      <c r="CD119" t="s">
        <v>581</v>
      </c>
      <c r="CE119" t="s">
        <v>581</v>
      </c>
      <c r="CF119" t="s">
        <v>581</v>
      </c>
      <c r="CG119">
        <v>1295.7080860000001</v>
      </c>
      <c r="CH119" t="s">
        <v>581</v>
      </c>
      <c r="CI119" t="s">
        <v>581</v>
      </c>
      <c r="CJ119" t="s">
        <v>581</v>
      </c>
      <c r="CK119" t="s">
        <v>581</v>
      </c>
      <c r="CL119" t="s">
        <v>581</v>
      </c>
      <c r="CM119" t="s">
        <v>581</v>
      </c>
      <c r="CN119" t="s">
        <v>581</v>
      </c>
      <c r="CO119" t="s">
        <v>581</v>
      </c>
      <c r="CP119" t="s">
        <v>581</v>
      </c>
      <c r="CQ119" t="s">
        <v>581</v>
      </c>
      <c r="CR119">
        <v>1314.5463870000001</v>
      </c>
      <c r="CS119">
        <v>814.97609139999997</v>
      </c>
      <c r="CT119">
        <v>1235.1510229999999</v>
      </c>
      <c r="CU119">
        <v>31.269153540000001</v>
      </c>
      <c r="CV119">
        <v>29.28794362</v>
      </c>
      <c r="CW119">
        <v>0.82576272100000003</v>
      </c>
      <c r="CX119">
        <v>0.50527110399999997</v>
      </c>
      <c r="CY119">
        <v>1316.232544</v>
      </c>
      <c r="CZ119">
        <v>797.12514499999997</v>
      </c>
      <c r="DA119">
        <v>1235.09518</v>
      </c>
      <c r="DB119">
        <v>31.966509210000002</v>
      </c>
      <c r="DC119">
        <v>28.64643092</v>
      </c>
      <c r="DD119">
        <v>0.84417864399999998</v>
      </c>
      <c r="DE119">
        <v>0.51653951499999995</v>
      </c>
      <c r="DF119" t="s">
        <v>581</v>
      </c>
      <c r="DG119" t="s">
        <v>581</v>
      </c>
      <c r="DH119" t="s">
        <v>581</v>
      </c>
      <c r="DI119" s="2">
        <v>0.41875000000000001</v>
      </c>
      <c r="DJ119" s="2">
        <v>0.71736111111111101</v>
      </c>
      <c r="DK119" t="s">
        <v>1034</v>
      </c>
      <c r="DL119">
        <v>1</v>
      </c>
      <c r="DM119" t="s">
        <v>588</v>
      </c>
      <c r="DN119">
        <v>76</v>
      </c>
      <c r="DP119">
        <v>25</v>
      </c>
      <c r="DQ119">
        <v>760</v>
      </c>
      <c r="DR119">
        <v>1.309210526</v>
      </c>
      <c r="DS119">
        <v>1.3</v>
      </c>
      <c r="DT119">
        <v>0.48717948700000002</v>
      </c>
      <c r="DU119">
        <v>1.2987013E-2</v>
      </c>
      <c r="DV119" t="s">
        <v>590</v>
      </c>
      <c r="DW119">
        <v>100</v>
      </c>
      <c r="DX119" s="2">
        <v>0.78055555555555556</v>
      </c>
      <c r="DY119">
        <v>57000</v>
      </c>
      <c r="DZ119">
        <v>13072</v>
      </c>
      <c r="EA119">
        <v>7.8552631579999996</v>
      </c>
      <c r="EB119">
        <v>79</v>
      </c>
      <c r="EC119" t="s">
        <v>615</v>
      </c>
      <c r="EE119">
        <v>20180710</v>
      </c>
      <c r="EF119">
        <v>20180713</v>
      </c>
      <c r="EG119">
        <v>76.5</v>
      </c>
      <c r="EH119" t="s">
        <v>592</v>
      </c>
      <c r="EI119" t="s">
        <v>581</v>
      </c>
      <c r="EJ119" s="2">
        <v>0.70833333333333337</v>
      </c>
      <c r="EK119">
        <v>7</v>
      </c>
      <c r="EL119" t="s">
        <v>669</v>
      </c>
      <c r="EM119">
        <v>29</v>
      </c>
      <c r="EN119">
        <v>2</v>
      </c>
      <c r="EO119">
        <v>20180607</v>
      </c>
      <c r="EP119">
        <v>20180605</v>
      </c>
      <c r="EQ119">
        <v>20180615</v>
      </c>
      <c r="ER119">
        <v>3.8</v>
      </c>
      <c r="ET119">
        <v>90.76</v>
      </c>
      <c r="EU119">
        <v>3.08</v>
      </c>
      <c r="EV119">
        <v>2</v>
      </c>
      <c r="EW119">
        <v>20180710</v>
      </c>
      <c r="EX119" t="b">
        <v>1</v>
      </c>
      <c r="EY119" t="s">
        <v>670</v>
      </c>
      <c r="EZ119" t="s">
        <v>595</v>
      </c>
      <c r="FA119" t="b">
        <v>1</v>
      </c>
      <c r="FB119" t="s">
        <v>671</v>
      </c>
      <c r="FC119" t="b">
        <v>1</v>
      </c>
      <c r="FD119" t="s">
        <v>672</v>
      </c>
      <c r="FE119" t="b">
        <v>1</v>
      </c>
      <c r="FG119" t="s">
        <v>598</v>
      </c>
      <c r="FH119" t="s">
        <v>581</v>
      </c>
      <c r="FI119" s="2">
        <v>0.43611111111111112</v>
      </c>
      <c r="FJ119" s="2">
        <v>0.58819444444444446</v>
      </c>
      <c r="FK119" t="s">
        <v>599</v>
      </c>
      <c r="FL119">
        <v>2600</v>
      </c>
      <c r="FM119">
        <v>20180663.5</v>
      </c>
      <c r="FN119">
        <v>-40.5</v>
      </c>
      <c r="FO119">
        <v>-40.5</v>
      </c>
      <c r="FP119">
        <v>-40.5</v>
      </c>
      <c r="FQ119">
        <v>-40.5</v>
      </c>
      <c r="FR119">
        <v>19.75</v>
      </c>
      <c r="FS119">
        <v>19.75</v>
      </c>
      <c r="FT119">
        <v>19.75</v>
      </c>
      <c r="FU119">
        <v>19.75</v>
      </c>
      <c r="FV119">
        <v>14</v>
      </c>
      <c r="FW119">
        <v>7.0973661249999997</v>
      </c>
      <c r="FX119">
        <v>0.1363578</v>
      </c>
      <c r="FY119">
        <v>7.2337239249999996</v>
      </c>
      <c r="FZ119">
        <v>-0.13815017700000001</v>
      </c>
      <c r="GA119">
        <v>7.0955737474999996</v>
      </c>
      <c r="GB119">
        <v>14</v>
      </c>
      <c r="GC119">
        <v>19.762</v>
      </c>
      <c r="GD119">
        <v>19.100000000000001</v>
      </c>
      <c r="GE119">
        <v>178.65</v>
      </c>
      <c r="GF119">
        <v>24.3999995</v>
      </c>
      <c r="GG119">
        <v>1794.7049999999999</v>
      </c>
      <c r="GH119">
        <v>1807.04252</v>
      </c>
      <c r="GI119">
        <v>1796.2613664999999</v>
      </c>
      <c r="GJ119">
        <v>1721.8150000000001</v>
      </c>
      <c r="GK119">
        <v>1726.915346</v>
      </c>
      <c r="GL119">
        <v>1695.4557500000001</v>
      </c>
      <c r="GM119">
        <v>3602.8757759999999</v>
      </c>
      <c r="GN119">
        <v>1664.6112905</v>
      </c>
      <c r="GO119">
        <v>12.792893885</v>
      </c>
      <c r="GP119">
        <v>129.63827115000001</v>
      </c>
      <c r="GQ119">
        <v>0.33829685999999998</v>
      </c>
      <c r="GR119">
        <v>0.20675912900000001</v>
      </c>
      <c r="GS119">
        <v>1698.3607179999999</v>
      </c>
      <c r="GT119">
        <v>3531.6103429999998</v>
      </c>
      <c r="GU119">
        <v>1666.8646925</v>
      </c>
      <c r="GV119">
        <v>13.075022625000001</v>
      </c>
      <c r="GW119">
        <v>127.10274099999999</v>
      </c>
      <c r="GX119">
        <v>0.34585273449999998</v>
      </c>
      <c r="GY119">
        <v>0.21132809650000001</v>
      </c>
      <c r="GZ119">
        <v>2871.76</v>
      </c>
      <c r="HA119">
        <v>1687.18</v>
      </c>
      <c r="HB119">
        <v>16.524999999999999</v>
      </c>
      <c r="HC119">
        <v>103.34</v>
      </c>
      <c r="HD119">
        <v>0.435</v>
      </c>
      <c r="HE119">
        <v>0.27</v>
      </c>
      <c r="HF119">
        <v>65.048945508965502</v>
      </c>
      <c r="HG119">
        <v>1</v>
      </c>
      <c r="HH119" t="s">
        <v>889</v>
      </c>
      <c r="HI119">
        <v>29</v>
      </c>
      <c r="HJ119">
        <v>2</v>
      </c>
      <c r="HK119">
        <v>20180607</v>
      </c>
      <c r="HL119">
        <v>20180605</v>
      </c>
      <c r="HM119">
        <v>20180615</v>
      </c>
      <c r="HN119">
        <v>3.18</v>
      </c>
      <c r="HP119">
        <v>77.53</v>
      </c>
      <c r="HQ119">
        <v>2.6</v>
      </c>
      <c r="HR119">
        <v>1</v>
      </c>
      <c r="HS119">
        <v>20180710</v>
      </c>
      <c r="HT119" t="b">
        <v>1</v>
      </c>
      <c r="HU119" t="s">
        <v>890</v>
      </c>
      <c r="HV119" t="s">
        <v>595</v>
      </c>
      <c r="HW119" t="b">
        <v>1</v>
      </c>
      <c r="HX119" t="s">
        <v>891</v>
      </c>
      <c r="HY119" t="b">
        <v>1</v>
      </c>
      <c r="HZ119" t="s">
        <v>892</v>
      </c>
      <c r="IA119" t="b">
        <v>0</v>
      </c>
      <c r="IC119" t="s">
        <v>604</v>
      </c>
      <c r="ID119" t="s">
        <v>605</v>
      </c>
      <c r="IE119" s="2">
        <v>0.51388888888888895</v>
      </c>
      <c r="IF119" s="2">
        <v>0.57916666666666672</v>
      </c>
      <c r="IG119" t="s">
        <v>599</v>
      </c>
      <c r="IH119">
        <v>2600</v>
      </c>
      <c r="II119">
        <v>20180661</v>
      </c>
      <c r="IJ119">
        <v>-37.5</v>
      </c>
      <c r="IK119">
        <v>-37</v>
      </c>
      <c r="IL119">
        <v>-37.5</v>
      </c>
      <c r="IM119">
        <v>-37.333333330000002</v>
      </c>
      <c r="IN119">
        <v>19.850000000000001</v>
      </c>
      <c r="IO119">
        <v>19.850000000000001</v>
      </c>
      <c r="IP119">
        <v>19.850000000000001</v>
      </c>
      <c r="IQ119">
        <v>19.850000000000001</v>
      </c>
      <c r="IR119">
        <v>13.5</v>
      </c>
      <c r="IS119">
        <v>7.0309152030000002</v>
      </c>
      <c r="IT119">
        <v>0.13612779999999999</v>
      </c>
      <c r="IU119">
        <v>7.1670430029999999</v>
      </c>
      <c r="IV119">
        <v>-0.13815017700000001</v>
      </c>
      <c r="IW119">
        <v>7.0288928249999998</v>
      </c>
      <c r="IX119">
        <v>13.5</v>
      </c>
      <c r="IY119">
        <v>19.728666664999999</v>
      </c>
      <c r="IZ119">
        <v>19.55</v>
      </c>
      <c r="JA119">
        <v>182.7</v>
      </c>
      <c r="JB119">
        <v>24.7875005</v>
      </c>
      <c r="JC119">
        <v>1574.61</v>
      </c>
      <c r="JD119">
        <v>1573.3539595</v>
      </c>
      <c r="JE119">
        <v>1558.3423969999999</v>
      </c>
      <c r="JF119">
        <v>1498.59</v>
      </c>
      <c r="JG119">
        <v>1503.105309</v>
      </c>
      <c r="JH119">
        <v>1457.763733</v>
      </c>
      <c r="JI119">
        <v>3657.8500684999999</v>
      </c>
      <c r="JJ119">
        <v>1433.7865945000001</v>
      </c>
      <c r="JK119">
        <v>9.7021886950000003</v>
      </c>
      <c r="JL119">
        <v>129.86516449999999</v>
      </c>
      <c r="JM119">
        <v>0.25704801399999999</v>
      </c>
      <c r="JN119">
        <v>0.15719711350000001</v>
      </c>
      <c r="JO119">
        <v>1461.0016599999999</v>
      </c>
      <c r="JP119">
        <v>3576.6986345</v>
      </c>
      <c r="JQ119">
        <v>1436.4134274999999</v>
      </c>
      <c r="JR119">
        <v>9.9558967620000001</v>
      </c>
      <c r="JS119">
        <v>126.98462375</v>
      </c>
      <c r="JT119">
        <v>0.2637702435</v>
      </c>
      <c r="JU119">
        <v>0.1613080965</v>
      </c>
      <c r="JV119">
        <v>2562.65</v>
      </c>
      <c r="JW119">
        <v>1468.0450000000001</v>
      </c>
      <c r="JX119">
        <v>14.25</v>
      </c>
      <c r="JY119">
        <v>91.064999999999998</v>
      </c>
      <c r="JZ119">
        <v>0.38</v>
      </c>
      <c r="KA119">
        <v>0.23</v>
      </c>
      <c r="KB119">
        <v>20180925</v>
      </c>
      <c r="KC119">
        <v>1</v>
      </c>
      <c r="KD119">
        <v>1</v>
      </c>
      <c r="KE119">
        <v>0</v>
      </c>
      <c r="KF119">
        <v>0</v>
      </c>
      <c r="KG119">
        <v>240</v>
      </c>
      <c r="KH119">
        <v>239</v>
      </c>
      <c r="KI119" t="s">
        <v>581</v>
      </c>
      <c r="KJ119">
        <v>4.1666669999999998E-3</v>
      </c>
      <c r="KK119" t="s">
        <v>606</v>
      </c>
      <c r="KL119" t="b">
        <v>1</v>
      </c>
      <c r="KM119" t="s">
        <v>966</v>
      </c>
      <c r="KN119">
        <v>30</v>
      </c>
      <c r="KO119">
        <v>1</v>
      </c>
      <c r="KP119" t="s">
        <v>617</v>
      </c>
      <c r="KQ119" t="s">
        <v>581</v>
      </c>
      <c r="KR119" t="s">
        <v>618</v>
      </c>
      <c r="KS119" t="s">
        <v>618</v>
      </c>
      <c r="KT119" t="s">
        <v>581</v>
      </c>
      <c r="KU119" t="s">
        <v>581</v>
      </c>
      <c r="KV119" t="s">
        <v>581</v>
      </c>
      <c r="KW119">
        <v>4</v>
      </c>
      <c r="KX119" t="b">
        <v>0</v>
      </c>
      <c r="KY119">
        <v>455</v>
      </c>
      <c r="KZ119">
        <v>0</v>
      </c>
      <c r="LA119">
        <v>0</v>
      </c>
      <c r="LB119">
        <v>0</v>
      </c>
      <c r="LC119" t="s">
        <v>606</v>
      </c>
      <c r="LD119">
        <v>459</v>
      </c>
      <c r="LE119" t="s">
        <v>609</v>
      </c>
      <c r="LF119">
        <v>0</v>
      </c>
      <c r="LG119">
        <v>459</v>
      </c>
      <c r="LH119">
        <v>699.5</v>
      </c>
      <c r="LI119">
        <v>699.5</v>
      </c>
      <c r="LJ119">
        <v>303065.8</v>
      </c>
      <c r="LK119">
        <v>3832.9929667000001</v>
      </c>
      <c r="LL119">
        <v>1.014757785</v>
      </c>
      <c r="LM119">
        <v>664.25448729000004</v>
      </c>
      <c r="LN119">
        <v>74.702483950000001</v>
      </c>
      <c r="LO119">
        <v>0.47519009890000002</v>
      </c>
      <c r="LP119">
        <v>0.76854320649999996</v>
      </c>
      <c r="LQ119">
        <v>0.87208336149999999</v>
      </c>
      <c r="LR119">
        <v>5.5</v>
      </c>
      <c r="LS119">
        <v>663.05002286000001</v>
      </c>
      <c r="LT119">
        <v>283.26038814999998</v>
      </c>
      <c r="LU119">
        <v>100.57905204399999</v>
      </c>
      <c r="LV119">
        <v>89.114330138</v>
      </c>
      <c r="LW119">
        <v>571.51084060999995</v>
      </c>
      <c r="LX119">
        <v>582.51687995999998</v>
      </c>
      <c r="LY119">
        <v>2089.4931999999999</v>
      </c>
      <c r="LZ119">
        <v>234.98573999000001</v>
      </c>
      <c r="MA119">
        <v>8.8919999999999995</v>
      </c>
      <c r="MB119">
        <v>0.99253890509999998</v>
      </c>
      <c r="MC119" t="s">
        <v>581</v>
      </c>
      <c r="MD119" t="s">
        <v>581</v>
      </c>
      <c r="ME119" t="s">
        <v>581</v>
      </c>
      <c r="MF119" t="s">
        <v>581</v>
      </c>
      <c r="MG119" t="s">
        <v>581</v>
      </c>
      <c r="MH119" t="s">
        <v>581</v>
      </c>
      <c r="MI119" t="s">
        <v>581</v>
      </c>
      <c r="MJ119" t="s">
        <v>581</v>
      </c>
      <c r="MK119" t="s">
        <v>581</v>
      </c>
      <c r="ML119" t="s">
        <v>581</v>
      </c>
      <c r="MM119" t="s">
        <v>581</v>
      </c>
      <c r="MN119" t="s">
        <v>581</v>
      </c>
      <c r="MO119">
        <v>4.5246848885307903E-2</v>
      </c>
      <c r="MP119">
        <v>4.5246848869811902E-2</v>
      </c>
      <c r="MQ119">
        <v>4.06375904952163E-3</v>
      </c>
      <c r="MR119">
        <v>1.50524741213408E-2</v>
      </c>
      <c r="MS119">
        <v>1.5052474120733E-2</v>
      </c>
      <c r="MT119">
        <v>9.4934165544159899E-2</v>
      </c>
      <c r="MU119">
        <v>3.3706720685079801E-2</v>
      </c>
      <c r="MV119">
        <v>1.38495386897426E-2</v>
      </c>
      <c r="MW119">
        <v>0.55048188256317998</v>
      </c>
      <c r="MX119">
        <v>1.9486820379616899E-2</v>
      </c>
      <c r="MY119">
        <v>2.84264525085763E-2</v>
      </c>
      <c r="MZ119">
        <v>2.3379946311324E-2</v>
      </c>
      <c r="NA119">
        <v>2.2555525003503999E-2</v>
      </c>
      <c r="NB119">
        <v>3.2688143155378303E-2</v>
      </c>
      <c r="NC119">
        <v>3.19621176675743E-2</v>
      </c>
      <c r="ND119">
        <v>2.56440881653358E-2</v>
      </c>
      <c r="NE119">
        <v>2.5644088119539801E-2</v>
      </c>
      <c r="NF119">
        <v>0</v>
      </c>
      <c r="NG119">
        <v>2.5943130605778401E-3</v>
      </c>
      <c r="NH119" t="s">
        <v>581</v>
      </c>
      <c r="NI119" t="s">
        <v>581</v>
      </c>
      <c r="NJ119" t="s">
        <v>581</v>
      </c>
      <c r="NK119" t="s">
        <v>581</v>
      </c>
      <c r="NL119" t="s">
        <v>581</v>
      </c>
      <c r="NM119" t="s">
        <v>581</v>
      </c>
      <c r="NN119" t="s">
        <v>581</v>
      </c>
      <c r="NO119" t="s">
        <v>581</v>
      </c>
      <c r="NP119" t="s">
        <v>581</v>
      </c>
      <c r="NQ119" t="s">
        <v>581</v>
      </c>
      <c r="NR119" t="s">
        <v>581</v>
      </c>
      <c r="NS119" t="s">
        <v>581</v>
      </c>
      <c r="NT119">
        <v>0</v>
      </c>
      <c r="NU119">
        <v>0</v>
      </c>
      <c r="NV119">
        <v>0</v>
      </c>
      <c r="NW119">
        <v>0</v>
      </c>
      <c r="NX119">
        <v>0</v>
      </c>
      <c r="NY119">
        <v>0</v>
      </c>
      <c r="NZ119">
        <v>0</v>
      </c>
      <c r="OA119">
        <v>0</v>
      </c>
      <c r="OB119">
        <v>0</v>
      </c>
      <c r="OC119">
        <v>0</v>
      </c>
      <c r="OD119" t="s">
        <v>581</v>
      </c>
      <c r="OE119" t="s">
        <v>581</v>
      </c>
      <c r="OF119" t="s">
        <v>581</v>
      </c>
      <c r="OG119" t="s">
        <v>581</v>
      </c>
      <c r="OH119">
        <v>0</v>
      </c>
      <c r="OI119">
        <v>0</v>
      </c>
      <c r="OJ119" t="s">
        <v>581</v>
      </c>
      <c r="OK119" t="s">
        <v>581</v>
      </c>
      <c r="OL119" t="s">
        <v>581</v>
      </c>
      <c r="OM119">
        <v>0</v>
      </c>
      <c r="ON119" t="s">
        <v>581</v>
      </c>
      <c r="OO119" t="s">
        <v>581</v>
      </c>
      <c r="OP119" t="s">
        <v>581</v>
      </c>
      <c r="OQ119" t="s">
        <v>581</v>
      </c>
      <c r="OR119" t="s">
        <v>581</v>
      </c>
      <c r="OS119" t="s">
        <v>581</v>
      </c>
      <c r="OT119" t="s">
        <v>581</v>
      </c>
      <c r="OU119" t="s">
        <v>581</v>
      </c>
      <c r="OV119" t="s">
        <v>581</v>
      </c>
      <c r="OW119" t="s">
        <v>581</v>
      </c>
      <c r="OX119">
        <v>0</v>
      </c>
      <c r="OY119">
        <v>0</v>
      </c>
      <c r="OZ119">
        <v>0</v>
      </c>
      <c r="PA119">
        <v>0</v>
      </c>
      <c r="PB119">
        <v>0</v>
      </c>
      <c r="PC119">
        <v>0</v>
      </c>
      <c r="PD119">
        <v>0</v>
      </c>
      <c r="PE119">
        <v>0</v>
      </c>
      <c r="PF119">
        <v>0</v>
      </c>
      <c r="PG119">
        <v>0</v>
      </c>
      <c r="PH119">
        <v>0</v>
      </c>
      <c r="PI119">
        <v>0</v>
      </c>
      <c r="PJ119">
        <v>0</v>
      </c>
      <c r="PK119">
        <v>0</v>
      </c>
      <c r="PL119">
        <v>0</v>
      </c>
      <c r="PM119">
        <v>0</v>
      </c>
      <c r="PN119">
        <v>0</v>
      </c>
      <c r="PO119">
        <v>0</v>
      </c>
      <c r="PP119">
        <v>0</v>
      </c>
      <c r="PQ119">
        <v>0</v>
      </c>
      <c r="PR119">
        <v>0</v>
      </c>
      <c r="PS119">
        <v>0</v>
      </c>
      <c r="PT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0</v>
      </c>
      <c r="RX119">
        <v>0</v>
      </c>
      <c r="RY119">
        <v>0</v>
      </c>
      <c r="RZ119">
        <v>0</v>
      </c>
      <c r="SA119">
        <v>0</v>
      </c>
      <c r="SB119">
        <v>0</v>
      </c>
      <c r="SC119">
        <v>0</v>
      </c>
      <c r="SD119">
        <v>0</v>
      </c>
      <c r="SE119">
        <v>0</v>
      </c>
      <c r="SF119">
        <v>0</v>
      </c>
      <c r="SG119">
        <v>0</v>
      </c>
      <c r="SH119">
        <v>0</v>
      </c>
      <c r="SI119">
        <v>0</v>
      </c>
      <c r="SJ119">
        <v>0</v>
      </c>
      <c r="SK119">
        <v>0</v>
      </c>
      <c r="SL119">
        <v>0</v>
      </c>
      <c r="SM119">
        <v>0</v>
      </c>
      <c r="SN119">
        <v>0</v>
      </c>
      <c r="SO119">
        <v>0</v>
      </c>
      <c r="SP119">
        <v>0</v>
      </c>
      <c r="SQ119">
        <v>0</v>
      </c>
      <c r="SR119">
        <v>0</v>
      </c>
      <c r="SS119">
        <v>0</v>
      </c>
      <c r="ST119">
        <v>0</v>
      </c>
      <c r="SU119">
        <v>0</v>
      </c>
      <c r="SV119">
        <v>0</v>
      </c>
      <c r="SW119">
        <v>0</v>
      </c>
      <c r="SX119">
        <v>0</v>
      </c>
      <c r="SY119">
        <v>0</v>
      </c>
      <c r="SZ119">
        <v>0</v>
      </c>
      <c r="TA119">
        <v>0</v>
      </c>
      <c r="TB119">
        <v>0</v>
      </c>
      <c r="TC119">
        <v>0</v>
      </c>
      <c r="TD119">
        <v>0</v>
      </c>
      <c r="TE119">
        <v>0</v>
      </c>
      <c r="TF119">
        <v>0</v>
      </c>
      <c r="TG119">
        <v>0</v>
      </c>
      <c r="TH119">
        <v>0</v>
      </c>
      <c r="TI119">
        <v>0</v>
      </c>
      <c r="TJ119">
        <v>0</v>
      </c>
      <c r="TK119">
        <v>0</v>
      </c>
      <c r="TL119">
        <v>0</v>
      </c>
      <c r="TM119">
        <v>0</v>
      </c>
      <c r="TN119">
        <v>0</v>
      </c>
      <c r="TO119">
        <v>0</v>
      </c>
      <c r="TP119">
        <v>0</v>
      </c>
      <c r="TQ119">
        <v>0</v>
      </c>
      <c r="TR119">
        <v>0</v>
      </c>
      <c r="TS119">
        <v>0</v>
      </c>
      <c r="TT119">
        <v>0</v>
      </c>
      <c r="TU119">
        <v>0</v>
      </c>
      <c r="TV119">
        <v>0</v>
      </c>
      <c r="TW119">
        <v>0</v>
      </c>
      <c r="TX119">
        <v>0</v>
      </c>
      <c r="TY119">
        <v>0</v>
      </c>
      <c r="TZ119">
        <v>0</v>
      </c>
      <c r="UA119">
        <v>0</v>
      </c>
      <c r="UB119">
        <v>0</v>
      </c>
      <c r="UC119">
        <v>0</v>
      </c>
      <c r="UD119">
        <v>0</v>
      </c>
      <c r="UE119">
        <v>0</v>
      </c>
      <c r="UF119">
        <v>0</v>
      </c>
      <c r="UG119">
        <v>0</v>
      </c>
      <c r="UH119">
        <v>0</v>
      </c>
      <c r="UI119" t="s">
        <v>581</v>
      </c>
      <c r="UJ119" t="s">
        <v>581</v>
      </c>
      <c r="UK119">
        <v>0</v>
      </c>
      <c r="UL119">
        <v>0</v>
      </c>
      <c r="UM119" t="s">
        <v>581</v>
      </c>
      <c r="UN119">
        <v>0</v>
      </c>
      <c r="UO119">
        <v>0</v>
      </c>
      <c r="UP119">
        <v>0</v>
      </c>
      <c r="UQ119" t="s">
        <v>581</v>
      </c>
      <c r="UR119">
        <v>0</v>
      </c>
      <c r="US119">
        <v>0</v>
      </c>
      <c r="UT119" t="s">
        <v>581</v>
      </c>
      <c r="UU119" t="s">
        <v>581</v>
      </c>
      <c r="UV119" t="s">
        <v>581</v>
      </c>
      <c r="UW119">
        <v>0</v>
      </c>
      <c r="UX119" t="s">
        <v>581</v>
      </c>
      <c r="UY119">
        <v>0</v>
      </c>
      <c r="UZ119">
        <v>0</v>
      </c>
      <c r="VA119">
        <v>0</v>
      </c>
      <c r="VB119">
        <v>0.116481351711627</v>
      </c>
      <c r="VC119" t="s">
        <v>581</v>
      </c>
      <c r="VD119" t="s">
        <v>581</v>
      </c>
      <c r="VE119" t="s">
        <v>581</v>
      </c>
      <c r="VF119" t="s">
        <v>581</v>
      </c>
      <c r="VG119">
        <v>459</v>
      </c>
      <c r="VH119">
        <v>386</v>
      </c>
      <c r="VI119">
        <v>699.5</v>
      </c>
    </row>
    <row r="120" spans="1:581" x14ac:dyDescent="0.25">
      <c r="A120" t="s">
        <v>1260</v>
      </c>
      <c r="B120" t="s">
        <v>698</v>
      </c>
      <c r="C120" t="s">
        <v>699</v>
      </c>
      <c r="D120" t="s">
        <v>700</v>
      </c>
      <c r="E120">
        <v>1</v>
      </c>
      <c r="G120" t="s">
        <v>598</v>
      </c>
      <c r="L120" t="s">
        <v>1261</v>
      </c>
      <c r="M120">
        <v>20190305</v>
      </c>
      <c r="N120" t="s">
        <v>585</v>
      </c>
      <c r="O120">
        <v>4.2500000000000003E-2</v>
      </c>
      <c r="P120">
        <v>4.2500000000000003E-2</v>
      </c>
      <c r="Q120">
        <v>4.2500000000000003E-2</v>
      </c>
      <c r="R120">
        <v>4.3400000000000001E-2</v>
      </c>
      <c r="S120">
        <v>4.3200000000000002E-2</v>
      </c>
      <c r="T120">
        <v>4.3400000000000001E-2</v>
      </c>
      <c r="U120">
        <v>386</v>
      </c>
      <c r="V120" t="s">
        <v>585</v>
      </c>
      <c r="W120" t="s">
        <v>1262</v>
      </c>
      <c r="Y120" t="b">
        <v>0</v>
      </c>
      <c r="Z120" t="s">
        <v>581</v>
      </c>
      <c r="AA120" t="s">
        <v>581</v>
      </c>
      <c r="AB120" t="s">
        <v>581</v>
      </c>
      <c r="AC120" t="s">
        <v>581</v>
      </c>
      <c r="AD120" t="s">
        <v>581</v>
      </c>
      <c r="AE120" t="s">
        <v>581</v>
      </c>
      <c r="AF120" t="s">
        <v>581</v>
      </c>
      <c r="AG120" t="s">
        <v>581</v>
      </c>
      <c r="AH120" t="s">
        <v>581</v>
      </c>
      <c r="AI120">
        <v>0</v>
      </c>
      <c r="AJ120" t="s">
        <v>581</v>
      </c>
      <c r="AM120">
        <v>4.2500000000000003E-2</v>
      </c>
      <c r="AN120">
        <v>4.3333333000000002E-2</v>
      </c>
      <c r="AO120">
        <v>8.3333300000000001E-4</v>
      </c>
      <c r="AP120" s="1">
        <v>2.1600000000000001E-6</v>
      </c>
      <c r="AQ120" t="s">
        <v>581</v>
      </c>
      <c r="AR120" t="s">
        <v>581</v>
      </c>
      <c r="AS120" t="s">
        <v>581</v>
      </c>
      <c r="AT120" t="s">
        <v>581</v>
      </c>
      <c r="AU120" s="1">
        <v>2.1600000000000001E-6</v>
      </c>
      <c r="AV120">
        <v>30</v>
      </c>
      <c r="AW120">
        <v>20200104</v>
      </c>
      <c r="AX120">
        <v>20</v>
      </c>
      <c r="AY120">
        <v>10</v>
      </c>
      <c r="AZ120">
        <v>0.66666666699999999</v>
      </c>
      <c r="BA120" t="s">
        <v>1150</v>
      </c>
      <c r="BB120" t="s">
        <v>1263</v>
      </c>
      <c r="BD120">
        <v>4</v>
      </c>
      <c r="BE120" t="s">
        <v>588</v>
      </c>
      <c r="BF120" t="b">
        <v>1</v>
      </c>
      <c r="BG120" t="s">
        <v>588</v>
      </c>
      <c r="BH120" t="b">
        <v>0</v>
      </c>
      <c r="BI120" t="s">
        <v>581</v>
      </c>
      <c r="BJ120">
        <v>20180713</v>
      </c>
      <c r="BK120">
        <v>20180713</v>
      </c>
      <c r="BL120">
        <v>-33</v>
      </c>
      <c r="BM120">
        <v>-33</v>
      </c>
      <c r="BN120">
        <v>-33</v>
      </c>
      <c r="BO120">
        <v>-33</v>
      </c>
      <c r="BP120" t="s">
        <v>589</v>
      </c>
      <c r="BQ120">
        <v>6.965779468</v>
      </c>
      <c r="BR120">
        <v>0.13736290000000001</v>
      </c>
      <c r="BS120">
        <v>7.1031423680000003</v>
      </c>
      <c r="BT120">
        <v>-0.13815017700000001</v>
      </c>
      <c r="BU120">
        <v>6.9649921900000002</v>
      </c>
      <c r="BV120" t="s">
        <v>581</v>
      </c>
      <c r="BW120" t="s">
        <v>581</v>
      </c>
      <c r="BX120" t="s">
        <v>581</v>
      </c>
      <c r="BY120" t="s">
        <v>581</v>
      </c>
      <c r="BZ120" t="s">
        <v>581</v>
      </c>
      <c r="CA120">
        <v>19.907666670000001</v>
      </c>
      <c r="CB120">
        <v>19.079999999999998</v>
      </c>
      <c r="CC120" t="s">
        <v>581</v>
      </c>
      <c r="CD120" t="s">
        <v>581</v>
      </c>
      <c r="CE120" t="s">
        <v>581</v>
      </c>
      <c r="CF120" t="s">
        <v>581</v>
      </c>
      <c r="CG120">
        <v>1361.6403560000001</v>
      </c>
      <c r="CH120" t="s">
        <v>581</v>
      </c>
      <c r="CI120" t="s">
        <v>581</v>
      </c>
      <c r="CJ120" t="s">
        <v>581</v>
      </c>
      <c r="CK120" t="s">
        <v>581</v>
      </c>
      <c r="CL120" t="s">
        <v>581</v>
      </c>
      <c r="CM120" t="s">
        <v>581</v>
      </c>
      <c r="CN120" t="s">
        <v>581</v>
      </c>
      <c r="CO120" t="s">
        <v>581</v>
      </c>
      <c r="CP120" t="s">
        <v>581</v>
      </c>
      <c r="CQ120" t="s">
        <v>581</v>
      </c>
      <c r="CR120">
        <v>1243.910034</v>
      </c>
      <c r="CS120">
        <v>3575.6190059999999</v>
      </c>
      <c r="CT120">
        <v>1226.0078490000001</v>
      </c>
      <c r="CU120">
        <v>7.000459803</v>
      </c>
      <c r="CV120">
        <v>128.632094</v>
      </c>
      <c r="CW120">
        <v>0.18497037</v>
      </c>
      <c r="CX120">
        <v>0.113116649</v>
      </c>
      <c r="CY120">
        <v>1246.713013</v>
      </c>
      <c r="CZ120">
        <v>3504.0676840000001</v>
      </c>
      <c r="DA120">
        <v>1228.4109149999999</v>
      </c>
      <c r="DB120">
        <v>7.1714363700000003</v>
      </c>
      <c r="DC120">
        <v>126.05805119999999</v>
      </c>
      <c r="DD120">
        <v>0.18948801600000001</v>
      </c>
      <c r="DE120">
        <v>0.115879367</v>
      </c>
      <c r="DF120" t="s">
        <v>581</v>
      </c>
      <c r="DG120" t="s">
        <v>581</v>
      </c>
      <c r="DH120" t="s">
        <v>581</v>
      </c>
      <c r="DI120" s="2">
        <v>0.47916666666666669</v>
      </c>
      <c r="DJ120" s="2">
        <v>0.72569444444444453</v>
      </c>
      <c r="DK120" t="s">
        <v>1260</v>
      </c>
      <c r="DL120">
        <v>5</v>
      </c>
      <c r="DM120" t="s">
        <v>614</v>
      </c>
      <c r="DN120">
        <v>110</v>
      </c>
      <c r="DP120">
        <v>25</v>
      </c>
      <c r="DQ120">
        <v>2200</v>
      </c>
      <c r="DR120">
        <v>0.45227272699999999</v>
      </c>
      <c r="DS120">
        <v>0.5</v>
      </c>
      <c r="DT120">
        <v>0.909090909</v>
      </c>
      <c r="DU120">
        <v>4.3478260999999997E-2</v>
      </c>
      <c r="DV120" t="s">
        <v>590</v>
      </c>
      <c r="DW120">
        <v>50</v>
      </c>
      <c r="DX120" s="2">
        <v>0.6743055555555556</v>
      </c>
      <c r="DY120">
        <v>165000</v>
      </c>
      <c r="DZ120">
        <v>48400</v>
      </c>
      <c r="EA120">
        <v>2.7136363640000001</v>
      </c>
      <c r="EB120">
        <v>6</v>
      </c>
      <c r="EC120" t="s">
        <v>1204</v>
      </c>
      <c r="EE120">
        <v>20180710</v>
      </c>
      <c r="EF120">
        <v>20180713</v>
      </c>
      <c r="EG120">
        <v>76.3</v>
      </c>
      <c r="EH120" t="s">
        <v>592</v>
      </c>
      <c r="EI120" t="s">
        <v>581</v>
      </c>
      <c r="EJ120" s="2">
        <v>0.70833333333333337</v>
      </c>
      <c r="EK120">
        <v>16</v>
      </c>
      <c r="EL120" t="s">
        <v>704</v>
      </c>
      <c r="EM120">
        <v>27</v>
      </c>
      <c r="EN120">
        <v>3</v>
      </c>
      <c r="EO120">
        <v>20180607</v>
      </c>
      <c r="EP120">
        <v>20180605</v>
      </c>
      <c r="EQ120">
        <v>20180615</v>
      </c>
      <c r="ER120">
        <v>3.93</v>
      </c>
      <c r="ET120">
        <v>92.53</v>
      </c>
      <c r="EU120">
        <v>2.9</v>
      </c>
      <c r="EV120">
        <v>3</v>
      </c>
      <c r="EW120">
        <v>20180710</v>
      </c>
      <c r="EX120" t="b">
        <v>1</v>
      </c>
      <c r="EY120" t="s">
        <v>705</v>
      </c>
      <c r="EZ120" t="s">
        <v>595</v>
      </c>
      <c r="FA120" t="b">
        <v>1</v>
      </c>
      <c r="FB120" t="s">
        <v>706</v>
      </c>
      <c r="FC120" t="b">
        <v>1</v>
      </c>
      <c r="FD120" t="s">
        <v>707</v>
      </c>
      <c r="FE120" t="b">
        <v>1</v>
      </c>
      <c r="FG120" t="s">
        <v>598</v>
      </c>
      <c r="FH120" t="s">
        <v>581</v>
      </c>
      <c r="FI120" s="2">
        <v>0.4604166666666667</v>
      </c>
      <c r="FJ120" s="2">
        <v>0.52986111111111112</v>
      </c>
      <c r="FK120" t="s">
        <v>599</v>
      </c>
      <c r="FL120">
        <v>400</v>
      </c>
      <c r="FM120">
        <v>20180663.5</v>
      </c>
      <c r="FN120">
        <v>-75.5</v>
      </c>
      <c r="FO120">
        <v>-75.5</v>
      </c>
      <c r="FP120">
        <v>-75.5</v>
      </c>
      <c r="FQ120">
        <v>-75.5</v>
      </c>
      <c r="FR120">
        <v>19.75</v>
      </c>
      <c r="FS120">
        <v>19.75</v>
      </c>
      <c r="FT120">
        <v>19.75</v>
      </c>
      <c r="FU120">
        <v>19.75</v>
      </c>
      <c r="FV120">
        <v>14</v>
      </c>
      <c r="FW120">
        <v>7.6974642815000003</v>
      </c>
      <c r="FX120">
        <v>0.1363578</v>
      </c>
      <c r="FY120">
        <v>7.8338220815000001</v>
      </c>
      <c r="FZ120">
        <v>-0.13815017700000001</v>
      </c>
      <c r="GA120">
        <v>7.6956719045000002</v>
      </c>
      <c r="GB120">
        <v>14</v>
      </c>
      <c r="GC120">
        <v>19.762</v>
      </c>
      <c r="GD120">
        <v>19.350000000000001</v>
      </c>
      <c r="GE120">
        <v>144.6</v>
      </c>
      <c r="GF120">
        <v>24.982000500000002</v>
      </c>
      <c r="GG120">
        <v>1411.0150000000001</v>
      </c>
      <c r="GH120">
        <v>1420.959411</v>
      </c>
      <c r="GI120">
        <v>1423.0474764999999</v>
      </c>
      <c r="GJ120">
        <v>1478.905</v>
      </c>
      <c r="GK120">
        <v>1482.7135055000001</v>
      </c>
      <c r="GL120">
        <v>1456.8263549999999</v>
      </c>
      <c r="GM120">
        <v>736.70551590000002</v>
      </c>
      <c r="GN120">
        <v>1352.6700065</v>
      </c>
      <c r="GO120">
        <v>41.986660749999999</v>
      </c>
      <c r="GP120">
        <v>26.302755779999998</v>
      </c>
      <c r="GQ120">
        <v>1.1111097025000001</v>
      </c>
      <c r="GR120">
        <v>0.67946020949999997</v>
      </c>
      <c r="GS120">
        <v>1458.65</v>
      </c>
      <c r="GT120">
        <v>720.16412294999998</v>
      </c>
      <c r="GU120">
        <v>1352.368436</v>
      </c>
      <c r="GV120">
        <v>42.873139975000001</v>
      </c>
      <c r="GW120">
        <v>25.717846560000002</v>
      </c>
      <c r="GX120">
        <v>1.1349072330000001</v>
      </c>
      <c r="GY120">
        <v>0.69384187500000005</v>
      </c>
      <c r="GZ120">
        <v>550.90499999999997</v>
      </c>
      <c r="HA120">
        <v>1345.99</v>
      </c>
      <c r="HB120">
        <v>55.284999999999997</v>
      </c>
      <c r="HC120">
        <v>19.684999999999999</v>
      </c>
      <c r="HD120">
        <v>1.46</v>
      </c>
      <c r="HE120">
        <v>0.89500000000000002</v>
      </c>
      <c r="HF120">
        <v>61.879400240666698</v>
      </c>
      <c r="HG120">
        <v>10</v>
      </c>
      <c r="HH120" t="s">
        <v>708</v>
      </c>
      <c r="HI120">
        <v>25</v>
      </c>
      <c r="HJ120">
        <v>1</v>
      </c>
      <c r="HK120">
        <v>20180607</v>
      </c>
      <c r="HL120">
        <v>20180605</v>
      </c>
      <c r="HM120">
        <v>20180615</v>
      </c>
      <c r="HN120">
        <v>2.98</v>
      </c>
      <c r="HP120">
        <v>57.73</v>
      </c>
      <c r="HQ120">
        <v>2.0499999999999998</v>
      </c>
      <c r="HR120">
        <v>2</v>
      </c>
      <c r="HS120">
        <v>20180710</v>
      </c>
      <c r="HT120" t="b">
        <v>1</v>
      </c>
      <c r="HU120" t="s">
        <v>709</v>
      </c>
      <c r="HV120" t="s">
        <v>689</v>
      </c>
      <c r="HW120" t="b">
        <v>1</v>
      </c>
      <c r="HX120" t="s">
        <v>710</v>
      </c>
      <c r="HY120" t="b">
        <v>1</v>
      </c>
      <c r="HZ120" t="s">
        <v>711</v>
      </c>
      <c r="IA120" t="b">
        <v>1</v>
      </c>
      <c r="IC120" t="s">
        <v>604</v>
      </c>
      <c r="ID120" t="s">
        <v>605</v>
      </c>
      <c r="IE120" s="2">
        <v>0.52638888888888891</v>
      </c>
      <c r="IF120" s="2">
        <v>0.58402777777777781</v>
      </c>
      <c r="IG120" t="s">
        <v>599</v>
      </c>
      <c r="IH120">
        <v>400</v>
      </c>
      <c r="II120">
        <v>20180663.5</v>
      </c>
      <c r="IJ120">
        <v>-76.5</v>
      </c>
      <c r="IK120">
        <v>-76</v>
      </c>
      <c r="IL120">
        <v>-76</v>
      </c>
      <c r="IM120">
        <v>-76.166666664999994</v>
      </c>
      <c r="IN120">
        <v>19.7</v>
      </c>
      <c r="IO120">
        <v>19.7</v>
      </c>
      <c r="IP120">
        <v>19.7</v>
      </c>
      <c r="IQ120">
        <v>19.7</v>
      </c>
      <c r="IR120">
        <v>14</v>
      </c>
      <c r="IS120">
        <v>7.7086650670000001</v>
      </c>
      <c r="IT120">
        <v>0.13601279999999999</v>
      </c>
      <c r="IU120">
        <v>7.8446778669999997</v>
      </c>
      <c r="IV120">
        <v>-0.13815017700000001</v>
      </c>
      <c r="IW120">
        <v>7.7065276894999997</v>
      </c>
      <c r="IX120">
        <v>14</v>
      </c>
      <c r="IY120">
        <v>19.712</v>
      </c>
      <c r="IZ120">
        <v>19.649999999999999</v>
      </c>
      <c r="JA120">
        <v>146.02500000000001</v>
      </c>
      <c r="JB120">
        <v>24.765999999999998</v>
      </c>
      <c r="JC120">
        <v>1350.2</v>
      </c>
      <c r="JD120">
        <v>1355.1037114999999</v>
      </c>
      <c r="JE120">
        <v>1346.8617135</v>
      </c>
      <c r="JF120">
        <v>1408.2149999999999</v>
      </c>
      <c r="JG120">
        <v>1412.1576829999999</v>
      </c>
      <c r="JH120">
        <v>1392.9270630000001</v>
      </c>
      <c r="JI120">
        <v>692.09702619999996</v>
      </c>
      <c r="JJ120">
        <v>1289.022935</v>
      </c>
      <c r="JK120">
        <v>41.561178535000003</v>
      </c>
      <c r="JL120">
        <v>24.519568865</v>
      </c>
      <c r="JM120">
        <v>1.101744353</v>
      </c>
      <c r="JN120">
        <v>0.67391412500000003</v>
      </c>
      <c r="JO120">
        <v>1395</v>
      </c>
      <c r="JP120">
        <v>675.05587639999999</v>
      </c>
      <c r="JQ120">
        <v>1288.608684</v>
      </c>
      <c r="JR120">
        <v>42.579158640000003</v>
      </c>
      <c r="JS120">
        <v>23.915840105000001</v>
      </c>
      <c r="JT120">
        <v>1.1287304579999999</v>
      </c>
      <c r="JU120">
        <v>0.690420802</v>
      </c>
      <c r="JV120">
        <v>566.27</v>
      </c>
      <c r="JW120">
        <v>1283.405</v>
      </c>
      <c r="JX120">
        <v>51.63</v>
      </c>
      <c r="JY120">
        <v>20.065000000000001</v>
      </c>
      <c r="JZ120">
        <v>1.37</v>
      </c>
      <c r="KA120">
        <v>0.83499999999999996</v>
      </c>
      <c r="KB120">
        <v>20181107</v>
      </c>
      <c r="KC120">
        <v>0</v>
      </c>
      <c r="KD120">
        <v>0</v>
      </c>
      <c r="KE120">
        <v>0</v>
      </c>
      <c r="KF120">
        <v>0</v>
      </c>
      <c r="KG120">
        <v>317</v>
      </c>
      <c r="KH120">
        <v>322</v>
      </c>
      <c r="KI120" t="s">
        <v>581</v>
      </c>
      <c r="KJ120">
        <v>-1.5772871000000001E-2</v>
      </c>
      <c r="KK120" t="s">
        <v>606</v>
      </c>
      <c r="KL120" t="b">
        <v>1</v>
      </c>
      <c r="KM120" t="s">
        <v>581</v>
      </c>
      <c r="KN120">
        <v>30</v>
      </c>
      <c r="KO120">
        <v>1</v>
      </c>
      <c r="KP120" t="s">
        <v>617</v>
      </c>
      <c r="KQ120" t="s">
        <v>581</v>
      </c>
      <c r="KR120" t="s">
        <v>618</v>
      </c>
      <c r="KS120" t="s">
        <v>618</v>
      </c>
      <c r="KT120" t="s">
        <v>581</v>
      </c>
      <c r="KU120" t="s">
        <v>581</v>
      </c>
      <c r="KV120" t="s">
        <v>581</v>
      </c>
      <c r="KW120">
        <v>32</v>
      </c>
      <c r="KX120" t="b">
        <v>0</v>
      </c>
      <c r="KY120">
        <v>251</v>
      </c>
      <c r="KZ120">
        <v>114</v>
      </c>
      <c r="LA120">
        <v>3</v>
      </c>
      <c r="LB120">
        <v>1</v>
      </c>
      <c r="LC120" t="s">
        <v>606</v>
      </c>
      <c r="LD120">
        <v>401</v>
      </c>
      <c r="LE120" t="s">
        <v>609</v>
      </c>
      <c r="LF120">
        <v>0</v>
      </c>
      <c r="LG120">
        <v>284</v>
      </c>
      <c r="LH120">
        <v>720.5</v>
      </c>
      <c r="LI120">
        <v>720.5</v>
      </c>
      <c r="LJ120">
        <v>207402.2</v>
      </c>
      <c r="LK120">
        <v>2623.0976042000002</v>
      </c>
      <c r="LL120">
        <v>1.0197982117</v>
      </c>
      <c r="LM120">
        <v>556.30718973</v>
      </c>
      <c r="LN120">
        <v>62.562661912000003</v>
      </c>
      <c r="LO120">
        <v>0.5304380957</v>
      </c>
      <c r="LP120">
        <v>0.77082770739999995</v>
      </c>
      <c r="LQ120">
        <v>0.87669614839999999</v>
      </c>
      <c r="LR120">
        <v>5.5</v>
      </c>
      <c r="LS120">
        <v>558.55729317999999</v>
      </c>
      <c r="LT120">
        <v>229.27409216000001</v>
      </c>
      <c r="LU120">
        <v>83.003689965999996</v>
      </c>
      <c r="LV120">
        <v>73.818414555000004</v>
      </c>
      <c r="LW120">
        <v>463.49648538000002</v>
      </c>
      <c r="LX120">
        <v>472.69851677999998</v>
      </c>
      <c r="LY120">
        <v>1723.191</v>
      </c>
      <c r="LZ120">
        <v>193.79116060999999</v>
      </c>
      <c r="MA120">
        <v>8.8919999999999995</v>
      </c>
      <c r="MB120">
        <v>0.9936202489</v>
      </c>
      <c r="MC120" t="s">
        <v>581</v>
      </c>
      <c r="MD120" t="s">
        <v>581</v>
      </c>
      <c r="ME120" t="s">
        <v>581</v>
      </c>
      <c r="MF120" t="s">
        <v>581</v>
      </c>
      <c r="MG120" t="s">
        <v>581</v>
      </c>
      <c r="MH120" t="s">
        <v>581</v>
      </c>
      <c r="MI120" t="s">
        <v>581</v>
      </c>
      <c r="MJ120" t="s">
        <v>581</v>
      </c>
      <c r="MK120" t="s">
        <v>581</v>
      </c>
      <c r="ML120" t="s">
        <v>581</v>
      </c>
      <c r="MM120" t="s">
        <v>581</v>
      </c>
      <c r="MN120" t="s">
        <v>581</v>
      </c>
      <c r="MO120">
        <v>6.9536144136355796E-2</v>
      </c>
      <c r="MP120">
        <v>6.9536144125002905E-2</v>
      </c>
      <c r="MQ120">
        <v>4.0871472320397999E-3</v>
      </c>
      <c r="MR120">
        <v>3.9822911417747797E-2</v>
      </c>
      <c r="MS120">
        <v>3.9822911432704597E-2</v>
      </c>
      <c r="MT120">
        <v>6.8891728063356805E-2</v>
      </c>
      <c r="MU120">
        <v>3.5800310888217897E-2</v>
      </c>
      <c r="MV120">
        <v>7.3500390621990602E-3</v>
      </c>
      <c r="MW120">
        <v>0.55048188256317998</v>
      </c>
      <c r="MX120">
        <v>4.0391874143346398E-2</v>
      </c>
      <c r="MY120">
        <v>3.6719971624448303E-2</v>
      </c>
      <c r="MZ120">
        <v>3.72084505083176E-2</v>
      </c>
      <c r="NA120">
        <v>3.7076425768228199E-2</v>
      </c>
      <c r="NB120">
        <v>3.1813346629388402E-2</v>
      </c>
      <c r="NC120">
        <v>3.4039828933731898E-2</v>
      </c>
      <c r="ND120">
        <v>3.3992138229361001E-2</v>
      </c>
      <c r="NE120">
        <v>3.3992138260928097E-2</v>
      </c>
      <c r="NF120">
        <v>0</v>
      </c>
      <c r="NG120">
        <v>1.5920177586593899E-3</v>
      </c>
      <c r="NH120" t="s">
        <v>581</v>
      </c>
      <c r="NI120" t="s">
        <v>581</v>
      </c>
      <c r="NJ120" t="s">
        <v>581</v>
      </c>
      <c r="NK120" t="s">
        <v>581</v>
      </c>
      <c r="NL120" t="s">
        <v>581</v>
      </c>
      <c r="NM120" t="s">
        <v>581</v>
      </c>
      <c r="NN120" t="s">
        <v>581</v>
      </c>
      <c r="NO120" t="s">
        <v>581</v>
      </c>
      <c r="NP120" t="s">
        <v>581</v>
      </c>
      <c r="NQ120" t="s">
        <v>581</v>
      </c>
      <c r="NR120" t="s">
        <v>581</v>
      </c>
      <c r="NS120" t="s">
        <v>581</v>
      </c>
      <c r="NT120">
        <v>0</v>
      </c>
      <c r="NU120">
        <v>0</v>
      </c>
      <c r="NV120">
        <v>0</v>
      </c>
      <c r="NW120">
        <v>0</v>
      </c>
      <c r="NX120">
        <v>0</v>
      </c>
      <c r="NY120">
        <v>0</v>
      </c>
      <c r="NZ120">
        <v>0</v>
      </c>
      <c r="OA120">
        <v>0</v>
      </c>
      <c r="OB120">
        <v>0</v>
      </c>
      <c r="OC120">
        <v>0</v>
      </c>
      <c r="OD120" t="s">
        <v>581</v>
      </c>
      <c r="OE120" t="s">
        <v>581</v>
      </c>
      <c r="OF120" t="s">
        <v>581</v>
      </c>
      <c r="OG120" t="s">
        <v>581</v>
      </c>
      <c r="OH120">
        <v>0</v>
      </c>
      <c r="OI120">
        <v>0</v>
      </c>
      <c r="OJ120" t="s">
        <v>581</v>
      </c>
      <c r="OK120" t="s">
        <v>581</v>
      </c>
      <c r="OL120" t="s">
        <v>581</v>
      </c>
      <c r="OM120">
        <v>0</v>
      </c>
      <c r="ON120" t="s">
        <v>581</v>
      </c>
      <c r="OO120" t="s">
        <v>581</v>
      </c>
      <c r="OP120" t="s">
        <v>581</v>
      </c>
      <c r="OQ120" t="s">
        <v>581</v>
      </c>
      <c r="OR120" t="s">
        <v>581</v>
      </c>
      <c r="OS120" t="s">
        <v>581</v>
      </c>
      <c r="OT120" t="s">
        <v>581</v>
      </c>
      <c r="OU120" t="s">
        <v>581</v>
      </c>
      <c r="OV120" t="s">
        <v>581</v>
      </c>
      <c r="OW120" t="s">
        <v>581</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c r="SB120">
        <v>0</v>
      </c>
      <c r="SC120">
        <v>0</v>
      </c>
      <c r="SD120">
        <v>0</v>
      </c>
      <c r="SE120">
        <v>0</v>
      </c>
      <c r="SF120">
        <v>0</v>
      </c>
      <c r="SG120">
        <v>0</v>
      </c>
      <c r="SH120">
        <v>0</v>
      </c>
      <c r="SI120">
        <v>0</v>
      </c>
      <c r="SJ120">
        <v>0</v>
      </c>
      <c r="SK120">
        <v>0</v>
      </c>
      <c r="SL120">
        <v>0</v>
      </c>
      <c r="SM120">
        <v>0</v>
      </c>
      <c r="SN120">
        <v>0</v>
      </c>
      <c r="SO120">
        <v>0</v>
      </c>
      <c r="SP120">
        <v>0</v>
      </c>
      <c r="SQ120">
        <v>0</v>
      </c>
      <c r="SR120">
        <v>0</v>
      </c>
      <c r="SS120">
        <v>0</v>
      </c>
      <c r="ST120">
        <v>0</v>
      </c>
      <c r="SU120">
        <v>0</v>
      </c>
      <c r="SV120">
        <v>0</v>
      </c>
      <c r="SW120">
        <v>0</v>
      </c>
      <c r="SX120">
        <v>0</v>
      </c>
      <c r="SY120">
        <v>0</v>
      </c>
      <c r="SZ120">
        <v>0</v>
      </c>
      <c r="TA120">
        <v>0</v>
      </c>
      <c r="TB120">
        <v>0</v>
      </c>
      <c r="TC120">
        <v>0</v>
      </c>
      <c r="TD120">
        <v>0</v>
      </c>
      <c r="TE120">
        <v>0</v>
      </c>
      <c r="TF120">
        <v>0</v>
      </c>
      <c r="TG120">
        <v>0</v>
      </c>
      <c r="TH120">
        <v>0</v>
      </c>
      <c r="TI120">
        <v>0</v>
      </c>
      <c r="TJ120">
        <v>0</v>
      </c>
      <c r="TK120">
        <v>0</v>
      </c>
      <c r="TL120">
        <v>0</v>
      </c>
      <c r="TM120">
        <v>0</v>
      </c>
      <c r="TN120">
        <v>0</v>
      </c>
      <c r="TO120">
        <v>0</v>
      </c>
      <c r="TP120">
        <v>0</v>
      </c>
      <c r="TQ120">
        <v>0</v>
      </c>
      <c r="TR120">
        <v>0</v>
      </c>
      <c r="TS120">
        <v>0</v>
      </c>
      <c r="TT120">
        <v>0</v>
      </c>
      <c r="TU120">
        <v>0</v>
      </c>
      <c r="TV120">
        <v>0</v>
      </c>
      <c r="TW120">
        <v>0</v>
      </c>
      <c r="TX120">
        <v>0</v>
      </c>
      <c r="TY120">
        <v>0</v>
      </c>
      <c r="TZ120">
        <v>0</v>
      </c>
      <c r="UA120">
        <v>0</v>
      </c>
      <c r="UB120">
        <v>0</v>
      </c>
      <c r="UC120">
        <v>0</v>
      </c>
      <c r="UD120">
        <v>0</v>
      </c>
      <c r="UE120">
        <v>0</v>
      </c>
      <c r="UF120">
        <v>0</v>
      </c>
      <c r="UG120" t="s">
        <v>581</v>
      </c>
      <c r="UH120" t="s">
        <v>581</v>
      </c>
      <c r="UI120" t="s">
        <v>581</v>
      </c>
      <c r="UJ120" t="s">
        <v>581</v>
      </c>
      <c r="UK120">
        <v>0</v>
      </c>
      <c r="UL120">
        <v>0</v>
      </c>
      <c r="UM120" t="s">
        <v>581</v>
      </c>
      <c r="UN120">
        <v>0</v>
      </c>
      <c r="UO120">
        <v>0</v>
      </c>
      <c r="UP120">
        <v>0</v>
      </c>
      <c r="UQ120" t="s">
        <v>581</v>
      </c>
      <c r="UR120">
        <v>0</v>
      </c>
      <c r="US120">
        <v>0</v>
      </c>
      <c r="UT120">
        <v>0</v>
      </c>
      <c r="UU120">
        <v>0</v>
      </c>
      <c r="UV120">
        <v>0</v>
      </c>
      <c r="UW120">
        <v>0</v>
      </c>
      <c r="UX120" t="s">
        <v>581</v>
      </c>
      <c r="UY120">
        <v>0</v>
      </c>
      <c r="UZ120">
        <v>0</v>
      </c>
      <c r="VA120">
        <v>0</v>
      </c>
      <c r="VB120">
        <v>3.6463736352340601</v>
      </c>
      <c r="VC120" t="s">
        <v>581</v>
      </c>
      <c r="VD120" t="s">
        <v>581</v>
      </c>
      <c r="VE120" t="s">
        <v>581</v>
      </c>
      <c r="VF120" t="s">
        <v>581</v>
      </c>
      <c r="VG120">
        <v>401</v>
      </c>
      <c r="VH120">
        <v>386</v>
      </c>
      <c r="VI120">
        <v>720.5</v>
      </c>
    </row>
    <row r="121" spans="1:581" x14ac:dyDescent="0.25">
      <c r="A121" t="s">
        <v>1781</v>
      </c>
      <c r="B121" t="s">
        <v>736</v>
      </c>
      <c r="C121" t="s">
        <v>769</v>
      </c>
      <c r="D121" t="s">
        <v>1126</v>
      </c>
      <c r="E121">
        <v>2</v>
      </c>
      <c r="G121" t="s">
        <v>598</v>
      </c>
      <c r="L121" t="s">
        <v>1782</v>
      </c>
      <c r="M121">
        <v>20190205</v>
      </c>
      <c r="N121" t="s">
        <v>585</v>
      </c>
      <c r="O121">
        <v>4.1799999999999997E-2</v>
      </c>
      <c r="P121">
        <v>4.1799999999999997E-2</v>
      </c>
      <c r="Q121">
        <v>4.19E-2</v>
      </c>
      <c r="R121">
        <v>4.2099999999999999E-2</v>
      </c>
      <c r="S121">
        <v>4.2200000000000001E-2</v>
      </c>
      <c r="T121">
        <v>4.2200000000000001E-2</v>
      </c>
      <c r="U121">
        <v>380</v>
      </c>
      <c r="V121" t="s">
        <v>585</v>
      </c>
      <c r="W121" t="s">
        <v>1783</v>
      </c>
      <c r="Y121" t="b">
        <v>0</v>
      </c>
      <c r="Z121" t="s">
        <v>581</v>
      </c>
      <c r="AA121">
        <v>20190213</v>
      </c>
      <c r="AB121" t="s">
        <v>1436</v>
      </c>
      <c r="AC121">
        <v>4.3700000000000003E-2</v>
      </c>
      <c r="AD121">
        <v>4.3700000000000003E-2</v>
      </c>
      <c r="AE121">
        <v>4.3700000000000003E-2</v>
      </c>
      <c r="AF121">
        <v>4.4200000000000003E-2</v>
      </c>
      <c r="AG121">
        <v>4.4200000000000003E-2</v>
      </c>
      <c r="AH121">
        <v>4.4200000000000003E-2</v>
      </c>
      <c r="AI121">
        <v>437</v>
      </c>
      <c r="AJ121" t="s">
        <v>585</v>
      </c>
      <c r="AK121" t="s">
        <v>1784</v>
      </c>
      <c r="AM121">
        <v>4.1833333E-2</v>
      </c>
      <c r="AN121">
        <v>4.2166666999999998E-2</v>
      </c>
      <c r="AO121">
        <v>3.33333E-4</v>
      </c>
      <c r="AP121" s="1">
        <v>8.7700000000000003E-7</v>
      </c>
      <c r="AQ121">
        <v>4.3700000000000003E-2</v>
      </c>
      <c r="AR121">
        <v>4.4200000000000003E-2</v>
      </c>
      <c r="AS121" s="1">
        <v>5.0000000000000001E-4</v>
      </c>
      <c r="AT121" s="1">
        <v>1.1400000000000001E-6</v>
      </c>
      <c r="AU121" s="1">
        <v>1.0100000000000001E-6</v>
      </c>
      <c r="AV121" t="s">
        <v>581</v>
      </c>
      <c r="AW121" t="s">
        <v>581</v>
      </c>
      <c r="AX121" t="s">
        <v>581</v>
      </c>
      <c r="AY121" t="s">
        <v>581</v>
      </c>
      <c r="AZ121" t="s">
        <v>581</v>
      </c>
      <c r="BB121" t="s">
        <v>1785</v>
      </c>
      <c r="BD121">
        <v>6</v>
      </c>
      <c r="BE121" t="s">
        <v>614</v>
      </c>
      <c r="BF121" t="b">
        <v>1</v>
      </c>
      <c r="BG121" t="s">
        <v>614</v>
      </c>
      <c r="BH121" t="b">
        <v>0</v>
      </c>
      <c r="BI121" t="s">
        <v>581</v>
      </c>
      <c r="BJ121">
        <v>20180713</v>
      </c>
      <c r="BK121">
        <v>20180713</v>
      </c>
      <c r="BL121">
        <v>-76</v>
      </c>
      <c r="BM121">
        <v>-76</v>
      </c>
      <c r="BN121">
        <v>-76</v>
      </c>
      <c r="BO121">
        <v>-76</v>
      </c>
      <c r="BP121" t="s">
        <v>1509</v>
      </c>
      <c r="BQ121">
        <v>7.7329545450000001</v>
      </c>
      <c r="BR121">
        <v>0.1379609</v>
      </c>
      <c r="BS121">
        <v>7.8709154449999996</v>
      </c>
      <c r="BT121">
        <v>-0.13815017700000001</v>
      </c>
      <c r="BU121">
        <v>7.7327652679999996</v>
      </c>
      <c r="BV121" t="s">
        <v>581</v>
      </c>
      <c r="BW121" t="s">
        <v>581</v>
      </c>
      <c r="BX121" t="s">
        <v>581</v>
      </c>
      <c r="BY121" t="s">
        <v>581</v>
      </c>
      <c r="BZ121" t="s">
        <v>581</v>
      </c>
      <c r="CA121">
        <v>19.99433333</v>
      </c>
      <c r="CB121">
        <v>19.100000000000001</v>
      </c>
      <c r="CC121" t="s">
        <v>581</v>
      </c>
      <c r="CD121" t="s">
        <v>581</v>
      </c>
      <c r="CE121" t="s">
        <v>581</v>
      </c>
      <c r="CF121" t="s">
        <v>581</v>
      </c>
      <c r="CG121">
        <v>1295.7080860000001</v>
      </c>
      <c r="CH121" t="s">
        <v>581</v>
      </c>
      <c r="CI121" t="s">
        <v>581</v>
      </c>
      <c r="CJ121" t="s">
        <v>581</v>
      </c>
      <c r="CK121" t="s">
        <v>581</v>
      </c>
      <c r="CL121" t="s">
        <v>581</v>
      </c>
      <c r="CM121" t="s">
        <v>581</v>
      </c>
      <c r="CN121" t="s">
        <v>581</v>
      </c>
      <c r="CO121" t="s">
        <v>581</v>
      </c>
      <c r="CP121" t="s">
        <v>581</v>
      </c>
      <c r="CQ121" t="s">
        <v>581</v>
      </c>
      <c r="CR121">
        <v>1337</v>
      </c>
      <c r="CS121">
        <v>612.98793160000002</v>
      </c>
      <c r="CT121">
        <v>1232.2981070000001</v>
      </c>
      <c r="CU121">
        <v>41.380954760000002</v>
      </c>
      <c r="CV121">
        <v>22.029058490000001</v>
      </c>
      <c r="CW121">
        <v>1.0927974039999999</v>
      </c>
      <c r="CX121">
        <v>0.66866538900000005</v>
      </c>
      <c r="CY121">
        <v>1338.845703</v>
      </c>
      <c r="CZ121">
        <v>599.38335810000001</v>
      </c>
      <c r="DA121">
        <v>1231.8767069999999</v>
      </c>
      <c r="DB121">
        <v>42.29126488</v>
      </c>
      <c r="DC121">
        <v>21.540148460000001</v>
      </c>
      <c r="DD121">
        <v>1.1168370750000001</v>
      </c>
      <c r="DE121">
        <v>0.68337488199999996</v>
      </c>
      <c r="DF121" t="s">
        <v>581</v>
      </c>
      <c r="DG121" t="s">
        <v>581</v>
      </c>
      <c r="DH121" t="s">
        <v>581</v>
      </c>
      <c r="DI121" s="2">
        <v>0.61249999999999993</v>
      </c>
      <c r="DJ121" s="2">
        <v>0.7402777777777777</v>
      </c>
      <c r="DK121" t="s">
        <v>1781</v>
      </c>
      <c r="DL121">
        <v>41</v>
      </c>
      <c r="DM121" t="s">
        <v>614</v>
      </c>
      <c r="DN121">
        <v>59</v>
      </c>
      <c r="DO121" t="s">
        <v>1131</v>
      </c>
      <c r="DP121">
        <v>25</v>
      </c>
      <c r="DQ121">
        <v>412.58741259999999</v>
      </c>
      <c r="DR121">
        <v>2.4116101689999998</v>
      </c>
      <c r="DS121">
        <v>2.4</v>
      </c>
      <c r="DT121">
        <v>0.52678571399999996</v>
      </c>
      <c r="DU121">
        <v>0.41</v>
      </c>
      <c r="DV121" t="s">
        <v>626</v>
      </c>
      <c r="DW121">
        <v>143</v>
      </c>
      <c r="DX121" s="2">
        <v>0.71944444444444444</v>
      </c>
      <c r="DY121">
        <v>30944</v>
      </c>
      <c r="DZ121">
        <v>4373</v>
      </c>
      <c r="EA121">
        <v>14.46966102</v>
      </c>
      <c r="EB121">
        <v>12</v>
      </c>
      <c r="EC121" t="s">
        <v>1682</v>
      </c>
      <c r="ED121" t="s">
        <v>627</v>
      </c>
      <c r="EE121">
        <v>20180710</v>
      </c>
      <c r="EF121">
        <v>20180710</v>
      </c>
      <c r="EG121">
        <v>8</v>
      </c>
      <c r="EH121" t="s">
        <v>592</v>
      </c>
      <c r="EI121" t="s">
        <v>581</v>
      </c>
      <c r="EJ121" s="2">
        <v>0.85416666666666663</v>
      </c>
      <c r="EK121">
        <v>10</v>
      </c>
      <c r="EL121" t="s">
        <v>774</v>
      </c>
      <c r="EM121">
        <v>26</v>
      </c>
      <c r="EN121">
        <v>2</v>
      </c>
      <c r="EO121">
        <v>20180607</v>
      </c>
      <c r="EP121">
        <v>20180605</v>
      </c>
      <c r="EQ121">
        <v>20180615</v>
      </c>
      <c r="ER121">
        <v>3.53</v>
      </c>
      <c r="ET121">
        <v>120.32</v>
      </c>
      <c r="EU121">
        <v>2.5</v>
      </c>
      <c r="EV121">
        <v>2</v>
      </c>
      <c r="EW121">
        <v>20180710</v>
      </c>
      <c r="EX121" t="b">
        <v>1</v>
      </c>
      <c r="EY121" t="s">
        <v>775</v>
      </c>
      <c r="EZ121" t="s">
        <v>595</v>
      </c>
      <c r="FA121" t="b">
        <v>1</v>
      </c>
      <c r="FB121" t="s">
        <v>776</v>
      </c>
      <c r="FC121" t="b">
        <v>1</v>
      </c>
      <c r="FD121" t="s">
        <v>777</v>
      </c>
      <c r="FE121" t="b">
        <v>1</v>
      </c>
      <c r="FG121" t="s">
        <v>598</v>
      </c>
      <c r="FH121" t="s">
        <v>581</v>
      </c>
      <c r="FI121" s="2">
        <v>0.4236111111111111</v>
      </c>
      <c r="FJ121" s="2">
        <v>0.5229166666666667</v>
      </c>
      <c r="FK121" t="s">
        <v>599</v>
      </c>
      <c r="FL121">
        <v>400</v>
      </c>
      <c r="FM121">
        <v>20180663.5</v>
      </c>
      <c r="FN121">
        <v>-76.5</v>
      </c>
      <c r="FO121">
        <v>-76</v>
      </c>
      <c r="FP121">
        <v>-76</v>
      </c>
      <c r="FQ121">
        <v>-76.166666664999994</v>
      </c>
      <c r="FR121">
        <v>19.7</v>
      </c>
      <c r="FS121">
        <v>19.7</v>
      </c>
      <c r="FT121">
        <v>19.7</v>
      </c>
      <c r="FU121">
        <v>19.7</v>
      </c>
      <c r="FV121">
        <v>14</v>
      </c>
      <c r="FW121">
        <v>7.7086650670000001</v>
      </c>
      <c r="FX121">
        <v>0.13601279999999999</v>
      </c>
      <c r="FY121">
        <v>7.8446778669999997</v>
      </c>
      <c r="FZ121">
        <v>-0.13815017700000001</v>
      </c>
      <c r="GA121">
        <v>7.7065276894999997</v>
      </c>
      <c r="GB121">
        <v>14</v>
      </c>
      <c r="GC121">
        <v>19.712</v>
      </c>
      <c r="GD121">
        <v>19.649999999999999</v>
      </c>
      <c r="GE121">
        <v>146.02500000000001</v>
      </c>
      <c r="GF121">
        <v>24.765999999999998</v>
      </c>
      <c r="GG121">
        <v>1350.2</v>
      </c>
      <c r="GH121">
        <v>1355.1037114999999</v>
      </c>
      <c r="GI121">
        <v>1346.8617135</v>
      </c>
      <c r="GJ121">
        <v>1408.2149999999999</v>
      </c>
      <c r="GK121">
        <v>1412.1576829999999</v>
      </c>
      <c r="GL121">
        <v>1392.9270630000001</v>
      </c>
      <c r="GM121">
        <v>692.09702619999996</v>
      </c>
      <c r="GN121">
        <v>1289.022935</v>
      </c>
      <c r="GO121">
        <v>41.561178535000003</v>
      </c>
      <c r="GP121">
        <v>24.519568865</v>
      </c>
      <c r="GQ121">
        <v>1.101744353</v>
      </c>
      <c r="GR121">
        <v>0.67391412500000003</v>
      </c>
      <c r="GS121">
        <v>1395</v>
      </c>
      <c r="GT121">
        <v>675.05587639999999</v>
      </c>
      <c r="GU121">
        <v>1288.608684</v>
      </c>
      <c r="GV121">
        <v>42.579158640000003</v>
      </c>
      <c r="GW121">
        <v>23.915840105000001</v>
      </c>
      <c r="GX121">
        <v>1.1287304579999999</v>
      </c>
      <c r="GY121">
        <v>0.690420802</v>
      </c>
      <c r="GZ121">
        <v>566.27</v>
      </c>
      <c r="HA121">
        <v>1283.405</v>
      </c>
      <c r="HB121">
        <v>51.63</v>
      </c>
      <c r="HC121">
        <v>20.065000000000001</v>
      </c>
      <c r="HD121">
        <v>1.37</v>
      </c>
      <c r="HE121">
        <v>0.83499999999999996</v>
      </c>
      <c r="HF121">
        <v>60.761346467599999</v>
      </c>
      <c r="HG121">
        <v>22</v>
      </c>
      <c r="HH121" t="s">
        <v>741</v>
      </c>
      <c r="HI121">
        <v>25</v>
      </c>
      <c r="HJ121">
        <v>1</v>
      </c>
      <c r="HK121">
        <v>20180607</v>
      </c>
      <c r="HL121">
        <v>20180605</v>
      </c>
      <c r="HM121">
        <v>20180615</v>
      </c>
      <c r="HN121">
        <v>3.34</v>
      </c>
      <c r="HP121">
        <v>61.75</v>
      </c>
      <c r="HQ121">
        <v>2.3199999999999998</v>
      </c>
      <c r="HR121">
        <v>4</v>
      </c>
      <c r="HS121">
        <v>20180710</v>
      </c>
      <c r="HT121" t="b">
        <v>1</v>
      </c>
      <c r="HU121" t="s">
        <v>742</v>
      </c>
      <c r="HV121" t="s">
        <v>595</v>
      </c>
      <c r="HW121" t="b">
        <v>1</v>
      </c>
      <c r="HX121" t="s">
        <v>743</v>
      </c>
      <c r="HY121" t="b">
        <v>1</v>
      </c>
      <c r="HZ121" t="s">
        <v>744</v>
      </c>
      <c r="IA121" t="b">
        <v>1</v>
      </c>
      <c r="IC121" t="s">
        <v>604</v>
      </c>
      <c r="ID121" t="s">
        <v>605</v>
      </c>
      <c r="IE121" s="2">
        <v>0.50902777777777775</v>
      </c>
      <c r="IF121" s="2">
        <v>0.59444444444444444</v>
      </c>
      <c r="IG121" t="s">
        <v>599</v>
      </c>
      <c r="IH121">
        <v>400</v>
      </c>
      <c r="II121">
        <v>20180663.5</v>
      </c>
      <c r="IJ121">
        <v>-77</v>
      </c>
      <c r="IK121">
        <v>-76.5</v>
      </c>
      <c r="IL121">
        <v>-76</v>
      </c>
      <c r="IM121">
        <v>-76.5</v>
      </c>
      <c r="IN121">
        <v>19.75</v>
      </c>
      <c r="IO121">
        <v>19.75</v>
      </c>
      <c r="IP121">
        <v>19.75</v>
      </c>
      <c r="IQ121">
        <v>19.75</v>
      </c>
      <c r="IR121">
        <v>14</v>
      </c>
      <c r="IS121">
        <v>7.7145053985000001</v>
      </c>
      <c r="IT121">
        <v>0.1363578</v>
      </c>
      <c r="IU121">
        <v>7.8508631984999999</v>
      </c>
      <c r="IV121">
        <v>-0.13815017700000001</v>
      </c>
      <c r="IW121">
        <v>7.7127130214999999</v>
      </c>
      <c r="IX121">
        <v>14</v>
      </c>
      <c r="IY121">
        <v>19.762</v>
      </c>
      <c r="IZ121">
        <v>19.600000000000001</v>
      </c>
      <c r="JA121">
        <v>146.25</v>
      </c>
      <c r="JB121">
        <v>25.027999999999999</v>
      </c>
      <c r="JC121">
        <v>1341.575</v>
      </c>
      <c r="JD121">
        <v>1353.842535</v>
      </c>
      <c r="JE121">
        <v>1343.9023235</v>
      </c>
      <c r="JF121">
        <v>1410.0050000000001</v>
      </c>
      <c r="JG121">
        <v>1410.5721825000001</v>
      </c>
      <c r="JH121">
        <v>1392.8287965</v>
      </c>
      <c r="JI121">
        <v>678.03490105000003</v>
      </c>
      <c r="JJ121">
        <v>1287.8077229999999</v>
      </c>
      <c r="JK121">
        <v>41.993068020000003</v>
      </c>
      <c r="JL121">
        <v>24.041764775000001</v>
      </c>
      <c r="JM121">
        <v>1.112595972</v>
      </c>
      <c r="JN121">
        <v>0.68061737850000004</v>
      </c>
      <c r="JO121">
        <v>1394.9</v>
      </c>
      <c r="JP121">
        <v>661.48548374999996</v>
      </c>
      <c r="JQ121">
        <v>1287.3794344999999</v>
      </c>
      <c r="JR121">
        <v>43.008075239999997</v>
      </c>
      <c r="JS121">
        <v>23.455045455</v>
      </c>
      <c r="JT121">
        <v>1.139489441</v>
      </c>
      <c r="JU121">
        <v>0.69706924699999995</v>
      </c>
      <c r="JV121">
        <v>557.96</v>
      </c>
      <c r="JW121">
        <v>1282.895</v>
      </c>
      <c r="JX121">
        <v>51.134999999999998</v>
      </c>
      <c r="JY121">
        <v>19.809999999999999</v>
      </c>
      <c r="JZ121">
        <v>1.355</v>
      </c>
      <c r="KA121">
        <v>0.83</v>
      </c>
      <c r="KB121">
        <v>20190208</v>
      </c>
      <c r="KC121" t="s">
        <v>581</v>
      </c>
      <c r="KD121" t="s">
        <v>581</v>
      </c>
      <c r="KE121" t="s">
        <v>581</v>
      </c>
      <c r="KF121" t="s">
        <v>581</v>
      </c>
      <c r="KG121" t="s">
        <v>581</v>
      </c>
      <c r="KH121" t="s">
        <v>581</v>
      </c>
      <c r="KI121" t="s">
        <v>581</v>
      </c>
      <c r="KJ121">
        <v>0</v>
      </c>
      <c r="KK121" t="s">
        <v>581</v>
      </c>
      <c r="KL121" t="b">
        <v>0</v>
      </c>
      <c r="KM121" t="s">
        <v>581</v>
      </c>
      <c r="KN121">
        <v>30</v>
      </c>
      <c r="KO121">
        <v>1</v>
      </c>
      <c r="KP121" t="s">
        <v>617</v>
      </c>
      <c r="KQ121" t="s">
        <v>581</v>
      </c>
      <c r="KR121" t="s">
        <v>581</v>
      </c>
      <c r="KS121" t="s">
        <v>1436</v>
      </c>
      <c r="KT121" t="s">
        <v>581</v>
      </c>
      <c r="KU121" t="s">
        <v>581</v>
      </c>
      <c r="KV121" t="s">
        <v>581</v>
      </c>
      <c r="KW121">
        <v>0</v>
      </c>
      <c r="KX121" t="s">
        <v>581</v>
      </c>
      <c r="KY121">
        <v>0</v>
      </c>
      <c r="KZ121">
        <v>0</v>
      </c>
      <c r="LA121">
        <v>0</v>
      </c>
      <c r="LB121">
        <v>0</v>
      </c>
      <c r="LC121" t="s">
        <v>581</v>
      </c>
      <c r="LD121">
        <v>0</v>
      </c>
      <c r="LE121" t="s">
        <v>1648</v>
      </c>
      <c r="LF121">
        <v>0</v>
      </c>
      <c r="LG121">
        <v>0</v>
      </c>
      <c r="LH121" t="s">
        <v>581</v>
      </c>
      <c r="LI121" t="s">
        <v>581</v>
      </c>
      <c r="LJ121">
        <v>300457.8</v>
      </c>
      <c r="LK121">
        <v>3817.1604612000001</v>
      </c>
      <c r="LL121">
        <v>1.0208437989000001</v>
      </c>
      <c r="LM121">
        <v>663.78637486000002</v>
      </c>
      <c r="LN121">
        <v>74.818121602000005</v>
      </c>
      <c r="LO121">
        <v>0.51935406360000003</v>
      </c>
      <c r="LP121">
        <v>0.75221362260000002</v>
      </c>
      <c r="LQ121">
        <v>0.86886743629999996</v>
      </c>
      <c r="LR121">
        <v>7.3</v>
      </c>
      <c r="LS121">
        <v>669.03762381000001</v>
      </c>
      <c r="LT121">
        <v>275.96904615</v>
      </c>
      <c r="LU121">
        <v>99.241603807000004</v>
      </c>
      <c r="LV121">
        <v>88.159125928999998</v>
      </c>
      <c r="LW121">
        <v>557.48256103999995</v>
      </c>
      <c r="LX121">
        <v>570.14915772999996</v>
      </c>
      <c r="LY121">
        <v>2078.1756</v>
      </c>
      <c r="LZ121">
        <v>234.23981064</v>
      </c>
      <c r="MA121">
        <v>8.8719999999999999</v>
      </c>
      <c r="MB121">
        <v>0.99167434600000004</v>
      </c>
      <c r="MC121" t="s">
        <v>581</v>
      </c>
      <c r="MD121" t="s">
        <v>581</v>
      </c>
      <c r="ME121" t="s">
        <v>581</v>
      </c>
      <c r="MF121" t="s">
        <v>581</v>
      </c>
      <c r="MG121" t="s">
        <v>581</v>
      </c>
      <c r="MH121" t="s">
        <v>581</v>
      </c>
      <c r="MI121" t="s">
        <v>581</v>
      </c>
      <c r="MJ121" t="s">
        <v>581</v>
      </c>
      <c r="MK121" t="s">
        <v>581</v>
      </c>
      <c r="ML121" t="s">
        <v>581</v>
      </c>
      <c r="MM121" t="s">
        <v>581</v>
      </c>
      <c r="MN121" t="s">
        <v>581</v>
      </c>
      <c r="MO121">
        <v>0.15351203153000401</v>
      </c>
      <c r="MP121">
        <v>0.15351203151179299</v>
      </c>
      <c r="MQ121">
        <v>5.5386720310389697E-3</v>
      </c>
      <c r="MR121">
        <v>7.5436646869173202E-2</v>
      </c>
      <c r="MS121">
        <v>7.5436646877299798E-2</v>
      </c>
      <c r="MT121">
        <v>8.2010207310467695E-2</v>
      </c>
      <c r="MU121">
        <v>2.83634012354512E-2</v>
      </c>
      <c r="MV121">
        <v>1.42329190098893E-2</v>
      </c>
      <c r="MW121">
        <v>0.45684925801938903</v>
      </c>
      <c r="MX121">
        <v>8.6511781929513601E-2</v>
      </c>
      <c r="MY121">
        <v>7.6999430364756399E-2</v>
      </c>
      <c r="MZ121">
        <v>8.3774939078555599E-2</v>
      </c>
      <c r="NA121">
        <v>8.4181067115781799E-2</v>
      </c>
      <c r="NB121">
        <v>7.2032970276927705E-2</v>
      </c>
      <c r="NC121">
        <v>7.72926349072275E-2</v>
      </c>
      <c r="ND121">
        <v>7.9710186065618194E-2</v>
      </c>
      <c r="NE121">
        <v>7.9710186074290604E-2</v>
      </c>
      <c r="NF121">
        <v>0</v>
      </c>
      <c r="NG121">
        <v>4.1487126527598997E-3</v>
      </c>
      <c r="NH121" t="s">
        <v>581</v>
      </c>
      <c r="NI121" t="s">
        <v>581</v>
      </c>
      <c r="NJ121" t="s">
        <v>581</v>
      </c>
      <c r="NK121" t="s">
        <v>581</v>
      </c>
      <c r="NL121" t="s">
        <v>581</v>
      </c>
      <c r="NM121" t="s">
        <v>581</v>
      </c>
      <c r="NN121" t="s">
        <v>581</v>
      </c>
      <c r="NO121" t="s">
        <v>581</v>
      </c>
      <c r="NP121" t="s">
        <v>581</v>
      </c>
      <c r="NQ121" t="s">
        <v>581</v>
      </c>
      <c r="NR121" t="s">
        <v>581</v>
      </c>
      <c r="NS121" t="s">
        <v>581</v>
      </c>
      <c r="NT121">
        <v>0</v>
      </c>
      <c r="NU121">
        <v>0</v>
      </c>
      <c r="NV121">
        <v>0</v>
      </c>
      <c r="NW121">
        <v>0</v>
      </c>
      <c r="NX121">
        <v>0</v>
      </c>
      <c r="NY121">
        <v>0</v>
      </c>
      <c r="NZ121">
        <v>0</v>
      </c>
      <c r="OA121">
        <v>0</v>
      </c>
      <c r="OB121">
        <v>0</v>
      </c>
      <c r="OC121">
        <v>0</v>
      </c>
      <c r="OD121" t="s">
        <v>581</v>
      </c>
      <c r="OE121" t="s">
        <v>581</v>
      </c>
      <c r="OF121" t="s">
        <v>581</v>
      </c>
      <c r="OG121" t="s">
        <v>581</v>
      </c>
      <c r="OH121">
        <v>0</v>
      </c>
      <c r="OI121">
        <v>0</v>
      </c>
      <c r="OJ121" t="s">
        <v>581</v>
      </c>
      <c r="OK121" t="s">
        <v>581</v>
      </c>
      <c r="OL121" t="s">
        <v>581</v>
      </c>
      <c r="OM121">
        <v>0</v>
      </c>
      <c r="ON121" t="s">
        <v>581</v>
      </c>
      <c r="OO121" t="s">
        <v>581</v>
      </c>
      <c r="OP121" t="s">
        <v>581</v>
      </c>
      <c r="OQ121" t="s">
        <v>581</v>
      </c>
      <c r="OR121" t="s">
        <v>581</v>
      </c>
      <c r="OS121" t="s">
        <v>581</v>
      </c>
      <c r="OT121" t="s">
        <v>581</v>
      </c>
      <c r="OU121" t="s">
        <v>581</v>
      </c>
      <c r="OV121" t="s">
        <v>581</v>
      </c>
      <c r="OW121" t="s">
        <v>581</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c r="SB121">
        <v>0</v>
      </c>
      <c r="SC121">
        <v>0</v>
      </c>
      <c r="SD121">
        <v>0</v>
      </c>
      <c r="SE121">
        <v>0</v>
      </c>
      <c r="SF121">
        <v>0</v>
      </c>
      <c r="SG121">
        <v>0</v>
      </c>
      <c r="SH121">
        <v>0</v>
      </c>
      <c r="SI121">
        <v>0</v>
      </c>
      <c r="SJ121">
        <v>0</v>
      </c>
      <c r="SK121">
        <v>0</v>
      </c>
      <c r="SL121">
        <v>0</v>
      </c>
      <c r="SM121">
        <v>0</v>
      </c>
      <c r="SN121">
        <v>0</v>
      </c>
      <c r="SO121">
        <v>0</v>
      </c>
      <c r="SP121">
        <v>0</v>
      </c>
      <c r="SQ121">
        <v>0</v>
      </c>
      <c r="SR121">
        <v>0</v>
      </c>
      <c r="SS121">
        <v>0</v>
      </c>
      <c r="ST121">
        <v>0</v>
      </c>
      <c r="SU121">
        <v>0</v>
      </c>
      <c r="SV121">
        <v>0</v>
      </c>
      <c r="SW121">
        <v>0</v>
      </c>
      <c r="SX121">
        <v>0</v>
      </c>
      <c r="SY121">
        <v>0</v>
      </c>
      <c r="SZ121">
        <v>0</v>
      </c>
      <c r="TA121">
        <v>0</v>
      </c>
      <c r="TB121">
        <v>0</v>
      </c>
      <c r="TC121">
        <v>0</v>
      </c>
      <c r="TD121">
        <v>0</v>
      </c>
      <c r="TE121">
        <v>0</v>
      </c>
      <c r="TF121">
        <v>0</v>
      </c>
      <c r="TG121">
        <v>0</v>
      </c>
      <c r="TH121">
        <v>0</v>
      </c>
      <c r="TI121">
        <v>0</v>
      </c>
      <c r="TJ121">
        <v>0</v>
      </c>
      <c r="TK121">
        <v>0</v>
      </c>
      <c r="TL121">
        <v>0</v>
      </c>
      <c r="TM121">
        <v>0</v>
      </c>
      <c r="TN121">
        <v>0</v>
      </c>
      <c r="TO121">
        <v>0</v>
      </c>
      <c r="TP121">
        <v>0</v>
      </c>
      <c r="TQ121">
        <v>0</v>
      </c>
      <c r="TR121">
        <v>0</v>
      </c>
      <c r="TS121">
        <v>0</v>
      </c>
      <c r="TT121">
        <v>0</v>
      </c>
      <c r="TU121">
        <v>0</v>
      </c>
      <c r="TV121">
        <v>0</v>
      </c>
      <c r="TW121">
        <v>0</v>
      </c>
      <c r="TX121">
        <v>0</v>
      </c>
      <c r="TY121">
        <v>0</v>
      </c>
      <c r="TZ121">
        <v>0</v>
      </c>
      <c r="UA121">
        <v>0</v>
      </c>
      <c r="UB121">
        <v>0</v>
      </c>
      <c r="UC121">
        <v>0</v>
      </c>
      <c r="UD121">
        <v>0</v>
      </c>
      <c r="UE121">
        <v>0</v>
      </c>
      <c r="UF121">
        <v>0</v>
      </c>
      <c r="UG121" t="s">
        <v>581</v>
      </c>
      <c r="UH121" t="s">
        <v>581</v>
      </c>
      <c r="UI121" t="s">
        <v>581</v>
      </c>
      <c r="UJ121" t="s">
        <v>581</v>
      </c>
      <c r="UK121" t="s">
        <v>581</v>
      </c>
      <c r="UL121" t="s">
        <v>581</v>
      </c>
      <c r="UM121" t="s">
        <v>581</v>
      </c>
      <c r="UN121" t="s">
        <v>581</v>
      </c>
      <c r="UO121">
        <v>0</v>
      </c>
      <c r="UP121">
        <v>0</v>
      </c>
      <c r="UQ121" t="s">
        <v>581</v>
      </c>
      <c r="UR121" t="s">
        <v>581</v>
      </c>
      <c r="US121" t="s">
        <v>581</v>
      </c>
      <c r="UT121" t="s">
        <v>581</v>
      </c>
      <c r="UU121" t="s">
        <v>581</v>
      </c>
      <c r="UV121" t="s">
        <v>581</v>
      </c>
      <c r="UW121" t="s">
        <v>581</v>
      </c>
      <c r="UX121" t="s">
        <v>581</v>
      </c>
      <c r="UY121" t="s">
        <v>581</v>
      </c>
      <c r="UZ121" t="s">
        <v>581</v>
      </c>
      <c r="VA121" t="s">
        <v>581</v>
      </c>
      <c r="VB121">
        <v>0.40151657583970202</v>
      </c>
      <c r="VC121" t="s">
        <v>581</v>
      </c>
      <c r="VD121" t="s">
        <v>581</v>
      </c>
      <c r="VE121" t="s">
        <v>581</v>
      </c>
      <c r="VF121" t="s">
        <v>581</v>
      </c>
      <c r="VG121">
        <v>437</v>
      </c>
      <c r="VH121">
        <v>817</v>
      </c>
      <c r="VI121">
        <v>817</v>
      </c>
    </row>
    <row r="122" spans="1:581" x14ac:dyDescent="0.25">
      <c r="A122" t="s">
        <v>1477</v>
      </c>
      <c r="B122" t="s">
        <v>736</v>
      </c>
      <c r="C122" t="s">
        <v>851</v>
      </c>
      <c r="D122" t="s">
        <v>1048</v>
      </c>
      <c r="E122" t="s">
        <v>1434</v>
      </c>
      <c r="G122" t="s">
        <v>598</v>
      </c>
      <c r="L122" t="s">
        <v>1478</v>
      </c>
      <c r="M122">
        <v>20190116</v>
      </c>
      <c r="N122" t="s">
        <v>1436</v>
      </c>
      <c r="O122">
        <v>4.3499999999999997E-2</v>
      </c>
      <c r="P122">
        <v>4.3499999999999997E-2</v>
      </c>
      <c r="Q122">
        <v>4.3499999999999997E-2</v>
      </c>
      <c r="R122">
        <v>4.4499999999999998E-2</v>
      </c>
      <c r="S122">
        <v>4.4499999999999998E-2</v>
      </c>
      <c r="T122">
        <v>4.4600000000000001E-2</v>
      </c>
      <c r="U122">
        <v>375</v>
      </c>
      <c r="V122" t="s">
        <v>582</v>
      </c>
      <c r="W122" t="s">
        <v>1479</v>
      </c>
      <c r="X122" t="s">
        <v>1480</v>
      </c>
      <c r="Y122" t="b">
        <v>0</v>
      </c>
      <c r="Z122" t="s">
        <v>581</v>
      </c>
      <c r="AA122">
        <v>20190624</v>
      </c>
      <c r="AB122" t="s">
        <v>585</v>
      </c>
      <c r="AC122">
        <v>4.41E-2</v>
      </c>
      <c r="AD122">
        <v>4.4299999999999999E-2</v>
      </c>
      <c r="AE122">
        <v>4.4200000000000003E-2</v>
      </c>
      <c r="AF122">
        <v>4.4499999999999998E-2</v>
      </c>
      <c r="AG122">
        <v>4.4400000000000002E-2</v>
      </c>
      <c r="AH122">
        <v>4.4400000000000002E-2</v>
      </c>
      <c r="AI122">
        <v>309</v>
      </c>
      <c r="AJ122" t="s">
        <v>585</v>
      </c>
      <c r="AK122" t="s">
        <v>1481</v>
      </c>
      <c r="AM122">
        <v>4.3499999999999997E-2</v>
      </c>
      <c r="AN122">
        <v>4.4533333000000001E-2</v>
      </c>
      <c r="AO122">
        <v>1.033333E-3</v>
      </c>
      <c r="AP122" s="1">
        <v>2.7599999999999998E-6</v>
      </c>
      <c r="AQ122">
        <v>4.4200000000000003E-2</v>
      </c>
      <c r="AR122">
        <v>4.4433332999999998E-2</v>
      </c>
      <c r="AS122">
        <v>2.3333300000000001E-4</v>
      </c>
      <c r="AT122" s="1">
        <v>7.5499999999999997E-7</v>
      </c>
      <c r="AU122" s="1">
        <v>1.7600000000000001E-6</v>
      </c>
      <c r="AV122" t="s">
        <v>581</v>
      </c>
      <c r="AW122" t="s">
        <v>581</v>
      </c>
      <c r="AX122" t="s">
        <v>581</v>
      </c>
      <c r="AY122" t="s">
        <v>581</v>
      </c>
      <c r="AZ122" t="s">
        <v>581</v>
      </c>
      <c r="BB122" t="s">
        <v>1482</v>
      </c>
      <c r="BD122">
        <v>4</v>
      </c>
      <c r="BE122" t="s">
        <v>614</v>
      </c>
      <c r="BF122" t="b">
        <v>1</v>
      </c>
      <c r="BG122" t="s">
        <v>614</v>
      </c>
      <c r="BH122" t="b">
        <v>0</v>
      </c>
      <c r="BI122" t="s">
        <v>581</v>
      </c>
      <c r="BJ122">
        <v>20180713</v>
      </c>
      <c r="BK122">
        <v>20180713</v>
      </c>
      <c r="BL122">
        <v>-74</v>
      </c>
      <c r="BM122">
        <v>-74</v>
      </c>
      <c r="BN122">
        <v>-75</v>
      </c>
      <c r="BO122">
        <v>-74.333333330000002</v>
      </c>
      <c r="BP122" t="s">
        <v>1361</v>
      </c>
      <c r="BQ122">
        <v>7.676864245</v>
      </c>
      <c r="BR122">
        <v>0.1379609</v>
      </c>
      <c r="BS122">
        <v>7.8148251450000004</v>
      </c>
      <c r="BT122">
        <v>-0.13815017700000001</v>
      </c>
      <c r="BU122">
        <v>7.6766749670000003</v>
      </c>
      <c r="BV122" t="s">
        <v>581</v>
      </c>
      <c r="BW122" t="s">
        <v>581</v>
      </c>
      <c r="BX122" t="s">
        <v>581</v>
      </c>
      <c r="BY122" t="s">
        <v>581</v>
      </c>
      <c r="BZ122" t="s">
        <v>581</v>
      </c>
      <c r="CA122">
        <v>19.99433333</v>
      </c>
      <c r="CB122">
        <v>19.100000000000001</v>
      </c>
      <c r="CC122" t="s">
        <v>581</v>
      </c>
      <c r="CD122" t="s">
        <v>581</v>
      </c>
      <c r="CE122" t="s">
        <v>581</v>
      </c>
      <c r="CF122" t="s">
        <v>581</v>
      </c>
      <c r="CG122">
        <v>1295.7080860000001</v>
      </c>
      <c r="CH122" t="s">
        <v>581</v>
      </c>
      <c r="CI122" t="s">
        <v>581</v>
      </c>
      <c r="CJ122" t="s">
        <v>581</v>
      </c>
      <c r="CK122" t="s">
        <v>581</v>
      </c>
      <c r="CL122" t="s">
        <v>581</v>
      </c>
      <c r="CM122" t="s">
        <v>581</v>
      </c>
      <c r="CN122" t="s">
        <v>581</v>
      </c>
      <c r="CO122" t="s">
        <v>581</v>
      </c>
      <c r="CP122" t="s">
        <v>581</v>
      </c>
      <c r="CQ122" t="s">
        <v>581</v>
      </c>
      <c r="CR122">
        <v>1326.489014</v>
      </c>
      <c r="CS122">
        <v>698.56249430000003</v>
      </c>
      <c r="CT122">
        <v>1234.1809559999999</v>
      </c>
      <c r="CU122">
        <v>36.42279636</v>
      </c>
      <c r="CV122">
        <v>25.104367069999999</v>
      </c>
      <c r="CW122">
        <v>0.96186126000000005</v>
      </c>
      <c r="CX122">
        <v>0.58854764100000001</v>
      </c>
      <c r="CY122">
        <v>1328.247803</v>
      </c>
      <c r="CZ122">
        <v>683.15255660000003</v>
      </c>
      <c r="DA122">
        <v>1233.9283949999999</v>
      </c>
      <c r="DB122">
        <v>37.229147150000003</v>
      </c>
      <c r="DC122">
        <v>24.55057734</v>
      </c>
      <c r="DD122">
        <v>0.98315554999999999</v>
      </c>
      <c r="DE122">
        <v>0.60157727900000002</v>
      </c>
      <c r="DF122" t="s">
        <v>581</v>
      </c>
      <c r="DG122" t="s">
        <v>581</v>
      </c>
      <c r="DH122" t="s">
        <v>581</v>
      </c>
      <c r="DI122" s="2">
        <v>0.50486111111111109</v>
      </c>
      <c r="DJ122" s="2">
        <v>0.72916666666666663</v>
      </c>
      <c r="DK122" t="s">
        <v>1477</v>
      </c>
      <c r="DL122">
        <v>0</v>
      </c>
      <c r="DM122" t="s">
        <v>614</v>
      </c>
      <c r="DN122">
        <v>90</v>
      </c>
      <c r="DP122">
        <v>25</v>
      </c>
      <c r="DQ122">
        <v>450</v>
      </c>
      <c r="DR122">
        <v>2.2111111110000001</v>
      </c>
      <c r="DS122">
        <v>2.2000000000000002</v>
      </c>
      <c r="DT122">
        <v>0.97826086999999995</v>
      </c>
      <c r="DU122">
        <v>0</v>
      </c>
      <c r="DV122" t="s">
        <v>590</v>
      </c>
      <c r="DW122">
        <v>200</v>
      </c>
      <c r="DX122" s="2">
        <v>0.76458333333333339</v>
      </c>
      <c r="DY122">
        <v>33750</v>
      </c>
      <c r="DZ122">
        <v>5310</v>
      </c>
      <c r="EA122">
        <v>13.266666669999999</v>
      </c>
      <c r="EB122">
        <v>2</v>
      </c>
      <c r="EC122" t="s">
        <v>1209</v>
      </c>
      <c r="EE122">
        <v>20180710</v>
      </c>
      <c r="EF122">
        <v>20180713</v>
      </c>
      <c r="EG122">
        <v>76.5</v>
      </c>
      <c r="EH122" t="s">
        <v>592</v>
      </c>
      <c r="EI122" t="s">
        <v>581</v>
      </c>
      <c r="EJ122" s="2">
        <v>0.70833333333333337</v>
      </c>
      <c r="EK122">
        <v>10</v>
      </c>
      <c r="EL122" t="s">
        <v>856</v>
      </c>
      <c r="EM122">
        <v>25</v>
      </c>
      <c r="EN122">
        <v>1</v>
      </c>
      <c r="EO122">
        <v>20180607</v>
      </c>
      <c r="EP122">
        <v>20180605</v>
      </c>
      <c r="EQ122">
        <v>20180615</v>
      </c>
      <c r="ER122">
        <v>2.6</v>
      </c>
      <c r="ET122">
        <v>38.32</v>
      </c>
      <c r="EU122">
        <v>1.9</v>
      </c>
      <c r="EV122">
        <v>2</v>
      </c>
      <c r="EW122">
        <v>20180710</v>
      </c>
      <c r="EX122" t="b">
        <v>1</v>
      </c>
      <c r="EY122" t="s">
        <v>857</v>
      </c>
      <c r="EZ122" t="s">
        <v>595</v>
      </c>
      <c r="FA122" t="b">
        <v>1</v>
      </c>
      <c r="FB122" t="s">
        <v>858</v>
      </c>
      <c r="FC122" t="b">
        <v>1</v>
      </c>
      <c r="FD122" t="s">
        <v>859</v>
      </c>
      <c r="FE122" t="b">
        <v>1</v>
      </c>
      <c r="FG122" t="s">
        <v>598</v>
      </c>
      <c r="FH122" t="s">
        <v>581</v>
      </c>
      <c r="FI122" s="2">
        <v>0.47847222222222219</v>
      </c>
      <c r="FJ122" s="2">
        <v>0.55069444444444449</v>
      </c>
      <c r="FK122" t="s">
        <v>599</v>
      </c>
      <c r="FL122">
        <v>400</v>
      </c>
      <c r="FM122">
        <v>20180663.5</v>
      </c>
      <c r="FN122">
        <v>-76.5</v>
      </c>
      <c r="FO122">
        <v>-76</v>
      </c>
      <c r="FP122">
        <v>-76</v>
      </c>
      <c r="FQ122">
        <v>-76.166666664999994</v>
      </c>
      <c r="FR122">
        <v>19.7</v>
      </c>
      <c r="FS122">
        <v>19.7</v>
      </c>
      <c r="FT122">
        <v>19.7</v>
      </c>
      <c r="FU122">
        <v>19.7</v>
      </c>
      <c r="FV122">
        <v>14</v>
      </c>
      <c r="FW122">
        <v>7.7086650670000001</v>
      </c>
      <c r="FX122">
        <v>0.13601279999999999</v>
      </c>
      <c r="FY122">
        <v>7.8446778669999997</v>
      </c>
      <c r="FZ122">
        <v>-0.13815017700000001</v>
      </c>
      <c r="GA122">
        <v>7.7065276894999997</v>
      </c>
      <c r="GB122">
        <v>14</v>
      </c>
      <c r="GC122">
        <v>19.712</v>
      </c>
      <c r="GD122">
        <v>19.649999999999999</v>
      </c>
      <c r="GE122">
        <v>146.02500000000001</v>
      </c>
      <c r="GF122">
        <v>24.765999999999998</v>
      </c>
      <c r="GG122">
        <v>1350.2</v>
      </c>
      <c r="GH122">
        <v>1355.1037114999999</v>
      </c>
      <c r="GI122">
        <v>1346.8617135</v>
      </c>
      <c r="GJ122">
        <v>1408.2149999999999</v>
      </c>
      <c r="GK122">
        <v>1412.1576829999999</v>
      </c>
      <c r="GL122">
        <v>1392.9270630000001</v>
      </c>
      <c r="GM122">
        <v>692.09702619999996</v>
      </c>
      <c r="GN122">
        <v>1289.022935</v>
      </c>
      <c r="GO122">
        <v>41.561178535000003</v>
      </c>
      <c r="GP122">
        <v>24.519568865</v>
      </c>
      <c r="GQ122">
        <v>1.101744353</v>
      </c>
      <c r="GR122">
        <v>0.67391412500000003</v>
      </c>
      <c r="GS122">
        <v>1395</v>
      </c>
      <c r="GT122">
        <v>675.05587639999999</v>
      </c>
      <c r="GU122">
        <v>1288.608684</v>
      </c>
      <c r="GV122">
        <v>42.579158640000003</v>
      </c>
      <c r="GW122">
        <v>23.915840105000001</v>
      </c>
      <c r="GX122">
        <v>1.1287304579999999</v>
      </c>
      <c r="GY122">
        <v>0.690420802</v>
      </c>
      <c r="GZ122">
        <v>566.27</v>
      </c>
      <c r="HA122">
        <v>1283.405</v>
      </c>
      <c r="HB122">
        <v>51.63</v>
      </c>
      <c r="HC122">
        <v>20.065000000000001</v>
      </c>
      <c r="HD122">
        <v>1.37</v>
      </c>
      <c r="HE122">
        <v>0.83499999999999996</v>
      </c>
      <c r="HF122">
        <v>60.911686251481498</v>
      </c>
      <c r="HG122">
        <v>22</v>
      </c>
      <c r="HH122" t="s">
        <v>741</v>
      </c>
      <c r="HI122">
        <v>25</v>
      </c>
      <c r="HJ122">
        <v>1</v>
      </c>
      <c r="HK122">
        <v>20180607</v>
      </c>
      <c r="HL122">
        <v>20180605</v>
      </c>
      <c r="HM122">
        <v>20180615</v>
      </c>
      <c r="HN122">
        <v>3.34</v>
      </c>
      <c r="HP122">
        <v>61.75</v>
      </c>
      <c r="HQ122">
        <v>2.3199999999999998</v>
      </c>
      <c r="HR122">
        <v>4</v>
      </c>
      <c r="HS122">
        <v>20180710</v>
      </c>
      <c r="HT122" t="b">
        <v>1</v>
      </c>
      <c r="HU122" t="s">
        <v>742</v>
      </c>
      <c r="HV122" t="s">
        <v>595</v>
      </c>
      <c r="HW122" t="b">
        <v>1</v>
      </c>
      <c r="HX122" t="s">
        <v>743</v>
      </c>
      <c r="HY122" t="b">
        <v>1</v>
      </c>
      <c r="HZ122" t="s">
        <v>744</v>
      </c>
      <c r="IA122" t="b">
        <v>1</v>
      </c>
      <c r="IC122" t="s">
        <v>604</v>
      </c>
      <c r="ID122" t="s">
        <v>605</v>
      </c>
      <c r="IE122" s="2">
        <v>0.50902777777777775</v>
      </c>
      <c r="IF122" s="2">
        <v>0.59444444444444444</v>
      </c>
      <c r="IG122" t="s">
        <v>599</v>
      </c>
      <c r="IH122">
        <v>400</v>
      </c>
      <c r="II122">
        <v>20180663.5</v>
      </c>
      <c r="IJ122">
        <v>-77</v>
      </c>
      <c r="IK122">
        <v>-76.5</v>
      </c>
      <c r="IL122">
        <v>-76</v>
      </c>
      <c r="IM122">
        <v>-76.5</v>
      </c>
      <c r="IN122">
        <v>19.75</v>
      </c>
      <c r="IO122">
        <v>19.75</v>
      </c>
      <c r="IP122">
        <v>19.75</v>
      </c>
      <c r="IQ122">
        <v>19.75</v>
      </c>
      <c r="IR122">
        <v>14</v>
      </c>
      <c r="IS122">
        <v>7.7145053985000001</v>
      </c>
      <c r="IT122">
        <v>0.1363578</v>
      </c>
      <c r="IU122">
        <v>7.8508631984999999</v>
      </c>
      <c r="IV122">
        <v>-0.13815017700000001</v>
      </c>
      <c r="IW122">
        <v>7.7127130214999999</v>
      </c>
      <c r="IX122">
        <v>14</v>
      </c>
      <c r="IY122">
        <v>19.762</v>
      </c>
      <c r="IZ122">
        <v>19.600000000000001</v>
      </c>
      <c r="JA122">
        <v>146.25</v>
      </c>
      <c r="JB122">
        <v>25.027999999999999</v>
      </c>
      <c r="JC122">
        <v>1341.575</v>
      </c>
      <c r="JD122">
        <v>1353.842535</v>
      </c>
      <c r="JE122">
        <v>1343.9023235</v>
      </c>
      <c r="JF122">
        <v>1410.0050000000001</v>
      </c>
      <c r="JG122">
        <v>1410.5721825000001</v>
      </c>
      <c r="JH122">
        <v>1392.8287965</v>
      </c>
      <c r="JI122">
        <v>678.03490105000003</v>
      </c>
      <c r="JJ122">
        <v>1287.8077229999999</v>
      </c>
      <c r="JK122">
        <v>41.993068020000003</v>
      </c>
      <c r="JL122">
        <v>24.041764775000001</v>
      </c>
      <c r="JM122">
        <v>1.112595972</v>
      </c>
      <c r="JN122">
        <v>0.68061737850000004</v>
      </c>
      <c r="JO122">
        <v>1394.9</v>
      </c>
      <c r="JP122">
        <v>661.48548374999996</v>
      </c>
      <c r="JQ122">
        <v>1287.3794344999999</v>
      </c>
      <c r="JR122">
        <v>43.008075239999997</v>
      </c>
      <c r="JS122">
        <v>23.455045455</v>
      </c>
      <c r="JT122">
        <v>1.139489441</v>
      </c>
      <c r="JU122">
        <v>0.69706924699999995</v>
      </c>
      <c r="JV122">
        <v>557.96</v>
      </c>
      <c r="JW122">
        <v>1282.895</v>
      </c>
      <c r="JX122">
        <v>51.134999999999998</v>
      </c>
      <c r="JY122">
        <v>19.809999999999999</v>
      </c>
      <c r="JZ122">
        <v>1.355</v>
      </c>
      <c r="KA122">
        <v>0.83</v>
      </c>
      <c r="KB122">
        <v>20190116</v>
      </c>
      <c r="KC122" t="s">
        <v>581</v>
      </c>
      <c r="KD122" t="s">
        <v>581</v>
      </c>
      <c r="KE122">
        <v>0</v>
      </c>
      <c r="KF122">
        <v>0</v>
      </c>
      <c r="KG122" t="s">
        <v>581</v>
      </c>
      <c r="KH122" t="s">
        <v>581</v>
      </c>
      <c r="KI122" t="s">
        <v>581</v>
      </c>
      <c r="KJ122">
        <v>0</v>
      </c>
      <c r="KK122" t="s">
        <v>581</v>
      </c>
      <c r="KL122" t="b">
        <v>0</v>
      </c>
      <c r="KM122" t="s">
        <v>581</v>
      </c>
      <c r="KN122">
        <v>32</v>
      </c>
      <c r="KO122">
        <v>1</v>
      </c>
      <c r="KP122" t="s">
        <v>617</v>
      </c>
      <c r="KQ122" t="s">
        <v>581</v>
      </c>
      <c r="KR122" t="s">
        <v>581</v>
      </c>
      <c r="KS122" t="s">
        <v>1436</v>
      </c>
      <c r="KT122" t="s">
        <v>1483</v>
      </c>
      <c r="KU122" t="s">
        <v>581</v>
      </c>
      <c r="KV122" t="s">
        <v>581</v>
      </c>
      <c r="KW122">
        <v>0</v>
      </c>
      <c r="KX122" t="s">
        <v>581</v>
      </c>
      <c r="KY122">
        <v>0</v>
      </c>
      <c r="KZ122">
        <v>0</v>
      </c>
      <c r="LA122">
        <v>0</v>
      </c>
      <c r="LB122">
        <v>0</v>
      </c>
      <c r="LC122" t="s">
        <v>581</v>
      </c>
      <c r="LD122">
        <v>423</v>
      </c>
      <c r="LE122" t="s">
        <v>609</v>
      </c>
      <c r="LF122">
        <v>0</v>
      </c>
      <c r="LG122">
        <v>0</v>
      </c>
      <c r="LH122" t="s">
        <v>581</v>
      </c>
      <c r="LI122">
        <v>423</v>
      </c>
      <c r="LJ122">
        <v>319824.7</v>
      </c>
      <c r="LK122">
        <v>4044.9493993999999</v>
      </c>
      <c r="LL122">
        <v>1.0210045234</v>
      </c>
      <c r="LM122">
        <v>687.30781716000001</v>
      </c>
      <c r="LN122">
        <v>77.295076154</v>
      </c>
      <c r="LO122">
        <v>0.51220223409999999</v>
      </c>
      <c r="LP122">
        <v>0.78396114589999999</v>
      </c>
      <c r="LQ122">
        <v>0.8586861268</v>
      </c>
      <c r="LR122">
        <v>8.3000000000000007</v>
      </c>
      <c r="LS122">
        <v>690.48693587000002</v>
      </c>
      <c r="LT122">
        <v>285.90706882000001</v>
      </c>
      <c r="LU122">
        <v>102.18288172</v>
      </c>
      <c r="LV122">
        <v>90.684196311999997</v>
      </c>
      <c r="LW122">
        <v>578.75337488000002</v>
      </c>
      <c r="LX122">
        <v>591.93851703999997</v>
      </c>
      <c r="LY122">
        <v>2163.1758</v>
      </c>
      <c r="LZ122">
        <v>243.27213225</v>
      </c>
      <c r="MA122">
        <v>8.8919999999999995</v>
      </c>
      <c r="MB122">
        <v>0.98830110760000001</v>
      </c>
      <c r="MC122" t="s">
        <v>581</v>
      </c>
      <c r="MD122" t="s">
        <v>581</v>
      </c>
      <c r="ME122" t="s">
        <v>581</v>
      </c>
      <c r="MF122" t="s">
        <v>581</v>
      </c>
      <c r="MG122" t="s">
        <v>581</v>
      </c>
      <c r="MH122" t="s">
        <v>581</v>
      </c>
      <c r="MI122" t="s">
        <v>581</v>
      </c>
      <c r="MJ122" t="s">
        <v>581</v>
      </c>
      <c r="MK122" t="s">
        <v>581</v>
      </c>
      <c r="ML122" t="s">
        <v>581</v>
      </c>
      <c r="MM122" t="s">
        <v>581</v>
      </c>
      <c r="MN122" t="s">
        <v>581</v>
      </c>
      <c r="MO122">
        <v>3.6726035948540597E-2</v>
      </c>
      <c r="MP122">
        <v>3.6726035923660201E-2</v>
      </c>
      <c r="MQ122">
        <v>7.7937991207795597E-3</v>
      </c>
      <c r="MR122">
        <v>2.29569384991756E-2</v>
      </c>
      <c r="MS122">
        <v>2.2956938481467199E-2</v>
      </c>
      <c r="MT122">
        <v>7.8869210979639601E-2</v>
      </c>
      <c r="MU122">
        <v>2.9206964929493599E-2</v>
      </c>
      <c r="MV122">
        <v>9.2390083815591297E-3</v>
      </c>
      <c r="MW122">
        <v>0.611840502766688</v>
      </c>
      <c r="MX122">
        <v>2.3655582428406301E-2</v>
      </c>
      <c r="MY122">
        <v>2.7304501204420701E-2</v>
      </c>
      <c r="MZ122">
        <v>2.02527022392105E-2</v>
      </c>
      <c r="NA122">
        <v>1.90166466935358E-2</v>
      </c>
      <c r="NB122">
        <v>2.5158571588355699E-2</v>
      </c>
      <c r="NC122">
        <v>2.59610919821372E-2</v>
      </c>
      <c r="ND122">
        <v>1.9272447230799301E-2</v>
      </c>
      <c r="NE122">
        <v>1.9272447270405699E-2</v>
      </c>
      <c r="NF122">
        <v>0</v>
      </c>
      <c r="NG122">
        <v>3.4204922536183601E-3</v>
      </c>
      <c r="NH122" t="s">
        <v>581</v>
      </c>
      <c r="NI122" t="s">
        <v>581</v>
      </c>
      <c r="NJ122" t="s">
        <v>581</v>
      </c>
      <c r="NK122" t="s">
        <v>581</v>
      </c>
      <c r="NL122" t="s">
        <v>581</v>
      </c>
      <c r="NM122" t="s">
        <v>581</v>
      </c>
      <c r="NN122" t="s">
        <v>581</v>
      </c>
      <c r="NO122" t="s">
        <v>581</v>
      </c>
      <c r="NP122" t="s">
        <v>581</v>
      </c>
      <c r="NQ122" t="s">
        <v>581</v>
      </c>
      <c r="NR122" t="s">
        <v>581</v>
      </c>
      <c r="NS122" t="s">
        <v>581</v>
      </c>
      <c r="NT122">
        <v>0</v>
      </c>
      <c r="NU122">
        <v>0</v>
      </c>
      <c r="NV122">
        <v>0</v>
      </c>
      <c r="NW122">
        <v>0</v>
      </c>
      <c r="NX122">
        <v>0</v>
      </c>
      <c r="NY122">
        <v>0</v>
      </c>
      <c r="NZ122">
        <v>0</v>
      </c>
      <c r="OA122">
        <v>0</v>
      </c>
      <c r="OB122">
        <v>0</v>
      </c>
      <c r="OC122">
        <v>0</v>
      </c>
      <c r="OD122" t="s">
        <v>581</v>
      </c>
      <c r="OE122" t="s">
        <v>581</v>
      </c>
      <c r="OF122" t="s">
        <v>581</v>
      </c>
      <c r="OG122" t="s">
        <v>581</v>
      </c>
      <c r="OH122">
        <v>0</v>
      </c>
      <c r="OI122">
        <v>0</v>
      </c>
      <c r="OJ122" t="s">
        <v>581</v>
      </c>
      <c r="OK122" t="s">
        <v>581</v>
      </c>
      <c r="OL122" t="s">
        <v>581</v>
      </c>
      <c r="OM122">
        <v>0</v>
      </c>
      <c r="ON122" t="s">
        <v>581</v>
      </c>
      <c r="OO122" t="s">
        <v>581</v>
      </c>
      <c r="OP122" t="s">
        <v>581</v>
      </c>
      <c r="OQ122" t="s">
        <v>581</v>
      </c>
      <c r="OR122" t="s">
        <v>581</v>
      </c>
      <c r="OS122" t="s">
        <v>581</v>
      </c>
      <c r="OT122" t="s">
        <v>581</v>
      </c>
      <c r="OU122" t="s">
        <v>581</v>
      </c>
      <c r="OV122" t="s">
        <v>581</v>
      </c>
      <c r="OW122" t="s">
        <v>581</v>
      </c>
      <c r="OX122">
        <v>0</v>
      </c>
      <c r="OY122">
        <v>0</v>
      </c>
      <c r="OZ122">
        <v>0</v>
      </c>
      <c r="PA122">
        <v>0</v>
      </c>
      <c r="PB122">
        <v>0</v>
      </c>
      <c r="PC122">
        <v>0</v>
      </c>
      <c r="PD122">
        <v>0</v>
      </c>
      <c r="PE122">
        <v>0</v>
      </c>
      <c r="PF122">
        <v>0</v>
      </c>
      <c r="PG122">
        <v>0</v>
      </c>
      <c r="PH122">
        <v>0</v>
      </c>
      <c r="PI122">
        <v>0</v>
      </c>
      <c r="PJ122">
        <v>0</v>
      </c>
      <c r="PK122">
        <v>0</v>
      </c>
      <c r="PL122" t="s">
        <v>581</v>
      </c>
      <c r="PM122">
        <v>0</v>
      </c>
      <c r="PN122">
        <v>0</v>
      </c>
      <c r="PO122">
        <v>0</v>
      </c>
      <c r="PP122">
        <v>0</v>
      </c>
      <c r="PQ122">
        <v>0</v>
      </c>
      <c r="PR122">
        <v>0</v>
      </c>
      <c r="PS122" t="s">
        <v>581</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c r="SB122">
        <v>0</v>
      </c>
      <c r="SC122">
        <v>0</v>
      </c>
      <c r="SD122">
        <v>0</v>
      </c>
      <c r="SE122">
        <v>0</v>
      </c>
      <c r="SF122">
        <v>0</v>
      </c>
      <c r="SG122">
        <v>0</v>
      </c>
      <c r="SH122">
        <v>0</v>
      </c>
      <c r="SI122">
        <v>0</v>
      </c>
      <c r="SJ122">
        <v>0</v>
      </c>
      <c r="SK122">
        <v>0</v>
      </c>
      <c r="SL122">
        <v>0</v>
      </c>
      <c r="SM122">
        <v>0</v>
      </c>
      <c r="SN122">
        <v>0</v>
      </c>
      <c r="SO122">
        <v>0</v>
      </c>
      <c r="SP122">
        <v>0</v>
      </c>
      <c r="SQ122">
        <v>0</v>
      </c>
      <c r="SR122">
        <v>0</v>
      </c>
      <c r="SS122">
        <v>0</v>
      </c>
      <c r="ST122">
        <v>0</v>
      </c>
      <c r="SU122">
        <v>0</v>
      </c>
      <c r="SV122">
        <v>0</v>
      </c>
      <c r="SW122">
        <v>0</v>
      </c>
      <c r="SX122">
        <v>0</v>
      </c>
      <c r="SY122">
        <v>0</v>
      </c>
      <c r="SZ122">
        <v>0</v>
      </c>
      <c r="TA122">
        <v>0</v>
      </c>
      <c r="TB122">
        <v>0</v>
      </c>
      <c r="TC122">
        <v>0</v>
      </c>
      <c r="TD122">
        <v>0</v>
      </c>
      <c r="TE122">
        <v>0</v>
      </c>
      <c r="TF122">
        <v>0</v>
      </c>
      <c r="TG122">
        <v>0</v>
      </c>
      <c r="TH122">
        <v>0</v>
      </c>
      <c r="TI122">
        <v>0</v>
      </c>
      <c r="TJ122">
        <v>0</v>
      </c>
      <c r="TK122">
        <v>0</v>
      </c>
      <c r="TL122">
        <v>0</v>
      </c>
      <c r="TM122">
        <v>0</v>
      </c>
      <c r="TN122">
        <v>0</v>
      </c>
      <c r="TO122">
        <v>0</v>
      </c>
      <c r="TP122">
        <v>0</v>
      </c>
      <c r="TQ122">
        <v>0</v>
      </c>
      <c r="TR122">
        <v>0</v>
      </c>
      <c r="TS122">
        <v>0</v>
      </c>
      <c r="TT122">
        <v>0</v>
      </c>
      <c r="TU122">
        <v>0</v>
      </c>
      <c r="TV122">
        <v>0</v>
      </c>
      <c r="TW122">
        <v>0</v>
      </c>
      <c r="TX122">
        <v>0</v>
      </c>
      <c r="TY122">
        <v>0</v>
      </c>
      <c r="TZ122">
        <v>0</v>
      </c>
      <c r="UA122">
        <v>0</v>
      </c>
      <c r="UB122">
        <v>0</v>
      </c>
      <c r="UC122">
        <v>0</v>
      </c>
      <c r="UD122">
        <v>0</v>
      </c>
      <c r="UE122">
        <v>0</v>
      </c>
      <c r="UF122">
        <v>0</v>
      </c>
      <c r="UG122" t="s">
        <v>581</v>
      </c>
      <c r="UH122" t="s">
        <v>581</v>
      </c>
      <c r="UI122" t="s">
        <v>581</v>
      </c>
      <c r="UJ122" t="s">
        <v>581</v>
      </c>
      <c r="UK122" t="s">
        <v>581</v>
      </c>
      <c r="UL122" t="s">
        <v>581</v>
      </c>
      <c r="UM122" t="s">
        <v>581</v>
      </c>
      <c r="UN122" t="s">
        <v>581</v>
      </c>
      <c r="UO122">
        <v>0</v>
      </c>
      <c r="UP122">
        <v>0</v>
      </c>
      <c r="UQ122" t="s">
        <v>581</v>
      </c>
      <c r="UR122" t="s">
        <v>581</v>
      </c>
      <c r="US122" t="s">
        <v>581</v>
      </c>
      <c r="UT122" t="s">
        <v>581</v>
      </c>
      <c r="UU122" t="s">
        <v>581</v>
      </c>
      <c r="UV122" t="s">
        <v>581</v>
      </c>
      <c r="UW122">
        <v>0</v>
      </c>
      <c r="UX122" t="s">
        <v>581</v>
      </c>
      <c r="UY122" t="s">
        <v>581</v>
      </c>
      <c r="UZ122" t="s">
        <v>581</v>
      </c>
      <c r="VA122">
        <v>0</v>
      </c>
      <c r="VB122">
        <v>0.108308373221034</v>
      </c>
      <c r="VC122" t="s">
        <v>581</v>
      </c>
      <c r="VD122" t="s">
        <v>581</v>
      </c>
      <c r="VE122" t="s">
        <v>581</v>
      </c>
      <c r="VF122" t="s">
        <v>581</v>
      </c>
      <c r="VG122">
        <v>732</v>
      </c>
      <c r="VH122">
        <v>684</v>
      </c>
      <c r="VI122">
        <v>732</v>
      </c>
    </row>
    <row r="123" spans="1:581" x14ac:dyDescent="0.25">
      <c r="A123" t="s">
        <v>1590</v>
      </c>
      <c r="B123" t="s">
        <v>642</v>
      </c>
      <c r="C123" t="s">
        <v>663</v>
      </c>
      <c r="D123" t="s">
        <v>746</v>
      </c>
      <c r="E123" t="s">
        <v>1434</v>
      </c>
      <c r="G123" t="s">
        <v>598</v>
      </c>
      <c r="L123" t="s">
        <v>1591</v>
      </c>
      <c r="M123">
        <v>20190124</v>
      </c>
      <c r="N123" t="s">
        <v>1436</v>
      </c>
      <c r="O123">
        <v>4.48E-2</v>
      </c>
      <c r="P123">
        <v>4.48E-2</v>
      </c>
      <c r="Q123">
        <v>4.48E-2</v>
      </c>
      <c r="R123">
        <v>4.4299999999999999E-2</v>
      </c>
      <c r="S123">
        <v>4.4400000000000002E-2</v>
      </c>
      <c r="T123">
        <v>4.4400000000000002E-2</v>
      </c>
      <c r="U123">
        <v>374</v>
      </c>
      <c r="V123" t="s">
        <v>582</v>
      </c>
      <c r="W123" t="s">
        <v>1592</v>
      </c>
      <c r="X123" t="s">
        <v>1593</v>
      </c>
      <c r="Y123" t="b">
        <v>0</v>
      </c>
      <c r="Z123" t="s">
        <v>581</v>
      </c>
      <c r="AA123">
        <v>20190624</v>
      </c>
      <c r="AB123" t="s">
        <v>585</v>
      </c>
      <c r="AC123">
        <v>4.2299999999999997E-2</v>
      </c>
      <c r="AD123">
        <v>4.2200000000000001E-2</v>
      </c>
      <c r="AE123">
        <v>4.24E-2</v>
      </c>
      <c r="AF123">
        <v>4.2700000000000002E-2</v>
      </c>
      <c r="AG123">
        <v>4.2700000000000002E-2</v>
      </c>
      <c r="AH123">
        <v>4.2700000000000002E-2</v>
      </c>
      <c r="AI123">
        <v>246</v>
      </c>
      <c r="AJ123" t="s">
        <v>585</v>
      </c>
      <c r="AK123" t="s">
        <v>1594</v>
      </c>
      <c r="AM123">
        <v>4.48E-2</v>
      </c>
      <c r="AN123">
        <v>4.4366666999999999E-2</v>
      </c>
      <c r="AO123">
        <v>-4.3333299999999999E-4</v>
      </c>
      <c r="AP123" s="1">
        <v>-1.1599999999999999E-6</v>
      </c>
      <c r="AQ123">
        <v>4.2299999999999997E-2</v>
      </c>
      <c r="AR123">
        <v>4.2700000000000002E-2</v>
      </c>
      <c r="AS123" s="1">
        <v>4.0000000000000002E-4</v>
      </c>
      <c r="AT123" s="1">
        <v>1.6300000000000001E-6</v>
      </c>
      <c r="AU123" s="1">
        <v>2.34E-7</v>
      </c>
      <c r="AV123" t="s">
        <v>581</v>
      </c>
      <c r="AW123" t="s">
        <v>581</v>
      </c>
      <c r="AX123" t="s">
        <v>581</v>
      </c>
      <c r="AY123" t="s">
        <v>581</v>
      </c>
      <c r="AZ123" t="s">
        <v>581</v>
      </c>
      <c r="BB123" t="s">
        <v>1595</v>
      </c>
      <c r="BD123">
        <v>4</v>
      </c>
      <c r="BE123" t="s">
        <v>614</v>
      </c>
      <c r="BF123" t="b">
        <v>1</v>
      </c>
      <c r="BG123" t="s">
        <v>614</v>
      </c>
      <c r="BH123" t="b">
        <v>0</v>
      </c>
      <c r="BI123" t="s">
        <v>581</v>
      </c>
      <c r="BJ123">
        <v>20180713</v>
      </c>
      <c r="BK123">
        <v>20180713</v>
      </c>
      <c r="BL123">
        <v>-76</v>
      </c>
      <c r="BM123">
        <v>-76</v>
      </c>
      <c r="BN123">
        <v>-76</v>
      </c>
      <c r="BO123">
        <v>-76</v>
      </c>
      <c r="BP123" t="s">
        <v>1509</v>
      </c>
      <c r="BQ123">
        <v>7.7329545450000001</v>
      </c>
      <c r="BR123">
        <v>0.1379609</v>
      </c>
      <c r="BS123">
        <v>7.8709154449999996</v>
      </c>
      <c r="BT123">
        <v>-0.13815017700000001</v>
      </c>
      <c r="BU123">
        <v>7.7327652679999996</v>
      </c>
      <c r="BV123" t="s">
        <v>581</v>
      </c>
      <c r="BW123" t="s">
        <v>581</v>
      </c>
      <c r="BX123" t="s">
        <v>581</v>
      </c>
      <c r="BY123" t="s">
        <v>581</v>
      </c>
      <c r="BZ123" t="s">
        <v>581</v>
      </c>
      <c r="CA123">
        <v>19.99433333</v>
      </c>
      <c r="CB123">
        <v>19.100000000000001</v>
      </c>
      <c r="CC123" t="s">
        <v>581</v>
      </c>
      <c r="CD123" t="s">
        <v>581</v>
      </c>
      <c r="CE123" t="s">
        <v>581</v>
      </c>
      <c r="CF123" t="s">
        <v>581</v>
      </c>
      <c r="CG123">
        <v>1295.7080860000001</v>
      </c>
      <c r="CH123" t="s">
        <v>581</v>
      </c>
      <c r="CI123" t="s">
        <v>581</v>
      </c>
      <c r="CJ123" t="s">
        <v>581</v>
      </c>
      <c r="CK123" t="s">
        <v>581</v>
      </c>
      <c r="CL123" t="s">
        <v>581</v>
      </c>
      <c r="CM123" t="s">
        <v>581</v>
      </c>
      <c r="CN123" t="s">
        <v>581</v>
      </c>
      <c r="CO123" t="s">
        <v>581</v>
      </c>
      <c r="CP123" t="s">
        <v>581</v>
      </c>
      <c r="CQ123" t="s">
        <v>581</v>
      </c>
      <c r="CR123">
        <v>1337</v>
      </c>
      <c r="CS123">
        <v>612.98793160000002</v>
      </c>
      <c r="CT123">
        <v>1232.2981070000001</v>
      </c>
      <c r="CU123">
        <v>41.380954760000002</v>
      </c>
      <c r="CV123">
        <v>22.029058490000001</v>
      </c>
      <c r="CW123">
        <v>1.0927974039999999</v>
      </c>
      <c r="CX123">
        <v>0.66866538900000005</v>
      </c>
      <c r="CY123">
        <v>1338.845703</v>
      </c>
      <c r="CZ123">
        <v>599.38335810000001</v>
      </c>
      <c r="DA123">
        <v>1231.8767069999999</v>
      </c>
      <c r="DB123">
        <v>42.29126488</v>
      </c>
      <c r="DC123">
        <v>21.540148460000001</v>
      </c>
      <c r="DD123">
        <v>1.1168370750000001</v>
      </c>
      <c r="DE123">
        <v>0.68337488199999996</v>
      </c>
      <c r="DF123" t="s">
        <v>581</v>
      </c>
      <c r="DG123" t="s">
        <v>581</v>
      </c>
      <c r="DH123" t="s">
        <v>581</v>
      </c>
      <c r="DI123" s="2">
        <v>0.57916666666666672</v>
      </c>
      <c r="DJ123" s="2">
        <v>0.73333333333333339</v>
      </c>
      <c r="DK123" t="s">
        <v>1590</v>
      </c>
      <c r="DL123">
        <v>4</v>
      </c>
      <c r="DM123" t="s">
        <v>588</v>
      </c>
      <c r="DN123">
        <v>121</v>
      </c>
      <c r="DP123">
        <v>25</v>
      </c>
      <c r="DQ123">
        <v>2420</v>
      </c>
      <c r="DR123">
        <v>0.41115702500000001</v>
      </c>
      <c r="DS123">
        <v>0.4</v>
      </c>
      <c r="DT123">
        <v>0.96031745999999996</v>
      </c>
      <c r="DU123">
        <v>3.2000000000000001E-2</v>
      </c>
      <c r="DV123" t="s">
        <v>590</v>
      </c>
      <c r="DW123">
        <v>50</v>
      </c>
      <c r="DX123" s="2">
        <v>0.68194444444444446</v>
      </c>
      <c r="DY123">
        <v>181500</v>
      </c>
      <c r="DZ123">
        <v>54692</v>
      </c>
      <c r="EA123">
        <v>2.4669421489999999</v>
      </c>
      <c r="EB123">
        <v>1</v>
      </c>
      <c r="EC123" t="s">
        <v>1204</v>
      </c>
      <c r="EE123">
        <v>20180710</v>
      </c>
      <c r="EF123">
        <v>20180713</v>
      </c>
      <c r="EG123">
        <v>76.7</v>
      </c>
      <c r="EH123" t="s">
        <v>592</v>
      </c>
      <c r="EI123" t="s">
        <v>581</v>
      </c>
      <c r="EJ123" s="2">
        <v>0.70833333333333337</v>
      </c>
      <c r="EK123">
        <v>7</v>
      </c>
      <c r="EL123" t="s">
        <v>669</v>
      </c>
      <c r="EM123">
        <v>29</v>
      </c>
      <c r="EN123">
        <v>2</v>
      </c>
      <c r="EO123">
        <v>20180607</v>
      </c>
      <c r="EP123">
        <v>20180605</v>
      </c>
      <c r="EQ123">
        <v>20180615</v>
      </c>
      <c r="ER123">
        <v>3.8</v>
      </c>
      <c r="ET123">
        <v>90.76</v>
      </c>
      <c r="EU123">
        <v>3.08</v>
      </c>
      <c r="EV123">
        <v>2</v>
      </c>
      <c r="EW123">
        <v>20180710</v>
      </c>
      <c r="EX123" t="b">
        <v>1</v>
      </c>
      <c r="EY123" t="s">
        <v>670</v>
      </c>
      <c r="EZ123" t="s">
        <v>595</v>
      </c>
      <c r="FA123" t="b">
        <v>1</v>
      </c>
      <c r="FB123" t="s">
        <v>671</v>
      </c>
      <c r="FC123" t="b">
        <v>1</v>
      </c>
      <c r="FD123" t="s">
        <v>672</v>
      </c>
      <c r="FE123" t="b">
        <v>1</v>
      </c>
      <c r="FG123" t="s">
        <v>598</v>
      </c>
      <c r="FH123" t="s">
        <v>581</v>
      </c>
      <c r="FI123" s="2">
        <v>0.43611111111111112</v>
      </c>
      <c r="FJ123" s="2">
        <v>0.58819444444444446</v>
      </c>
      <c r="FK123" t="s">
        <v>599</v>
      </c>
      <c r="FL123">
        <v>2600</v>
      </c>
      <c r="FM123">
        <v>20180663.5</v>
      </c>
      <c r="FN123">
        <v>-40.5</v>
      </c>
      <c r="FO123">
        <v>-40.5</v>
      </c>
      <c r="FP123">
        <v>-40.5</v>
      </c>
      <c r="FQ123">
        <v>-40.5</v>
      </c>
      <c r="FR123">
        <v>19.75</v>
      </c>
      <c r="FS123">
        <v>19.75</v>
      </c>
      <c r="FT123">
        <v>19.75</v>
      </c>
      <c r="FU123">
        <v>19.75</v>
      </c>
      <c r="FV123">
        <v>14</v>
      </c>
      <c r="FW123">
        <v>7.0973661249999997</v>
      </c>
      <c r="FX123">
        <v>0.1363578</v>
      </c>
      <c r="FY123">
        <v>7.2337239249999996</v>
      </c>
      <c r="FZ123">
        <v>-0.13815017700000001</v>
      </c>
      <c r="GA123">
        <v>7.0955737474999996</v>
      </c>
      <c r="GB123">
        <v>14</v>
      </c>
      <c r="GC123">
        <v>19.762</v>
      </c>
      <c r="GD123">
        <v>19.100000000000001</v>
      </c>
      <c r="GE123">
        <v>178.65</v>
      </c>
      <c r="GF123">
        <v>24.3999995</v>
      </c>
      <c r="GG123">
        <v>1794.7049999999999</v>
      </c>
      <c r="GH123">
        <v>1807.04252</v>
      </c>
      <c r="GI123">
        <v>1796.2613664999999</v>
      </c>
      <c r="GJ123">
        <v>1721.8150000000001</v>
      </c>
      <c r="GK123">
        <v>1726.915346</v>
      </c>
      <c r="GL123">
        <v>1695.4557500000001</v>
      </c>
      <c r="GM123">
        <v>3602.8757759999999</v>
      </c>
      <c r="GN123">
        <v>1664.6112905</v>
      </c>
      <c r="GO123">
        <v>12.792893885</v>
      </c>
      <c r="GP123">
        <v>129.63827115000001</v>
      </c>
      <c r="GQ123">
        <v>0.33829685999999998</v>
      </c>
      <c r="GR123">
        <v>0.20675912900000001</v>
      </c>
      <c r="GS123">
        <v>1698.3607179999999</v>
      </c>
      <c r="GT123">
        <v>3531.6103429999998</v>
      </c>
      <c r="GU123">
        <v>1666.8646925</v>
      </c>
      <c r="GV123">
        <v>13.075022625000001</v>
      </c>
      <c r="GW123">
        <v>127.10274099999999</v>
      </c>
      <c r="GX123">
        <v>0.34585273449999998</v>
      </c>
      <c r="GY123">
        <v>0.21132809650000001</v>
      </c>
      <c r="GZ123">
        <v>2871.76</v>
      </c>
      <c r="HA123">
        <v>1687.18</v>
      </c>
      <c r="HB123">
        <v>16.524999999999999</v>
      </c>
      <c r="HC123">
        <v>103.34</v>
      </c>
      <c r="HD123">
        <v>0.435</v>
      </c>
      <c r="HE123">
        <v>0.27</v>
      </c>
      <c r="HF123">
        <v>65.048945508965502</v>
      </c>
      <c r="HG123">
        <v>7</v>
      </c>
      <c r="HH123" t="s">
        <v>652</v>
      </c>
      <c r="HI123">
        <v>30</v>
      </c>
      <c r="HJ123">
        <v>3</v>
      </c>
      <c r="HK123">
        <v>20180607</v>
      </c>
      <c r="HL123">
        <v>20180605</v>
      </c>
      <c r="HM123">
        <v>20180615</v>
      </c>
      <c r="HN123">
        <v>4.3099999999999996</v>
      </c>
      <c r="HP123">
        <v>150.75</v>
      </c>
      <c r="HQ123">
        <v>3.22</v>
      </c>
      <c r="HR123">
        <v>2</v>
      </c>
      <c r="HS123">
        <v>20180710</v>
      </c>
      <c r="HT123" t="b">
        <v>1</v>
      </c>
      <c r="HU123" t="s">
        <v>653</v>
      </c>
      <c r="HV123" t="s">
        <v>595</v>
      </c>
      <c r="HW123" t="b">
        <v>1</v>
      </c>
      <c r="HX123" t="s">
        <v>654</v>
      </c>
      <c r="HY123" t="b">
        <v>1</v>
      </c>
      <c r="HZ123" t="s">
        <v>655</v>
      </c>
      <c r="IA123" t="b">
        <v>0</v>
      </c>
      <c r="IC123" t="s">
        <v>604</v>
      </c>
      <c r="ID123" t="s">
        <v>605</v>
      </c>
      <c r="IE123" s="2">
        <v>0.50555555555555554</v>
      </c>
      <c r="IF123" s="2">
        <v>0.5805555555555556</v>
      </c>
      <c r="IG123" t="s">
        <v>599</v>
      </c>
      <c r="IH123">
        <v>2600</v>
      </c>
      <c r="II123">
        <v>20180663.5</v>
      </c>
      <c r="IJ123">
        <v>-40.5</v>
      </c>
      <c r="IK123">
        <v>-40.5</v>
      </c>
      <c r="IL123">
        <v>-40.5</v>
      </c>
      <c r="IM123">
        <v>-40.5</v>
      </c>
      <c r="IN123">
        <v>19.75</v>
      </c>
      <c r="IO123">
        <v>19.75</v>
      </c>
      <c r="IP123">
        <v>19.75</v>
      </c>
      <c r="IQ123">
        <v>19.75</v>
      </c>
      <c r="IR123">
        <v>14</v>
      </c>
      <c r="IS123">
        <v>7.0973661249999997</v>
      </c>
      <c r="IT123">
        <v>0.1363578</v>
      </c>
      <c r="IU123">
        <v>7.2337239249999996</v>
      </c>
      <c r="IV123">
        <v>-0.13815017700000001</v>
      </c>
      <c r="IW123">
        <v>7.0955737474999996</v>
      </c>
      <c r="IX123">
        <v>14</v>
      </c>
      <c r="IY123">
        <v>19.762</v>
      </c>
      <c r="IZ123">
        <v>19.100000000000001</v>
      </c>
      <c r="JA123">
        <v>178.65</v>
      </c>
      <c r="JB123">
        <v>24.3999995</v>
      </c>
      <c r="JC123">
        <v>1794.7049999999999</v>
      </c>
      <c r="JD123">
        <v>1807.04252</v>
      </c>
      <c r="JE123">
        <v>1796.2613664999999</v>
      </c>
      <c r="JF123">
        <v>1721.8150000000001</v>
      </c>
      <c r="JG123">
        <v>1726.915346</v>
      </c>
      <c r="JH123">
        <v>1695.4557500000001</v>
      </c>
      <c r="JI123">
        <v>3602.8757759999999</v>
      </c>
      <c r="JJ123">
        <v>1664.6112905</v>
      </c>
      <c r="JK123">
        <v>12.792893885</v>
      </c>
      <c r="JL123">
        <v>129.63827115000001</v>
      </c>
      <c r="JM123">
        <v>0.33829685999999998</v>
      </c>
      <c r="JN123">
        <v>0.20675912900000001</v>
      </c>
      <c r="JO123">
        <v>1698.3607179999999</v>
      </c>
      <c r="JP123">
        <v>3531.6103429999998</v>
      </c>
      <c r="JQ123">
        <v>1666.8646925</v>
      </c>
      <c r="JR123">
        <v>13.075022625000001</v>
      </c>
      <c r="JS123">
        <v>127.10274099999999</v>
      </c>
      <c r="JT123">
        <v>0.34585273449999998</v>
      </c>
      <c r="JU123">
        <v>0.21132809650000001</v>
      </c>
      <c r="JV123">
        <v>2871.76</v>
      </c>
      <c r="JW123">
        <v>1687.18</v>
      </c>
      <c r="JX123">
        <v>16.524999999999999</v>
      </c>
      <c r="JY123">
        <v>103.34</v>
      </c>
      <c r="JZ123">
        <v>0.435</v>
      </c>
      <c r="KA123">
        <v>0.27</v>
      </c>
      <c r="KB123">
        <v>20190124</v>
      </c>
      <c r="KC123" t="s">
        <v>581</v>
      </c>
      <c r="KD123" t="s">
        <v>581</v>
      </c>
      <c r="KE123">
        <v>0</v>
      </c>
      <c r="KF123">
        <v>0</v>
      </c>
      <c r="KG123" t="s">
        <v>581</v>
      </c>
      <c r="KH123" t="s">
        <v>581</v>
      </c>
      <c r="KI123" t="s">
        <v>581</v>
      </c>
      <c r="KJ123">
        <v>0</v>
      </c>
      <c r="KK123" t="s">
        <v>581</v>
      </c>
      <c r="KL123" t="b">
        <v>0</v>
      </c>
      <c r="KM123" t="s">
        <v>581</v>
      </c>
      <c r="KN123">
        <v>30</v>
      </c>
      <c r="KO123">
        <v>1</v>
      </c>
      <c r="KP123" t="s">
        <v>617</v>
      </c>
      <c r="KQ123" t="s">
        <v>581</v>
      </c>
      <c r="KR123" t="s">
        <v>581</v>
      </c>
      <c r="KS123" t="s">
        <v>1436</v>
      </c>
      <c r="KT123" t="s">
        <v>581</v>
      </c>
      <c r="KU123" t="s">
        <v>581</v>
      </c>
      <c r="KV123" t="s">
        <v>581</v>
      </c>
      <c r="KW123">
        <v>0</v>
      </c>
      <c r="KX123" t="s">
        <v>581</v>
      </c>
      <c r="KY123">
        <v>0</v>
      </c>
      <c r="KZ123">
        <v>0</v>
      </c>
      <c r="LA123">
        <v>0</v>
      </c>
      <c r="LB123">
        <v>0</v>
      </c>
      <c r="LC123" t="s">
        <v>581</v>
      </c>
      <c r="LD123">
        <v>391</v>
      </c>
      <c r="LE123" t="s">
        <v>609</v>
      </c>
      <c r="LF123">
        <v>0</v>
      </c>
      <c r="LG123">
        <v>0</v>
      </c>
      <c r="LH123" t="s">
        <v>581</v>
      </c>
      <c r="LI123">
        <v>391</v>
      </c>
      <c r="LJ123">
        <v>335744.5</v>
      </c>
      <c r="LK123">
        <v>4246.2934026000003</v>
      </c>
      <c r="LL123">
        <v>1.0122641722000001</v>
      </c>
      <c r="LM123">
        <v>691.07545059999995</v>
      </c>
      <c r="LN123">
        <v>77.718786616000003</v>
      </c>
      <c r="LO123">
        <v>0.45731175959999998</v>
      </c>
      <c r="LP123">
        <v>0.76700486739999996</v>
      </c>
      <c r="LQ123">
        <v>0.87362633749999996</v>
      </c>
      <c r="LR123">
        <v>6.3</v>
      </c>
      <c r="LS123">
        <v>693.66127453000001</v>
      </c>
      <c r="LT123">
        <v>299.99116022999999</v>
      </c>
      <c r="LU123">
        <v>106.19737184</v>
      </c>
      <c r="LV123">
        <v>94.024864676000007</v>
      </c>
      <c r="LW123">
        <v>603.64711308999995</v>
      </c>
      <c r="LX123">
        <v>616.49369717000002</v>
      </c>
      <c r="LY123">
        <v>2197.5704000000001</v>
      </c>
      <c r="LZ123">
        <v>247.14017095</v>
      </c>
      <c r="MA123">
        <v>8.8919999999999995</v>
      </c>
      <c r="MB123">
        <v>0.99264150640000004</v>
      </c>
      <c r="MC123" t="s">
        <v>581</v>
      </c>
      <c r="MD123" t="s">
        <v>581</v>
      </c>
      <c r="ME123" t="s">
        <v>581</v>
      </c>
      <c r="MF123" t="s">
        <v>581</v>
      </c>
      <c r="MG123" t="s">
        <v>581</v>
      </c>
      <c r="MH123" t="s">
        <v>581</v>
      </c>
      <c r="MI123" t="s">
        <v>581</v>
      </c>
      <c r="MJ123" t="s">
        <v>581</v>
      </c>
      <c r="MK123" t="s">
        <v>581</v>
      </c>
      <c r="ML123" t="s">
        <v>581</v>
      </c>
      <c r="MM123" t="s">
        <v>581</v>
      </c>
      <c r="MN123" t="s">
        <v>581</v>
      </c>
      <c r="MO123">
        <v>2.65054126168928E-2</v>
      </c>
      <c r="MP123">
        <v>2.6505412566273701E-2</v>
      </c>
      <c r="MQ123">
        <v>3.1474863758618899E-3</v>
      </c>
      <c r="MR123">
        <v>2.0184737717900799E-2</v>
      </c>
      <c r="MS123">
        <v>2.0184737724107001E-2</v>
      </c>
      <c r="MT123">
        <v>5.2212938391538698E-2</v>
      </c>
      <c r="MU123">
        <v>2.58760805652316E-2</v>
      </c>
      <c r="MV123">
        <v>9.7639391159567192E-3</v>
      </c>
      <c r="MW123">
        <v>0.52936501326056096</v>
      </c>
      <c r="MX123">
        <v>1.9569917219670201E-2</v>
      </c>
      <c r="MY123">
        <v>1.0775106179847799E-2</v>
      </c>
      <c r="MZ123">
        <v>9.5723197810885594E-3</v>
      </c>
      <c r="NA123">
        <v>1.0181605403100299E-2</v>
      </c>
      <c r="NB123">
        <v>9.9933805193064898E-3</v>
      </c>
      <c r="NC123">
        <v>1.01744691800701E-2</v>
      </c>
      <c r="ND123">
        <v>1.6863842430609E-2</v>
      </c>
      <c r="NE123">
        <v>1.68638424692606E-2</v>
      </c>
      <c r="NF123">
        <v>0</v>
      </c>
      <c r="NG123">
        <v>2.7451632744688401E-3</v>
      </c>
      <c r="NH123" t="s">
        <v>581</v>
      </c>
      <c r="NI123" t="s">
        <v>581</v>
      </c>
      <c r="NJ123" t="s">
        <v>581</v>
      </c>
      <c r="NK123" t="s">
        <v>581</v>
      </c>
      <c r="NL123" t="s">
        <v>581</v>
      </c>
      <c r="NM123" t="s">
        <v>581</v>
      </c>
      <c r="NN123" t="s">
        <v>581</v>
      </c>
      <c r="NO123" t="s">
        <v>581</v>
      </c>
      <c r="NP123" t="s">
        <v>581</v>
      </c>
      <c r="NQ123" t="s">
        <v>581</v>
      </c>
      <c r="NR123" t="s">
        <v>581</v>
      </c>
      <c r="NS123" t="s">
        <v>581</v>
      </c>
      <c r="NT123">
        <v>0</v>
      </c>
      <c r="NU123">
        <v>0</v>
      </c>
      <c r="NV123">
        <v>0</v>
      </c>
      <c r="NW123">
        <v>0</v>
      </c>
      <c r="NX123">
        <v>0</v>
      </c>
      <c r="NY123">
        <v>0</v>
      </c>
      <c r="NZ123">
        <v>0</v>
      </c>
      <c r="OA123">
        <v>0</v>
      </c>
      <c r="OB123">
        <v>0</v>
      </c>
      <c r="OC123">
        <v>0</v>
      </c>
      <c r="OD123" t="s">
        <v>581</v>
      </c>
      <c r="OE123" t="s">
        <v>581</v>
      </c>
      <c r="OF123" t="s">
        <v>581</v>
      </c>
      <c r="OG123" t="s">
        <v>581</v>
      </c>
      <c r="OH123">
        <v>0</v>
      </c>
      <c r="OI123">
        <v>0</v>
      </c>
      <c r="OJ123" t="s">
        <v>581</v>
      </c>
      <c r="OK123" t="s">
        <v>581</v>
      </c>
      <c r="OL123" t="s">
        <v>581</v>
      </c>
      <c r="OM123">
        <v>0</v>
      </c>
      <c r="ON123" t="s">
        <v>581</v>
      </c>
      <c r="OO123" t="s">
        <v>581</v>
      </c>
      <c r="OP123" t="s">
        <v>581</v>
      </c>
      <c r="OQ123" t="s">
        <v>581</v>
      </c>
      <c r="OR123" t="s">
        <v>581</v>
      </c>
      <c r="OS123" t="s">
        <v>581</v>
      </c>
      <c r="OT123" t="s">
        <v>581</v>
      </c>
      <c r="OU123" t="s">
        <v>581</v>
      </c>
      <c r="OV123" t="s">
        <v>581</v>
      </c>
      <c r="OW123" t="s">
        <v>581</v>
      </c>
      <c r="OX123">
        <v>0</v>
      </c>
      <c r="OY123">
        <v>0</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c r="SA123">
        <v>0</v>
      </c>
      <c r="SB123">
        <v>0</v>
      </c>
      <c r="SC123">
        <v>0</v>
      </c>
      <c r="SD123">
        <v>0</v>
      </c>
      <c r="SE123">
        <v>0</v>
      </c>
      <c r="SF123">
        <v>0</v>
      </c>
      <c r="SG123">
        <v>0</v>
      </c>
      <c r="SH123">
        <v>0</v>
      </c>
      <c r="SI123">
        <v>0</v>
      </c>
      <c r="SJ123">
        <v>0</v>
      </c>
      <c r="SK123">
        <v>0</v>
      </c>
      <c r="SL123">
        <v>0</v>
      </c>
      <c r="SM123">
        <v>0</v>
      </c>
      <c r="SN123">
        <v>0</v>
      </c>
      <c r="SO123">
        <v>0</v>
      </c>
      <c r="SP123">
        <v>0</v>
      </c>
      <c r="SQ123">
        <v>0</v>
      </c>
      <c r="SR123">
        <v>0</v>
      </c>
      <c r="SS123">
        <v>0</v>
      </c>
      <c r="ST123">
        <v>0</v>
      </c>
      <c r="SU123">
        <v>0</v>
      </c>
      <c r="SV123">
        <v>0</v>
      </c>
      <c r="SW123">
        <v>0</v>
      </c>
      <c r="SX123">
        <v>0</v>
      </c>
      <c r="SY123">
        <v>0</v>
      </c>
      <c r="SZ123">
        <v>0</v>
      </c>
      <c r="TA123">
        <v>0</v>
      </c>
      <c r="TB123">
        <v>0</v>
      </c>
      <c r="TC123">
        <v>0</v>
      </c>
      <c r="TD123">
        <v>0</v>
      </c>
      <c r="TE123">
        <v>0</v>
      </c>
      <c r="TF123">
        <v>0</v>
      </c>
      <c r="TG123">
        <v>0</v>
      </c>
      <c r="TH123">
        <v>0</v>
      </c>
      <c r="TI123">
        <v>0</v>
      </c>
      <c r="TJ123">
        <v>0</v>
      </c>
      <c r="TK123">
        <v>0</v>
      </c>
      <c r="TL123">
        <v>0</v>
      </c>
      <c r="TM123">
        <v>0</v>
      </c>
      <c r="TN123">
        <v>0</v>
      </c>
      <c r="TO123">
        <v>0</v>
      </c>
      <c r="TP123">
        <v>0</v>
      </c>
      <c r="TQ123">
        <v>0</v>
      </c>
      <c r="TR123">
        <v>0</v>
      </c>
      <c r="TS123">
        <v>0</v>
      </c>
      <c r="TT123">
        <v>0</v>
      </c>
      <c r="TU123">
        <v>0</v>
      </c>
      <c r="TV123">
        <v>0</v>
      </c>
      <c r="TW123">
        <v>0</v>
      </c>
      <c r="TX123">
        <v>0</v>
      </c>
      <c r="TY123">
        <v>0</v>
      </c>
      <c r="TZ123">
        <v>0</v>
      </c>
      <c r="UA123">
        <v>0</v>
      </c>
      <c r="UB123">
        <v>0</v>
      </c>
      <c r="UC123">
        <v>0</v>
      </c>
      <c r="UD123">
        <v>0</v>
      </c>
      <c r="UE123">
        <v>0</v>
      </c>
      <c r="UF123">
        <v>0</v>
      </c>
      <c r="UG123" t="s">
        <v>581</v>
      </c>
      <c r="UH123" t="s">
        <v>581</v>
      </c>
      <c r="UI123" t="s">
        <v>581</v>
      </c>
      <c r="UJ123" t="s">
        <v>581</v>
      </c>
      <c r="UK123" t="s">
        <v>581</v>
      </c>
      <c r="UL123" t="s">
        <v>581</v>
      </c>
      <c r="UM123" t="s">
        <v>581</v>
      </c>
      <c r="UN123" t="s">
        <v>581</v>
      </c>
      <c r="UO123">
        <v>0</v>
      </c>
      <c r="UP123">
        <v>0</v>
      </c>
      <c r="UQ123" t="s">
        <v>581</v>
      </c>
      <c r="UR123" t="s">
        <v>581</v>
      </c>
      <c r="US123" t="s">
        <v>581</v>
      </c>
      <c r="UT123" t="s">
        <v>581</v>
      </c>
      <c r="UU123" t="s">
        <v>581</v>
      </c>
      <c r="UV123" t="s">
        <v>581</v>
      </c>
      <c r="UW123">
        <v>0</v>
      </c>
      <c r="UX123" t="s">
        <v>581</v>
      </c>
      <c r="UY123" t="s">
        <v>581</v>
      </c>
      <c r="UZ123" t="s">
        <v>581</v>
      </c>
      <c r="VA123">
        <v>0</v>
      </c>
      <c r="VB123">
        <v>0.123816337618379</v>
      </c>
      <c r="VC123" t="s">
        <v>581</v>
      </c>
      <c r="VD123" t="s">
        <v>581</v>
      </c>
      <c r="VE123" t="s">
        <v>581</v>
      </c>
      <c r="VF123" t="s">
        <v>581</v>
      </c>
      <c r="VG123">
        <v>637</v>
      </c>
      <c r="VH123">
        <v>620</v>
      </c>
      <c r="VI123">
        <v>637</v>
      </c>
    </row>
    <row r="124" spans="1:581" x14ac:dyDescent="0.25">
      <c r="A124" t="s">
        <v>1620</v>
      </c>
      <c r="B124" t="s">
        <v>812</v>
      </c>
      <c r="C124" t="s">
        <v>828</v>
      </c>
      <c r="D124" t="s">
        <v>829</v>
      </c>
      <c r="E124">
        <v>2</v>
      </c>
      <c r="G124" t="s">
        <v>598</v>
      </c>
      <c r="L124" t="s">
        <v>1621</v>
      </c>
      <c r="M124">
        <v>20190129</v>
      </c>
      <c r="N124" t="s">
        <v>1436</v>
      </c>
      <c r="O124">
        <v>4.2900000000000001E-2</v>
      </c>
      <c r="P124">
        <v>4.2900000000000001E-2</v>
      </c>
      <c r="Q124">
        <v>4.2900000000000001E-2</v>
      </c>
      <c r="R124">
        <v>4.3900000000000002E-2</v>
      </c>
      <c r="S124">
        <v>4.3900000000000002E-2</v>
      </c>
      <c r="T124">
        <v>4.3799999999999999E-2</v>
      </c>
      <c r="U124">
        <v>373</v>
      </c>
      <c r="V124" t="s">
        <v>585</v>
      </c>
      <c r="W124" t="s">
        <v>1622</v>
      </c>
      <c r="Y124" t="b">
        <v>0</v>
      </c>
      <c r="Z124" t="s">
        <v>581</v>
      </c>
      <c r="AA124" t="s">
        <v>581</v>
      </c>
      <c r="AB124" t="s">
        <v>581</v>
      </c>
      <c r="AC124" t="s">
        <v>581</v>
      </c>
      <c r="AD124" t="s">
        <v>581</v>
      </c>
      <c r="AE124" t="s">
        <v>581</v>
      </c>
      <c r="AF124" t="s">
        <v>581</v>
      </c>
      <c r="AG124" t="s">
        <v>581</v>
      </c>
      <c r="AH124" t="s">
        <v>581</v>
      </c>
      <c r="AI124">
        <v>0</v>
      </c>
      <c r="AJ124" t="s">
        <v>581</v>
      </c>
      <c r="AM124">
        <v>4.2900000000000001E-2</v>
      </c>
      <c r="AN124">
        <v>4.3866666999999998E-2</v>
      </c>
      <c r="AO124">
        <v>9.6666700000000005E-4</v>
      </c>
      <c r="AP124" s="1">
        <v>2.5900000000000002E-6</v>
      </c>
      <c r="AQ124" t="s">
        <v>581</v>
      </c>
      <c r="AR124" t="s">
        <v>581</v>
      </c>
      <c r="AS124" t="s">
        <v>581</v>
      </c>
      <c r="AT124" t="s">
        <v>581</v>
      </c>
      <c r="AU124" s="1">
        <v>2.5900000000000002E-6</v>
      </c>
      <c r="AV124" t="s">
        <v>581</v>
      </c>
      <c r="AW124" t="s">
        <v>581</v>
      </c>
      <c r="AX124" t="s">
        <v>581</v>
      </c>
      <c r="AY124" t="s">
        <v>581</v>
      </c>
      <c r="AZ124" t="s">
        <v>581</v>
      </c>
      <c r="BB124" t="s">
        <v>1623</v>
      </c>
      <c r="BD124">
        <v>4</v>
      </c>
      <c r="BE124" t="s">
        <v>588</v>
      </c>
      <c r="BF124" t="b">
        <v>1</v>
      </c>
      <c r="BG124" t="s">
        <v>588</v>
      </c>
      <c r="BH124" t="b">
        <v>0</v>
      </c>
      <c r="BI124" t="s">
        <v>581</v>
      </c>
      <c r="BJ124">
        <v>20180713</v>
      </c>
      <c r="BK124">
        <v>20180713</v>
      </c>
      <c r="BL124">
        <v>-34</v>
      </c>
      <c r="BM124">
        <v>-34</v>
      </c>
      <c r="BN124">
        <v>-34</v>
      </c>
      <c r="BO124">
        <v>-34</v>
      </c>
      <c r="BP124" t="s">
        <v>1509</v>
      </c>
      <c r="BQ124">
        <v>7.0170454549999999</v>
      </c>
      <c r="BR124">
        <v>0.13736290000000001</v>
      </c>
      <c r="BS124">
        <v>7.1544083550000002</v>
      </c>
      <c r="BT124">
        <v>-0.13815017700000001</v>
      </c>
      <c r="BU124">
        <v>7.0162581770000001</v>
      </c>
      <c r="BV124" t="s">
        <v>581</v>
      </c>
      <c r="BW124" t="s">
        <v>581</v>
      </c>
      <c r="BX124" t="s">
        <v>581</v>
      </c>
      <c r="BY124" t="s">
        <v>581</v>
      </c>
      <c r="BZ124" t="s">
        <v>581</v>
      </c>
      <c r="CA124">
        <v>19.907666670000001</v>
      </c>
      <c r="CB124">
        <v>19.079999999999998</v>
      </c>
      <c r="CC124" t="s">
        <v>581</v>
      </c>
      <c r="CD124" t="s">
        <v>581</v>
      </c>
      <c r="CE124" t="s">
        <v>581</v>
      </c>
      <c r="CF124" t="s">
        <v>581</v>
      </c>
      <c r="CG124">
        <v>1361.6403560000001</v>
      </c>
      <c r="CH124" t="s">
        <v>581</v>
      </c>
      <c r="CI124" t="s">
        <v>581</v>
      </c>
      <c r="CJ124" t="s">
        <v>581</v>
      </c>
      <c r="CK124" t="s">
        <v>581</v>
      </c>
      <c r="CL124" t="s">
        <v>581</v>
      </c>
      <c r="CM124" t="s">
        <v>581</v>
      </c>
      <c r="CN124" t="s">
        <v>581</v>
      </c>
      <c r="CO124" t="s">
        <v>581</v>
      </c>
      <c r="CP124" t="s">
        <v>581</v>
      </c>
      <c r="CQ124" t="s">
        <v>581</v>
      </c>
      <c r="CR124">
        <v>1258.5478519999999</v>
      </c>
      <c r="CS124">
        <v>3209.1848409999998</v>
      </c>
      <c r="CT124">
        <v>1238.2345560000001</v>
      </c>
      <c r="CU124">
        <v>7.9561398790000002</v>
      </c>
      <c r="CV124">
        <v>115.4497069</v>
      </c>
      <c r="CW124">
        <v>0.210221925</v>
      </c>
      <c r="CX124">
        <v>0.128558967</v>
      </c>
      <c r="CY124">
        <v>1261.1483149999999</v>
      </c>
      <c r="CZ124">
        <v>3144.2474550000002</v>
      </c>
      <c r="DA124">
        <v>1240.378207</v>
      </c>
      <c r="DB124">
        <v>8.1485969760000003</v>
      </c>
      <c r="DC124">
        <v>113.11359899999999</v>
      </c>
      <c r="DD124">
        <v>0.21530714300000001</v>
      </c>
      <c r="DE124">
        <v>0.13166877699999999</v>
      </c>
      <c r="DF124" t="s">
        <v>581</v>
      </c>
      <c r="DG124" t="s">
        <v>581</v>
      </c>
      <c r="DH124" t="s">
        <v>581</v>
      </c>
      <c r="DI124" s="2">
        <v>0.58194444444444449</v>
      </c>
      <c r="DJ124" s="2">
        <v>0.73333333333333339</v>
      </c>
      <c r="DK124" t="s">
        <v>1620</v>
      </c>
      <c r="DL124">
        <v>5</v>
      </c>
      <c r="DM124" t="s">
        <v>588</v>
      </c>
      <c r="DN124">
        <v>157</v>
      </c>
      <c r="DP124">
        <v>25</v>
      </c>
      <c r="DQ124">
        <v>3140</v>
      </c>
      <c r="DR124">
        <v>0.316878981</v>
      </c>
      <c r="DS124">
        <v>0.3</v>
      </c>
      <c r="DT124">
        <v>0.60852713199999997</v>
      </c>
      <c r="DU124">
        <v>3.0864197999999999E-2</v>
      </c>
      <c r="DV124" t="s">
        <v>590</v>
      </c>
      <c r="DW124">
        <v>50</v>
      </c>
      <c r="DX124" s="2">
        <v>0.71944444444444444</v>
      </c>
      <c r="DY124">
        <v>235500</v>
      </c>
      <c r="DZ124">
        <v>72848</v>
      </c>
      <c r="EA124">
        <v>1.9012738849999999</v>
      </c>
      <c r="EB124">
        <v>96</v>
      </c>
      <c r="EC124" t="s">
        <v>1209</v>
      </c>
      <c r="EE124">
        <v>20180710</v>
      </c>
      <c r="EF124">
        <v>20180713</v>
      </c>
      <c r="EG124">
        <v>77.5</v>
      </c>
      <c r="EH124" t="s">
        <v>592</v>
      </c>
      <c r="EI124" t="s">
        <v>581</v>
      </c>
      <c r="EJ124" s="2">
        <v>0.70833333333333337</v>
      </c>
      <c r="EK124">
        <v>13</v>
      </c>
      <c r="EL124" t="s">
        <v>833</v>
      </c>
      <c r="EM124">
        <v>28</v>
      </c>
      <c r="EN124">
        <v>1</v>
      </c>
      <c r="EO124">
        <v>20180607</v>
      </c>
      <c r="EP124">
        <v>20180605</v>
      </c>
      <c r="EQ124">
        <v>20180615</v>
      </c>
      <c r="ER124">
        <v>3.6</v>
      </c>
      <c r="ET124">
        <v>67.91</v>
      </c>
      <c r="EU124">
        <v>2.4500000000000002</v>
      </c>
      <c r="EV124">
        <v>3</v>
      </c>
      <c r="EW124">
        <v>20180710</v>
      </c>
      <c r="EX124" t="b">
        <v>1</v>
      </c>
      <c r="EY124" t="s">
        <v>834</v>
      </c>
      <c r="EZ124" t="s">
        <v>595</v>
      </c>
      <c r="FA124" t="b">
        <v>1</v>
      </c>
      <c r="FB124" t="s">
        <v>835</v>
      </c>
      <c r="FC124" t="b">
        <v>1</v>
      </c>
      <c r="FD124" t="s">
        <v>836</v>
      </c>
      <c r="FE124" t="b">
        <v>1</v>
      </c>
      <c r="FG124" t="s">
        <v>598</v>
      </c>
      <c r="FH124" t="s">
        <v>581</v>
      </c>
      <c r="FI124" s="2">
        <v>0.45069444444444445</v>
      </c>
      <c r="FJ124" s="2">
        <v>0.53472222222222221</v>
      </c>
      <c r="FK124" t="s">
        <v>599</v>
      </c>
      <c r="FL124">
        <v>2600</v>
      </c>
      <c r="FM124">
        <v>20180663.5</v>
      </c>
      <c r="FN124">
        <v>-36.5</v>
      </c>
      <c r="FO124">
        <v>-36</v>
      </c>
      <c r="FP124">
        <v>-37</v>
      </c>
      <c r="FQ124">
        <v>-36.5</v>
      </c>
      <c r="FR124">
        <v>19.75</v>
      </c>
      <c r="FS124">
        <v>19.75</v>
      </c>
      <c r="FT124">
        <v>19.75</v>
      </c>
      <c r="FU124">
        <v>19.75</v>
      </c>
      <c r="FV124">
        <v>14</v>
      </c>
      <c r="FW124">
        <v>7.0283618714999996</v>
      </c>
      <c r="FX124">
        <v>0.1363578</v>
      </c>
      <c r="FY124">
        <v>7.1647196715000003</v>
      </c>
      <c r="FZ124">
        <v>-0.13815017700000001</v>
      </c>
      <c r="GA124">
        <v>7.0265694940000003</v>
      </c>
      <c r="GB124">
        <v>14</v>
      </c>
      <c r="GC124">
        <v>19.762</v>
      </c>
      <c r="GD124">
        <v>19.149999999999999</v>
      </c>
      <c r="GE124">
        <v>181.72499999999999</v>
      </c>
      <c r="GF124">
        <v>24.659000500000001</v>
      </c>
      <c r="GG124">
        <v>1691.44</v>
      </c>
      <c r="GH124">
        <v>1704.1297795</v>
      </c>
      <c r="GI124">
        <v>1708.1934524999999</v>
      </c>
      <c r="GJ124">
        <v>1625.18</v>
      </c>
      <c r="GK124">
        <v>1630.0804595</v>
      </c>
      <c r="GL124">
        <v>1577.050293</v>
      </c>
      <c r="GM124">
        <v>3945.100269</v>
      </c>
      <c r="GN124">
        <v>1552.1432185000001</v>
      </c>
      <c r="GO124">
        <v>10.206738867</v>
      </c>
      <c r="GP124">
        <v>141.77978214999999</v>
      </c>
      <c r="GQ124">
        <v>0.2699587215</v>
      </c>
      <c r="GR124">
        <v>0.1650157095</v>
      </c>
      <c r="GS124">
        <v>1580.108301</v>
      </c>
      <c r="GT124">
        <v>3866.8971855</v>
      </c>
      <c r="GU124">
        <v>1554.6978145</v>
      </c>
      <c r="GV124">
        <v>10.436707309999999</v>
      </c>
      <c r="GW124">
        <v>138.99521765</v>
      </c>
      <c r="GX124">
        <v>0.27611820250000002</v>
      </c>
      <c r="GY124">
        <v>0.1687409805</v>
      </c>
      <c r="GZ124">
        <v>2687.7550000000001</v>
      </c>
      <c r="HA124">
        <v>1591.74</v>
      </c>
      <c r="HB124">
        <v>15.79</v>
      </c>
      <c r="HC124">
        <v>96.6</v>
      </c>
      <c r="HD124">
        <v>0.42</v>
      </c>
      <c r="HE124">
        <v>0.255</v>
      </c>
      <c r="HF124">
        <v>59.779594095172399</v>
      </c>
      <c r="HG124">
        <v>1</v>
      </c>
      <c r="HH124" t="s">
        <v>822</v>
      </c>
      <c r="HI124">
        <v>29</v>
      </c>
      <c r="HJ124">
        <v>2</v>
      </c>
      <c r="HK124">
        <v>20180607</v>
      </c>
      <c r="HL124">
        <v>20180605</v>
      </c>
      <c r="HM124">
        <v>20180615</v>
      </c>
      <c r="HN124">
        <v>2.5</v>
      </c>
      <c r="HP124">
        <v>30.75</v>
      </c>
      <c r="HQ124">
        <v>2</v>
      </c>
      <c r="HR124">
        <v>1</v>
      </c>
      <c r="HS124">
        <v>20180710</v>
      </c>
      <c r="HT124" t="b">
        <v>1</v>
      </c>
      <c r="HU124" t="s">
        <v>823</v>
      </c>
      <c r="HV124" t="s">
        <v>689</v>
      </c>
      <c r="HW124" t="b">
        <v>1</v>
      </c>
      <c r="HX124" t="s">
        <v>824</v>
      </c>
      <c r="HY124" t="b">
        <v>1</v>
      </c>
      <c r="HZ124" t="s">
        <v>825</v>
      </c>
      <c r="IA124" t="b">
        <v>0</v>
      </c>
      <c r="IC124" t="s">
        <v>604</v>
      </c>
      <c r="ID124" t="s">
        <v>605</v>
      </c>
      <c r="IE124" s="2">
        <v>0.4770833333333333</v>
      </c>
      <c r="IF124" s="2">
        <v>0.59027777777777779</v>
      </c>
      <c r="IG124" t="s">
        <v>599</v>
      </c>
      <c r="IH124">
        <v>2600</v>
      </c>
      <c r="II124">
        <v>20180661</v>
      </c>
      <c r="IJ124">
        <v>-37.5</v>
      </c>
      <c r="IK124">
        <v>-37</v>
      </c>
      <c r="IL124">
        <v>-37.5</v>
      </c>
      <c r="IM124">
        <v>-37.333333330000002</v>
      </c>
      <c r="IN124">
        <v>19.850000000000001</v>
      </c>
      <c r="IO124">
        <v>19.850000000000001</v>
      </c>
      <c r="IP124">
        <v>19.850000000000001</v>
      </c>
      <c r="IQ124">
        <v>19.850000000000001</v>
      </c>
      <c r="IR124">
        <v>13.5</v>
      </c>
      <c r="IS124">
        <v>7.0309152030000002</v>
      </c>
      <c r="IT124">
        <v>0.13612779999999999</v>
      </c>
      <c r="IU124">
        <v>7.1670430029999999</v>
      </c>
      <c r="IV124">
        <v>-0.13815017700000001</v>
      </c>
      <c r="IW124">
        <v>7.0288928249999998</v>
      </c>
      <c r="IX124">
        <v>13.5</v>
      </c>
      <c r="IY124">
        <v>19.728666664999999</v>
      </c>
      <c r="IZ124">
        <v>19.55</v>
      </c>
      <c r="JA124">
        <v>182.7</v>
      </c>
      <c r="JB124">
        <v>24.7875005</v>
      </c>
      <c r="JC124">
        <v>1574.61</v>
      </c>
      <c r="JD124">
        <v>1573.3539595</v>
      </c>
      <c r="JE124">
        <v>1558.3423969999999</v>
      </c>
      <c r="JF124">
        <v>1498.59</v>
      </c>
      <c r="JG124">
        <v>1503.105309</v>
      </c>
      <c r="JH124">
        <v>1457.763733</v>
      </c>
      <c r="JI124">
        <v>3657.8500684999999</v>
      </c>
      <c r="JJ124">
        <v>1433.7865945000001</v>
      </c>
      <c r="JK124">
        <v>9.7021886950000003</v>
      </c>
      <c r="JL124">
        <v>129.86516449999999</v>
      </c>
      <c r="JM124">
        <v>0.25704801399999999</v>
      </c>
      <c r="JN124">
        <v>0.15719711350000001</v>
      </c>
      <c r="JO124">
        <v>1461.0016599999999</v>
      </c>
      <c r="JP124">
        <v>3576.6986345</v>
      </c>
      <c r="JQ124">
        <v>1436.4134274999999</v>
      </c>
      <c r="JR124">
        <v>9.9558967620000001</v>
      </c>
      <c r="JS124">
        <v>126.98462375</v>
      </c>
      <c r="JT124">
        <v>0.2637702435</v>
      </c>
      <c r="JU124">
        <v>0.1613080965</v>
      </c>
      <c r="JV124">
        <v>2562.65</v>
      </c>
      <c r="JW124">
        <v>1468.0450000000001</v>
      </c>
      <c r="JX124">
        <v>14.25</v>
      </c>
      <c r="JY124">
        <v>91.064999999999998</v>
      </c>
      <c r="JZ124">
        <v>0.38</v>
      </c>
      <c r="KA124">
        <v>0.23</v>
      </c>
      <c r="KB124">
        <v>20190128</v>
      </c>
      <c r="KC124" t="s">
        <v>581</v>
      </c>
      <c r="KD124" t="s">
        <v>581</v>
      </c>
      <c r="KE124" t="s">
        <v>581</v>
      </c>
      <c r="KF124" t="s">
        <v>581</v>
      </c>
      <c r="KG124" t="s">
        <v>581</v>
      </c>
      <c r="KH124" t="s">
        <v>581</v>
      </c>
      <c r="KI124" t="s">
        <v>581</v>
      </c>
      <c r="KJ124">
        <v>0</v>
      </c>
      <c r="KK124" t="s">
        <v>581</v>
      </c>
      <c r="KL124" t="b">
        <v>0</v>
      </c>
      <c r="KM124" t="s">
        <v>581</v>
      </c>
      <c r="KN124">
        <v>30</v>
      </c>
      <c r="KO124">
        <v>2</v>
      </c>
      <c r="KP124" t="s">
        <v>617</v>
      </c>
      <c r="KQ124" t="s">
        <v>581</v>
      </c>
      <c r="KR124" t="s">
        <v>581</v>
      </c>
      <c r="KS124" t="s">
        <v>1436</v>
      </c>
      <c r="KT124" t="s">
        <v>1624</v>
      </c>
      <c r="KU124" t="s">
        <v>581</v>
      </c>
      <c r="KV124" t="s">
        <v>581</v>
      </c>
      <c r="KW124">
        <v>0</v>
      </c>
      <c r="KX124" t="s">
        <v>581</v>
      </c>
      <c r="KY124">
        <v>0</v>
      </c>
      <c r="KZ124">
        <v>0</v>
      </c>
      <c r="LA124">
        <v>0</v>
      </c>
      <c r="LB124">
        <v>0</v>
      </c>
      <c r="LC124" t="s">
        <v>581</v>
      </c>
      <c r="LD124">
        <v>0</v>
      </c>
      <c r="LE124" t="s">
        <v>609</v>
      </c>
      <c r="LF124">
        <v>0</v>
      </c>
      <c r="LG124">
        <v>0</v>
      </c>
      <c r="LH124" t="s">
        <v>581</v>
      </c>
      <c r="LI124" t="s">
        <v>581</v>
      </c>
      <c r="LJ124">
        <v>214161.6</v>
      </c>
      <c r="LK124">
        <v>2708.5864075999998</v>
      </c>
      <c r="LL124">
        <v>1.0241906501</v>
      </c>
      <c r="LM124">
        <v>572.27346666999995</v>
      </c>
      <c r="LN124">
        <v>64.358239616000006</v>
      </c>
      <c r="LO124">
        <v>0.55604075740000003</v>
      </c>
      <c r="LP124">
        <v>0.75866060820000003</v>
      </c>
      <c r="LQ124">
        <v>0.86640560079999995</v>
      </c>
      <c r="LR124">
        <v>7.8</v>
      </c>
      <c r="LS124">
        <v>571.35604682999997</v>
      </c>
      <c r="LT124">
        <v>231.41772366999999</v>
      </c>
      <c r="LU124">
        <v>83.470215326000002</v>
      </c>
      <c r="LV124">
        <v>74.252017113999997</v>
      </c>
      <c r="LW124">
        <v>468.57844532000001</v>
      </c>
      <c r="LX124">
        <v>474.55273227999999</v>
      </c>
      <c r="LY124">
        <v>1755.7601999999999</v>
      </c>
      <c r="LZ124">
        <v>197.45391362000001</v>
      </c>
      <c r="MA124">
        <v>8.8919999999999995</v>
      </c>
      <c r="MB124">
        <v>0.99127302289999997</v>
      </c>
      <c r="MC124" t="s">
        <v>581</v>
      </c>
      <c r="MD124" t="s">
        <v>581</v>
      </c>
      <c r="ME124" t="s">
        <v>581</v>
      </c>
      <c r="MF124" t="s">
        <v>581</v>
      </c>
      <c r="MG124" t="s">
        <v>581</v>
      </c>
      <c r="MH124" t="s">
        <v>581</v>
      </c>
      <c r="MI124" t="s">
        <v>581</v>
      </c>
      <c r="MJ124" t="s">
        <v>581</v>
      </c>
      <c r="MK124" t="s">
        <v>581</v>
      </c>
      <c r="ML124" t="s">
        <v>581</v>
      </c>
      <c r="MM124" t="s">
        <v>581</v>
      </c>
      <c r="MN124" t="s">
        <v>581</v>
      </c>
      <c r="MO124">
        <v>0.19355021683951801</v>
      </c>
      <c r="MP124">
        <v>0.19355021683888901</v>
      </c>
      <c r="MQ124">
        <v>5.5930652920205401E-3</v>
      </c>
      <c r="MR124">
        <v>8.4319338107856898E-2</v>
      </c>
      <c r="MS124">
        <v>8.4319338091553703E-2</v>
      </c>
      <c r="MT124">
        <v>6.6556060272523296E-2</v>
      </c>
      <c r="MU124">
        <v>2.3062347154246501E-2</v>
      </c>
      <c r="MV124">
        <v>8.3918962208909802E-3</v>
      </c>
      <c r="MW124">
        <v>0.50852905232969303</v>
      </c>
      <c r="MX124">
        <v>8.6725151614138199E-2</v>
      </c>
      <c r="MY124">
        <v>9.4895493739572803E-2</v>
      </c>
      <c r="MZ124">
        <v>9.3196606034167295E-2</v>
      </c>
      <c r="NA124">
        <v>9.2261801267440893E-2</v>
      </c>
      <c r="NB124">
        <v>9.0577863285233595E-2</v>
      </c>
      <c r="NC124">
        <v>0.10035947583377</v>
      </c>
      <c r="ND124">
        <v>9.1161565993189406E-2</v>
      </c>
      <c r="NE124">
        <v>9.1161566002732106E-2</v>
      </c>
      <c r="NF124">
        <v>0</v>
      </c>
      <c r="NG124">
        <v>3.7815937377502899E-3</v>
      </c>
      <c r="NH124" t="s">
        <v>581</v>
      </c>
      <c r="NI124" t="s">
        <v>581</v>
      </c>
      <c r="NJ124" t="s">
        <v>581</v>
      </c>
      <c r="NK124" t="s">
        <v>581</v>
      </c>
      <c r="NL124" t="s">
        <v>581</v>
      </c>
      <c r="NM124" t="s">
        <v>581</v>
      </c>
      <c r="NN124" t="s">
        <v>581</v>
      </c>
      <c r="NO124" t="s">
        <v>581</v>
      </c>
      <c r="NP124" t="s">
        <v>581</v>
      </c>
      <c r="NQ124" t="s">
        <v>581</v>
      </c>
      <c r="NR124" t="s">
        <v>581</v>
      </c>
      <c r="NS124" t="s">
        <v>581</v>
      </c>
      <c r="NT124">
        <v>0</v>
      </c>
      <c r="NU124">
        <v>0</v>
      </c>
      <c r="NV124">
        <v>0</v>
      </c>
      <c r="NW124">
        <v>0</v>
      </c>
      <c r="NX124">
        <v>0</v>
      </c>
      <c r="NY124">
        <v>0</v>
      </c>
      <c r="NZ124">
        <v>0</v>
      </c>
      <c r="OA124">
        <v>0</v>
      </c>
      <c r="OB124">
        <v>0</v>
      </c>
      <c r="OC124">
        <v>0</v>
      </c>
      <c r="OD124" t="s">
        <v>581</v>
      </c>
      <c r="OE124" t="s">
        <v>581</v>
      </c>
      <c r="OF124" t="s">
        <v>581</v>
      </c>
      <c r="OG124" t="s">
        <v>581</v>
      </c>
      <c r="OH124">
        <v>0</v>
      </c>
      <c r="OI124">
        <v>0</v>
      </c>
      <c r="OJ124" t="s">
        <v>581</v>
      </c>
      <c r="OK124" t="s">
        <v>581</v>
      </c>
      <c r="OL124" t="s">
        <v>581</v>
      </c>
      <c r="OM124">
        <v>0</v>
      </c>
      <c r="ON124" t="s">
        <v>581</v>
      </c>
      <c r="OO124" t="s">
        <v>581</v>
      </c>
      <c r="OP124" t="s">
        <v>581</v>
      </c>
      <c r="OQ124" t="s">
        <v>581</v>
      </c>
      <c r="OR124" t="s">
        <v>581</v>
      </c>
      <c r="OS124" t="s">
        <v>581</v>
      </c>
      <c r="OT124" t="s">
        <v>581</v>
      </c>
      <c r="OU124" t="s">
        <v>581</v>
      </c>
      <c r="OV124" t="s">
        <v>581</v>
      </c>
      <c r="OW124" t="s">
        <v>581</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0</v>
      </c>
      <c r="PS124">
        <v>0</v>
      </c>
      <c r="PT124">
        <v>0</v>
      </c>
      <c r="PU124">
        <v>0</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c r="SB124">
        <v>0</v>
      </c>
      <c r="SC124">
        <v>0</v>
      </c>
      <c r="SD124">
        <v>0</v>
      </c>
      <c r="SE124">
        <v>0</v>
      </c>
      <c r="SF124">
        <v>0</v>
      </c>
      <c r="SG124">
        <v>0</v>
      </c>
      <c r="SH124">
        <v>0</v>
      </c>
      <c r="SI124">
        <v>0</v>
      </c>
      <c r="SJ124">
        <v>0</v>
      </c>
      <c r="SK124">
        <v>0</v>
      </c>
      <c r="SL124">
        <v>0</v>
      </c>
      <c r="SM124">
        <v>0</v>
      </c>
      <c r="SN124">
        <v>0</v>
      </c>
      <c r="SO124">
        <v>0</v>
      </c>
      <c r="SP124">
        <v>0</v>
      </c>
      <c r="SQ124">
        <v>0</v>
      </c>
      <c r="SR124">
        <v>0</v>
      </c>
      <c r="SS124">
        <v>0</v>
      </c>
      <c r="ST124">
        <v>0</v>
      </c>
      <c r="SU124">
        <v>0</v>
      </c>
      <c r="SV124">
        <v>0</v>
      </c>
      <c r="SW124">
        <v>0</v>
      </c>
      <c r="SX124">
        <v>0</v>
      </c>
      <c r="SY124">
        <v>0</v>
      </c>
      <c r="SZ124">
        <v>0</v>
      </c>
      <c r="TA124">
        <v>0</v>
      </c>
      <c r="TB124">
        <v>0</v>
      </c>
      <c r="TC124">
        <v>0</v>
      </c>
      <c r="TD124">
        <v>0</v>
      </c>
      <c r="TE124">
        <v>0</v>
      </c>
      <c r="TF124">
        <v>0</v>
      </c>
      <c r="TG124">
        <v>0</v>
      </c>
      <c r="TH124">
        <v>0</v>
      </c>
      <c r="TI124">
        <v>0</v>
      </c>
      <c r="TJ124">
        <v>0</v>
      </c>
      <c r="TK124">
        <v>0</v>
      </c>
      <c r="TL124">
        <v>0</v>
      </c>
      <c r="TM124">
        <v>0</v>
      </c>
      <c r="TN124">
        <v>0</v>
      </c>
      <c r="TO124">
        <v>0</v>
      </c>
      <c r="TP124">
        <v>0</v>
      </c>
      <c r="TQ124">
        <v>0</v>
      </c>
      <c r="TR124">
        <v>0</v>
      </c>
      <c r="TS124">
        <v>0</v>
      </c>
      <c r="TT124">
        <v>0</v>
      </c>
      <c r="TU124">
        <v>0</v>
      </c>
      <c r="TV124">
        <v>0</v>
      </c>
      <c r="TW124">
        <v>0</v>
      </c>
      <c r="TX124">
        <v>0</v>
      </c>
      <c r="TY124">
        <v>0</v>
      </c>
      <c r="TZ124">
        <v>0</v>
      </c>
      <c r="UA124">
        <v>0</v>
      </c>
      <c r="UB124">
        <v>0</v>
      </c>
      <c r="UC124">
        <v>0</v>
      </c>
      <c r="UD124">
        <v>0</v>
      </c>
      <c r="UE124">
        <v>0</v>
      </c>
      <c r="UF124">
        <v>0</v>
      </c>
      <c r="UG124" t="s">
        <v>581</v>
      </c>
      <c r="UH124" t="s">
        <v>581</v>
      </c>
      <c r="UI124" t="s">
        <v>581</v>
      </c>
      <c r="UJ124" t="s">
        <v>581</v>
      </c>
      <c r="UK124" t="s">
        <v>581</v>
      </c>
      <c r="UL124" t="s">
        <v>581</v>
      </c>
      <c r="UM124" t="s">
        <v>581</v>
      </c>
      <c r="UN124" t="s">
        <v>581</v>
      </c>
      <c r="UO124">
        <v>0</v>
      </c>
      <c r="UP124">
        <v>0</v>
      </c>
      <c r="UQ124" t="s">
        <v>581</v>
      </c>
      <c r="UR124" t="s">
        <v>581</v>
      </c>
      <c r="US124" t="s">
        <v>581</v>
      </c>
      <c r="UT124" t="s">
        <v>581</v>
      </c>
      <c r="UU124" t="s">
        <v>581</v>
      </c>
      <c r="UV124" t="s">
        <v>581</v>
      </c>
      <c r="UW124" t="s">
        <v>581</v>
      </c>
      <c r="UX124" t="s">
        <v>581</v>
      </c>
      <c r="UY124" t="s">
        <v>581</v>
      </c>
      <c r="UZ124" t="s">
        <v>581</v>
      </c>
      <c r="VA124" t="s">
        <v>581</v>
      </c>
      <c r="VB124">
        <v>1.1852073152362901</v>
      </c>
      <c r="VC124" t="s">
        <v>581</v>
      </c>
      <c r="VD124" t="s">
        <v>581</v>
      </c>
      <c r="VE124" t="s">
        <v>581</v>
      </c>
      <c r="VF124" t="s">
        <v>581</v>
      </c>
      <c r="VG124">
        <v>0</v>
      </c>
      <c r="VH124">
        <v>373</v>
      </c>
      <c r="VI124">
        <v>373</v>
      </c>
    </row>
    <row r="125" spans="1:581" x14ac:dyDescent="0.25">
      <c r="A125" t="s">
        <v>1205</v>
      </c>
      <c r="B125" t="s">
        <v>681</v>
      </c>
      <c r="C125" t="s">
        <v>718</v>
      </c>
      <c r="D125" t="s">
        <v>1106</v>
      </c>
      <c r="E125">
        <v>1</v>
      </c>
      <c r="G125" t="s">
        <v>598</v>
      </c>
      <c r="L125" t="s">
        <v>1206</v>
      </c>
      <c r="M125">
        <v>20190729</v>
      </c>
      <c r="N125" t="s">
        <v>585</v>
      </c>
      <c r="O125">
        <v>4.1799999999999997E-2</v>
      </c>
      <c r="P125">
        <v>4.2000000000000003E-2</v>
      </c>
      <c r="Q125">
        <v>4.2000000000000003E-2</v>
      </c>
      <c r="R125">
        <v>4.24E-2</v>
      </c>
      <c r="S125">
        <v>4.2599999999999999E-2</v>
      </c>
      <c r="T125">
        <v>4.2599999999999999E-2</v>
      </c>
      <c r="U125">
        <v>368</v>
      </c>
      <c r="V125" t="s">
        <v>585</v>
      </c>
      <c r="W125" t="s">
        <v>1207</v>
      </c>
      <c r="X125" t="s">
        <v>695</v>
      </c>
      <c r="Y125" t="b">
        <v>1</v>
      </c>
      <c r="Z125" t="s">
        <v>581</v>
      </c>
      <c r="AA125" t="s">
        <v>581</v>
      </c>
      <c r="AB125" t="s">
        <v>581</v>
      </c>
      <c r="AC125" t="s">
        <v>581</v>
      </c>
      <c r="AD125" t="s">
        <v>581</v>
      </c>
      <c r="AE125" t="s">
        <v>581</v>
      </c>
      <c r="AF125" t="s">
        <v>581</v>
      </c>
      <c r="AG125" t="s">
        <v>581</v>
      </c>
      <c r="AH125" t="s">
        <v>581</v>
      </c>
      <c r="AI125">
        <v>0</v>
      </c>
      <c r="AJ125" t="s">
        <v>581</v>
      </c>
      <c r="AM125">
        <v>4.1933333000000003E-2</v>
      </c>
      <c r="AN125">
        <v>4.2533333E-2</v>
      </c>
      <c r="AO125" s="1">
        <v>5.9999999999999995E-4</v>
      </c>
      <c r="AP125" s="1">
        <v>1.6300000000000001E-6</v>
      </c>
      <c r="AQ125" t="s">
        <v>581</v>
      </c>
      <c r="AR125" t="s">
        <v>581</v>
      </c>
      <c r="AS125" t="s">
        <v>581</v>
      </c>
      <c r="AT125" t="s">
        <v>581</v>
      </c>
      <c r="AU125" s="1">
        <v>1.6300000000000001E-6</v>
      </c>
      <c r="AV125">
        <v>30</v>
      </c>
      <c r="AW125">
        <v>20200104</v>
      </c>
      <c r="AX125">
        <v>28</v>
      </c>
      <c r="AY125">
        <v>2</v>
      </c>
      <c r="AZ125">
        <v>0.93333333299999999</v>
      </c>
      <c r="BA125" t="s">
        <v>1150</v>
      </c>
      <c r="BB125" t="s">
        <v>1208</v>
      </c>
      <c r="BD125">
        <v>4</v>
      </c>
      <c r="BE125" t="s">
        <v>588</v>
      </c>
      <c r="BF125" t="b">
        <v>1</v>
      </c>
      <c r="BG125" t="s">
        <v>588</v>
      </c>
      <c r="BH125" t="b">
        <v>0</v>
      </c>
      <c r="BI125" t="s">
        <v>581</v>
      </c>
      <c r="BJ125">
        <v>20180713</v>
      </c>
      <c r="BK125">
        <v>20180713</v>
      </c>
      <c r="BL125">
        <v>-33</v>
      </c>
      <c r="BM125">
        <v>-33</v>
      </c>
      <c r="BN125">
        <v>-33</v>
      </c>
      <c r="BO125">
        <v>-33</v>
      </c>
      <c r="BP125" t="s">
        <v>589</v>
      </c>
      <c r="BQ125">
        <v>6.965779468</v>
      </c>
      <c r="BR125">
        <v>0.13736290000000001</v>
      </c>
      <c r="BS125">
        <v>7.1031423680000003</v>
      </c>
      <c r="BT125">
        <v>-0.13815017700000001</v>
      </c>
      <c r="BU125">
        <v>6.9649921900000002</v>
      </c>
      <c r="BV125" t="s">
        <v>581</v>
      </c>
      <c r="BW125" t="s">
        <v>581</v>
      </c>
      <c r="BX125" t="s">
        <v>581</v>
      </c>
      <c r="BY125" t="s">
        <v>581</v>
      </c>
      <c r="BZ125" t="s">
        <v>581</v>
      </c>
      <c r="CA125">
        <v>19.907666670000001</v>
      </c>
      <c r="CB125">
        <v>19.079999999999998</v>
      </c>
      <c r="CC125" t="s">
        <v>581</v>
      </c>
      <c r="CD125" t="s">
        <v>581</v>
      </c>
      <c r="CE125" t="s">
        <v>581</v>
      </c>
      <c r="CF125" t="s">
        <v>581</v>
      </c>
      <c r="CG125">
        <v>1361.6403560000001</v>
      </c>
      <c r="CH125" t="s">
        <v>581</v>
      </c>
      <c r="CI125" t="s">
        <v>581</v>
      </c>
      <c r="CJ125" t="s">
        <v>581</v>
      </c>
      <c r="CK125" t="s">
        <v>581</v>
      </c>
      <c r="CL125" t="s">
        <v>581</v>
      </c>
      <c r="CM125" t="s">
        <v>581</v>
      </c>
      <c r="CN125" t="s">
        <v>581</v>
      </c>
      <c r="CO125" t="s">
        <v>581</v>
      </c>
      <c r="CP125" t="s">
        <v>581</v>
      </c>
      <c r="CQ125" t="s">
        <v>581</v>
      </c>
      <c r="CR125">
        <v>1243.910034</v>
      </c>
      <c r="CS125">
        <v>3575.6190059999999</v>
      </c>
      <c r="CT125">
        <v>1226.0078490000001</v>
      </c>
      <c r="CU125">
        <v>7.000459803</v>
      </c>
      <c r="CV125">
        <v>128.632094</v>
      </c>
      <c r="CW125">
        <v>0.18497037</v>
      </c>
      <c r="CX125">
        <v>0.113116649</v>
      </c>
      <c r="CY125">
        <v>1246.713013</v>
      </c>
      <c r="CZ125">
        <v>3504.0676840000001</v>
      </c>
      <c r="DA125">
        <v>1228.4109149999999</v>
      </c>
      <c r="DB125">
        <v>7.1714363700000003</v>
      </c>
      <c r="DC125">
        <v>126.05805119999999</v>
      </c>
      <c r="DD125">
        <v>0.18948801600000001</v>
      </c>
      <c r="DE125">
        <v>0.115879367</v>
      </c>
      <c r="DF125" t="s">
        <v>581</v>
      </c>
      <c r="DG125" t="s">
        <v>581</v>
      </c>
      <c r="DH125" t="s">
        <v>581</v>
      </c>
      <c r="DI125" s="2">
        <v>0.46875</v>
      </c>
      <c r="DJ125" s="2">
        <v>0.72222222222222221</v>
      </c>
      <c r="DK125" t="s">
        <v>1205</v>
      </c>
      <c r="DL125">
        <v>4</v>
      </c>
      <c r="DM125" t="s">
        <v>614</v>
      </c>
      <c r="DN125">
        <v>219</v>
      </c>
      <c r="DP125">
        <v>25</v>
      </c>
      <c r="DQ125">
        <v>9125</v>
      </c>
      <c r="DR125">
        <v>0.109041096</v>
      </c>
      <c r="DS125">
        <v>0.11</v>
      </c>
      <c r="DT125">
        <v>0.90495867799999996</v>
      </c>
      <c r="DU125">
        <v>1.793722E-2</v>
      </c>
      <c r="DV125" t="s">
        <v>590</v>
      </c>
      <c r="DW125">
        <v>24</v>
      </c>
      <c r="DX125" s="2">
        <v>0.73055555555555562</v>
      </c>
      <c r="DY125">
        <v>684375</v>
      </c>
      <c r="DZ125">
        <v>222103</v>
      </c>
      <c r="EA125">
        <v>0.65424657500000005</v>
      </c>
      <c r="EB125">
        <v>19</v>
      </c>
      <c r="EC125" t="s">
        <v>1209</v>
      </c>
      <c r="ED125" t="s">
        <v>627</v>
      </c>
      <c r="EE125">
        <v>20180710</v>
      </c>
      <c r="EF125">
        <v>20180710</v>
      </c>
      <c r="EG125">
        <v>7.9</v>
      </c>
      <c r="EH125" t="s">
        <v>592</v>
      </c>
      <c r="EI125" t="s">
        <v>581</v>
      </c>
      <c r="EJ125" s="2">
        <v>0.85416666666666663</v>
      </c>
      <c r="EK125">
        <v>16</v>
      </c>
      <c r="EL125" t="s">
        <v>723</v>
      </c>
      <c r="EM125">
        <v>26</v>
      </c>
      <c r="EN125">
        <v>2</v>
      </c>
      <c r="EO125">
        <v>20180607</v>
      </c>
      <c r="EP125">
        <v>20180605</v>
      </c>
      <c r="EQ125">
        <v>20180615</v>
      </c>
      <c r="ER125">
        <v>2.48</v>
      </c>
      <c r="ET125">
        <v>36.14</v>
      </c>
      <c r="EU125">
        <v>1.84</v>
      </c>
      <c r="EV125">
        <v>3</v>
      </c>
      <c r="EW125">
        <v>20180710</v>
      </c>
      <c r="EX125" t="b">
        <v>1</v>
      </c>
      <c r="EY125" t="s">
        <v>724</v>
      </c>
      <c r="EZ125" t="s">
        <v>595</v>
      </c>
      <c r="FA125" t="b">
        <v>1</v>
      </c>
      <c r="FB125" t="s">
        <v>725</v>
      </c>
      <c r="FC125" t="b">
        <v>1</v>
      </c>
      <c r="FD125" t="s">
        <v>726</v>
      </c>
      <c r="FE125" t="b">
        <v>1</v>
      </c>
      <c r="FG125" t="s">
        <v>598</v>
      </c>
      <c r="FH125" t="s">
        <v>581</v>
      </c>
      <c r="FI125" s="2">
        <v>0.43055555555555558</v>
      </c>
      <c r="FJ125" s="2">
        <v>0.5395833333333333</v>
      </c>
      <c r="FK125" t="s">
        <v>599</v>
      </c>
      <c r="FL125">
        <v>400</v>
      </c>
      <c r="FM125">
        <v>20180663.5</v>
      </c>
      <c r="FN125">
        <v>-75.5</v>
      </c>
      <c r="FO125">
        <v>-75.5</v>
      </c>
      <c r="FP125">
        <v>-75.5</v>
      </c>
      <c r="FQ125">
        <v>-75.5</v>
      </c>
      <c r="FR125">
        <v>19.75</v>
      </c>
      <c r="FS125">
        <v>19.75</v>
      </c>
      <c r="FT125">
        <v>19.75</v>
      </c>
      <c r="FU125">
        <v>19.75</v>
      </c>
      <c r="FV125">
        <v>14</v>
      </c>
      <c r="FW125">
        <v>7.6974642815000003</v>
      </c>
      <c r="FX125">
        <v>0.1363578</v>
      </c>
      <c r="FY125">
        <v>7.8338220815000001</v>
      </c>
      <c r="FZ125">
        <v>-0.13815017700000001</v>
      </c>
      <c r="GA125">
        <v>7.6956719045000002</v>
      </c>
      <c r="GB125">
        <v>14</v>
      </c>
      <c r="GC125">
        <v>19.762</v>
      </c>
      <c r="GD125">
        <v>19.350000000000001</v>
      </c>
      <c r="GE125">
        <v>144.6</v>
      </c>
      <c r="GF125">
        <v>24.982000500000002</v>
      </c>
      <c r="GG125">
        <v>1411.0150000000001</v>
      </c>
      <c r="GH125">
        <v>1420.959411</v>
      </c>
      <c r="GI125">
        <v>1423.0474764999999</v>
      </c>
      <c r="GJ125">
        <v>1478.905</v>
      </c>
      <c r="GK125">
        <v>1482.7135055000001</v>
      </c>
      <c r="GL125">
        <v>1456.8263549999999</v>
      </c>
      <c r="GM125">
        <v>736.70551590000002</v>
      </c>
      <c r="GN125">
        <v>1352.6700065</v>
      </c>
      <c r="GO125">
        <v>41.986660749999999</v>
      </c>
      <c r="GP125">
        <v>26.302755779999998</v>
      </c>
      <c r="GQ125">
        <v>1.1111097025000001</v>
      </c>
      <c r="GR125">
        <v>0.67946020949999997</v>
      </c>
      <c r="GS125">
        <v>1458.65</v>
      </c>
      <c r="GT125">
        <v>720.16412294999998</v>
      </c>
      <c r="GU125">
        <v>1352.368436</v>
      </c>
      <c r="GV125">
        <v>42.873139975000001</v>
      </c>
      <c r="GW125">
        <v>25.717846560000002</v>
      </c>
      <c r="GX125">
        <v>1.1349072330000001</v>
      </c>
      <c r="GY125">
        <v>0.69384187500000005</v>
      </c>
      <c r="GZ125">
        <v>550.90499999999997</v>
      </c>
      <c r="HA125">
        <v>1345.99</v>
      </c>
      <c r="HB125">
        <v>55.284999999999997</v>
      </c>
      <c r="HC125">
        <v>19.684999999999999</v>
      </c>
      <c r="HD125">
        <v>1.46</v>
      </c>
      <c r="HE125">
        <v>0.89500000000000002</v>
      </c>
      <c r="HF125">
        <v>64.526658034333295</v>
      </c>
      <c r="HG125">
        <v>4</v>
      </c>
      <c r="HH125" t="s">
        <v>687</v>
      </c>
      <c r="HI125">
        <v>26</v>
      </c>
      <c r="HJ125">
        <v>2</v>
      </c>
      <c r="HK125">
        <v>20180607</v>
      </c>
      <c r="HL125">
        <v>20180605</v>
      </c>
      <c r="HM125">
        <v>20180615</v>
      </c>
      <c r="HN125">
        <v>3.18</v>
      </c>
      <c r="HP125">
        <v>76.69</v>
      </c>
      <c r="HQ125">
        <v>2.98</v>
      </c>
      <c r="HR125">
        <v>1</v>
      </c>
      <c r="HS125">
        <v>20180710</v>
      </c>
      <c r="HT125" t="b">
        <v>1</v>
      </c>
      <c r="HU125" t="s">
        <v>688</v>
      </c>
      <c r="HV125" t="s">
        <v>689</v>
      </c>
      <c r="HW125" t="b">
        <v>1</v>
      </c>
      <c r="HX125" t="s">
        <v>690</v>
      </c>
      <c r="HY125" t="b">
        <v>1</v>
      </c>
      <c r="HZ125" t="s">
        <v>691</v>
      </c>
      <c r="IA125" t="b">
        <v>0</v>
      </c>
      <c r="IC125" t="s">
        <v>604</v>
      </c>
      <c r="ID125" t="s">
        <v>605</v>
      </c>
      <c r="IE125" s="2">
        <v>0.51736111111111105</v>
      </c>
      <c r="IF125" s="2">
        <v>0.58472222222222225</v>
      </c>
      <c r="IG125" t="s">
        <v>599</v>
      </c>
      <c r="IH125">
        <v>400</v>
      </c>
      <c r="II125">
        <v>20180663.5</v>
      </c>
      <c r="IJ125">
        <v>-73.5</v>
      </c>
      <c r="IK125">
        <v>-73.5</v>
      </c>
      <c r="IL125">
        <v>-73</v>
      </c>
      <c r="IM125">
        <v>-73.333333335000006</v>
      </c>
      <c r="IN125">
        <v>19.7</v>
      </c>
      <c r="IO125">
        <v>19.7</v>
      </c>
      <c r="IP125">
        <v>19.7</v>
      </c>
      <c r="IQ125">
        <v>19.7</v>
      </c>
      <c r="IR125">
        <v>14</v>
      </c>
      <c r="IS125">
        <v>7.660491875</v>
      </c>
      <c r="IT125">
        <v>0.13601279999999999</v>
      </c>
      <c r="IU125">
        <v>7.7965046750000004</v>
      </c>
      <c r="IV125">
        <v>-0.13815017700000001</v>
      </c>
      <c r="IW125">
        <v>7.6583544975000004</v>
      </c>
      <c r="IX125">
        <v>14</v>
      </c>
      <c r="IY125">
        <v>19.712</v>
      </c>
      <c r="IZ125">
        <v>19.7</v>
      </c>
      <c r="JA125">
        <v>145.19999999999999</v>
      </c>
      <c r="JB125">
        <v>24.3859995</v>
      </c>
      <c r="JC125">
        <v>1451</v>
      </c>
      <c r="JD125">
        <v>1453.3688665</v>
      </c>
      <c r="JE125">
        <v>1453.8401040000001</v>
      </c>
      <c r="JF125">
        <v>1503.7049999999999</v>
      </c>
      <c r="JG125">
        <v>1511.8434050000001</v>
      </c>
      <c r="JH125">
        <v>1482.6085814999999</v>
      </c>
      <c r="JI125">
        <v>824.91612574999999</v>
      </c>
      <c r="JJ125">
        <v>1384.479135</v>
      </c>
      <c r="JK125">
        <v>39.714448789999999</v>
      </c>
      <c r="JL125">
        <v>29.175340635000001</v>
      </c>
      <c r="JM125">
        <v>1.0527877729999999</v>
      </c>
      <c r="JN125">
        <v>0.644152748</v>
      </c>
      <c r="JO125">
        <v>1484.55</v>
      </c>
      <c r="JP125">
        <v>805.38168384999994</v>
      </c>
      <c r="JQ125">
        <v>1384.2576329999999</v>
      </c>
      <c r="JR125">
        <v>40.620906529999999</v>
      </c>
      <c r="JS125">
        <v>28.49038483</v>
      </c>
      <c r="JT125">
        <v>1.0771207865000001</v>
      </c>
      <c r="JU125">
        <v>0.65888758800000002</v>
      </c>
      <c r="JV125">
        <v>611.91</v>
      </c>
      <c r="JW125">
        <v>1376.79</v>
      </c>
      <c r="JX125">
        <v>54.91</v>
      </c>
      <c r="JY125">
        <v>21.664999999999999</v>
      </c>
      <c r="JZ125">
        <v>1.4550000000000001</v>
      </c>
      <c r="KA125">
        <v>0.89500000000000002</v>
      </c>
      <c r="KB125">
        <v>20181012</v>
      </c>
      <c r="KC125">
        <v>0</v>
      </c>
      <c r="KD125">
        <v>0</v>
      </c>
      <c r="KE125">
        <v>0</v>
      </c>
      <c r="KF125">
        <v>0</v>
      </c>
      <c r="KG125">
        <v>505</v>
      </c>
      <c r="KH125">
        <v>503</v>
      </c>
      <c r="KI125">
        <v>551</v>
      </c>
      <c r="KJ125">
        <v>3.9603959999999997E-3</v>
      </c>
      <c r="KK125" t="s">
        <v>606</v>
      </c>
      <c r="KL125" t="b">
        <v>1</v>
      </c>
      <c r="KM125" t="s">
        <v>1153</v>
      </c>
      <c r="KN125">
        <v>30</v>
      </c>
      <c r="KO125">
        <v>1</v>
      </c>
      <c r="KP125" t="s">
        <v>617</v>
      </c>
      <c r="KQ125" t="s">
        <v>581</v>
      </c>
      <c r="KR125" t="s">
        <v>618</v>
      </c>
      <c r="KS125" t="s">
        <v>618</v>
      </c>
      <c r="KT125" t="s">
        <v>581</v>
      </c>
      <c r="KU125" t="s">
        <v>581</v>
      </c>
      <c r="KV125" t="s">
        <v>581</v>
      </c>
      <c r="KW125">
        <v>15</v>
      </c>
      <c r="KX125" t="b">
        <v>0</v>
      </c>
      <c r="KY125">
        <v>330</v>
      </c>
      <c r="KZ125">
        <v>112</v>
      </c>
      <c r="LA125">
        <v>2</v>
      </c>
      <c r="LB125">
        <v>0</v>
      </c>
      <c r="LC125" t="s">
        <v>606</v>
      </c>
      <c r="LD125">
        <v>459</v>
      </c>
      <c r="LE125" t="s">
        <v>609</v>
      </c>
      <c r="LF125">
        <v>0</v>
      </c>
      <c r="LG125">
        <v>345</v>
      </c>
      <c r="LH125">
        <v>963</v>
      </c>
      <c r="LI125">
        <v>963</v>
      </c>
      <c r="LJ125">
        <v>231749.2</v>
      </c>
      <c r="LK125">
        <v>2931.0237367999998</v>
      </c>
      <c r="LL125">
        <v>1.0166940632000001</v>
      </c>
      <c r="LM125">
        <v>586.43279919999998</v>
      </c>
      <c r="LN125">
        <v>65.950607196999997</v>
      </c>
      <c r="LO125">
        <v>0.50451926319999996</v>
      </c>
      <c r="LP125">
        <v>0.75282353800000001</v>
      </c>
      <c r="LQ125">
        <v>0.87399269960000003</v>
      </c>
      <c r="LR125">
        <v>6.1</v>
      </c>
      <c r="LS125">
        <v>584.84650671999998</v>
      </c>
      <c r="LT125">
        <v>245.39816203999999</v>
      </c>
      <c r="LU125">
        <v>87.982596258000001</v>
      </c>
      <c r="LV125">
        <v>78.065247901999996</v>
      </c>
      <c r="LW125">
        <v>495.80353170000001</v>
      </c>
      <c r="LX125">
        <v>503.98158926999997</v>
      </c>
      <c r="LY125">
        <v>1823.7850000000001</v>
      </c>
      <c r="LZ125">
        <v>205.10402608999999</v>
      </c>
      <c r="MA125">
        <v>8.8919999999999995</v>
      </c>
      <c r="MB125">
        <v>0.99365919039999995</v>
      </c>
      <c r="MC125" t="s">
        <v>581</v>
      </c>
      <c r="MD125" t="s">
        <v>581</v>
      </c>
      <c r="ME125" t="s">
        <v>581</v>
      </c>
      <c r="MF125" t="s">
        <v>581</v>
      </c>
      <c r="MG125" t="s">
        <v>581</v>
      </c>
      <c r="MH125" t="s">
        <v>581</v>
      </c>
      <c r="MI125" t="s">
        <v>581</v>
      </c>
      <c r="MJ125" t="s">
        <v>581</v>
      </c>
      <c r="MK125" t="s">
        <v>581</v>
      </c>
      <c r="ML125" t="s">
        <v>581</v>
      </c>
      <c r="MM125" t="s">
        <v>581</v>
      </c>
      <c r="MN125" t="s">
        <v>581</v>
      </c>
      <c r="MO125">
        <v>8.5768011890939994E-2</v>
      </c>
      <c r="MP125">
        <v>8.5768011912553996E-2</v>
      </c>
      <c r="MQ125">
        <v>4.97641310694123E-3</v>
      </c>
      <c r="MR125">
        <v>3.3529930862423001E-2</v>
      </c>
      <c r="MS125">
        <v>3.3529930863381199E-2</v>
      </c>
      <c r="MT125">
        <v>9.6492566442737293E-2</v>
      </c>
      <c r="MU125">
        <v>2.81354863487259E-2</v>
      </c>
      <c r="MV125">
        <v>9.3600212538664899E-3</v>
      </c>
      <c r="MW125">
        <v>0.570246791177904</v>
      </c>
      <c r="MX125">
        <v>3.8808682303774801E-2</v>
      </c>
      <c r="MY125">
        <v>4.8529335564037102E-2</v>
      </c>
      <c r="MZ125">
        <v>4.4965101372682899E-2</v>
      </c>
      <c r="NA125">
        <v>4.4818163368786898E-2</v>
      </c>
      <c r="NB125">
        <v>4.92015642660628E-2</v>
      </c>
      <c r="NC125">
        <v>5.2032491404963403E-2</v>
      </c>
      <c r="ND125">
        <v>3.9882866993785501E-2</v>
      </c>
      <c r="NE125">
        <v>3.9882867031311602E-2</v>
      </c>
      <c r="NF125">
        <v>0</v>
      </c>
      <c r="NG125">
        <v>1.21747918049784E-3</v>
      </c>
      <c r="NH125" t="s">
        <v>581</v>
      </c>
      <c r="NI125" t="s">
        <v>581</v>
      </c>
      <c r="NJ125" t="s">
        <v>581</v>
      </c>
      <c r="NK125" t="s">
        <v>581</v>
      </c>
      <c r="NL125" t="s">
        <v>581</v>
      </c>
      <c r="NM125" t="s">
        <v>581</v>
      </c>
      <c r="NN125" t="s">
        <v>581</v>
      </c>
      <c r="NO125" t="s">
        <v>581</v>
      </c>
      <c r="NP125" t="s">
        <v>581</v>
      </c>
      <c r="NQ125" t="s">
        <v>581</v>
      </c>
      <c r="NR125" t="s">
        <v>581</v>
      </c>
      <c r="NS125" t="s">
        <v>581</v>
      </c>
      <c r="NT125">
        <v>0</v>
      </c>
      <c r="NU125">
        <v>0</v>
      </c>
      <c r="NV125">
        <v>0</v>
      </c>
      <c r="NW125">
        <v>0</v>
      </c>
      <c r="NX125">
        <v>0</v>
      </c>
      <c r="NY125">
        <v>0</v>
      </c>
      <c r="NZ125">
        <v>0</v>
      </c>
      <c r="OA125">
        <v>0</v>
      </c>
      <c r="OB125">
        <v>0</v>
      </c>
      <c r="OC125">
        <v>0</v>
      </c>
      <c r="OD125" t="s">
        <v>581</v>
      </c>
      <c r="OE125" t="s">
        <v>581</v>
      </c>
      <c r="OF125" t="s">
        <v>581</v>
      </c>
      <c r="OG125" t="s">
        <v>581</v>
      </c>
      <c r="OH125">
        <v>0</v>
      </c>
      <c r="OI125">
        <v>0</v>
      </c>
      <c r="OJ125" t="s">
        <v>581</v>
      </c>
      <c r="OK125" t="s">
        <v>581</v>
      </c>
      <c r="OL125" t="s">
        <v>581</v>
      </c>
      <c r="OM125">
        <v>0</v>
      </c>
      <c r="ON125" t="s">
        <v>581</v>
      </c>
      <c r="OO125" t="s">
        <v>581</v>
      </c>
      <c r="OP125" t="s">
        <v>581</v>
      </c>
      <c r="OQ125" t="s">
        <v>581</v>
      </c>
      <c r="OR125" t="s">
        <v>581</v>
      </c>
      <c r="OS125" t="s">
        <v>581</v>
      </c>
      <c r="OT125" t="s">
        <v>581</v>
      </c>
      <c r="OU125" t="s">
        <v>581</v>
      </c>
      <c r="OV125" t="s">
        <v>581</v>
      </c>
      <c r="OW125" t="s">
        <v>581</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0</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c r="SB125">
        <v>0</v>
      </c>
      <c r="SC125">
        <v>0</v>
      </c>
      <c r="SD125">
        <v>0</v>
      </c>
      <c r="SE125">
        <v>0</v>
      </c>
      <c r="SF125">
        <v>0</v>
      </c>
      <c r="SG125">
        <v>0</v>
      </c>
      <c r="SH125">
        <v>0</v>
      </c>
      <c r="SI125">
        <v>0</v>
      </c>
      <c r="SJ125">
        <v>0</v>
      </c>
      <c r="SK125">
        <v>0</v>
      </c>
      <c r="SL125">
        <v>0</v>
      </c>
      <c r="SM125">
        <v>0</v>
      </c>
      <c r="SN125">
        <v>0</v>
      </c>
      <c r="SO125">
        <v>0</v>
      </c>
      <c r="SP125">
        <v>0</v>
      </c>
      <c r="SQ125">
        <v>0</v>
      </c>
      <c r="SR125">
        <v>0</v>
      </c>
      <c r="SS125">
        <v>0</v>
      </c>
      <c r="ST125">
        <v>0</v>
      </c>
      <c r="SU125">
        <v>0</v>
      </c>
      <c r="SV125">
        <v>0</v>
      </c>
      <c r="SW125">
        <v>0</v>
      </c>
      <c r="SX125">
        <v>0</v>
      </c>
      <c r="SY125">
        <v>0</v>
      </c>
      <c r="SZ125">
        <v>0</v>
      </c>
      <c r="TA125">
        <v>0</v>
      </c>
      <c r="TB125">
        <v>0</v>
      </c>
      <c r="TC125">
        <v>0</v>
      </c>
      <c r="TD125">
        <v>0</v>
      </c>
      <c r="TE125">
        <v>0</v>
      </c>
      <c r="TF125">
        <v>0</v>
      </c>
      <c r="TG125">
        <v>0</v>
      </c>
      <c r="TH125">
        <v>0</v>
      </c>
      <c r="TI125">
        <v>0</v>
      </c>
      <c r="TJ125">
        <v>0</v>
      </c>
      <c r="TK125">
        <v>0</v>
      </c>
      <c r="TL125">
        <v>0</v>
      </c>
      <c r="TM125">
        <v>0</v>
      </c>
      <c r="TN125">
        <v>0</v>
      </c>
      <c r="TO125">
        <v>0</v>
      </c>
      <c r="TP125">
        <v>0</v>
      </c>
      <c r="TQ125">
        <v>0</v>
      </c>
      <c r="TR125">
        <v>0</v>
      </c>
      <c r="TS125">
        <v>0</v>
      </c>
      <c r="TT125">
        <v>0</v>
      </c>
      <c r="TU125">
        <v>0</v>
      </c>
      <c r="TV125">
        <v>0</v>
      </c>
      <c r="TW125">
        <v>0</v>
      </c>
      <c r="TX125">
        <v>0</v>
      </c>
      <c r="TY125">
        <v>0</v>
      </c>
      <c r="TZ125">
        <v>0</v>
      </c>
      <c r="UA125">
        <v>0</v>
      </c>
      <c r="UB125">
        <v>0</v>
      </c>
      <c r="UC125">
        <v>0</v>
      </c>
      <c r="UD125">
        <v>0</v>
      </c>
      <c r="UE125">
        <v>0</v>
      </c>
      <c r="UF125">
        <v>0</v>
      </c>
      <c r="UG125" t="s">
        <v>581</v>
      </c>
      <c r="UH125" t="s">
        <v>581</v>
      </c>
      <c r="UI125" t="s">
        <v>581</v>
      </c>
      <c r="UJ125" t="s">
        <v>581</v>
      </c>
      <c r="UK125">
        <v>0</v>
      </c>
      <c r="UL125">
        <v>0</v>
      </c>
      <c r="UM125">
        <v>0</v>
      </c>
      <c r="UN125">
        <v>0</v>
      </c>
      <c r="UO125">
        <v>0</v>
      </c>
      <c r="UP125">
        <v>0</v>
      </c>
      <c r="UQ125" t="s">
        <v>581</v>
      </c>
      <c r="UR125">
        <v>0</v>
      </c>
      <c r="US125">
        <v>0</v>
      </c>
      <c r="UT125">
        <v>0</v>
      </c>
      <c r="UU125">
        <v>0</v>
      </c>
      <c r="UV125" t="s">
        <v>581</v>
      </c>
      <c r="UW125">
        <v>0</v>
      </c>
      <c r="UX125" t="s">
        <v>581</v>
      </c>
      <c r="UY125">
        <v>0</v>
      </c>
      <c r="UZ125">
        <v>0</v>
      </c>
      <c r="VA125">
        <v>0</v>
      </c>
      <c r="VB125">
        <v>1.55294820748532</v>
      </c>
      <c r="VC125" t="s">
        <v>581</v>
      </c>
      <c r="VD125" t="s">
        <v>581</v>
      </c>
      <c r="VE125" t="s">
        <v>581</v>
      </c>
      <c r="VF125" t="s">
        <v>581</v>
      </c>
      <c r="VG125">
        <v>459</v>
      </c>
      <c r="VH125">
        <v>368</v>
      </c>
      <c r="VI125">
        <v>963</v>
      </c>
    </row>
    <row r="126" spans="1:581" x14ac:dyDescent="0.25">
      <c r="A126" t="s">
        <v>1596</v>
      </c>
      <c r="B126" t="s">
        <v>880</v>
      </c>
      <c r="C126" t="s">
        <v>813</v>
      </c>
      <c r="D126" t="s">
        <v>881</v>
      </c>
      <c r="E126" t="s">
        <v>1434</v>
      </c>
      <c r="G126" t="s">
        <v>598</v>
      </c>
      <c r="L126" t="s">
        <v>1597</v>
      </c>
      <c r="M126">
        <v>20190125</v>
      </c>
      <c r="N126" t="s">
        <v>1436</v>
      </c>
      <c r="O126">
        <v>4.3900000000000002E-2</v>
      </c>
      <c r="P126">
        <v>4.3900000000000002E-2</v>
      </c>
      <c r="Q126">
        <v>4.3900000000000002E-2</v>
      </c>
      <c r="R126">
        <v>4.4299999999999999E-2</v>
      </c>
      <c r="S126">
        <v>4.4400000000000002E-2</v>
      </c>
      <c r="T126">
        <v>4.4400000000000002E-2</v>
      </c>
      <c r="U126">
        <v>367</v>
      </c>
      <c r="V126" t="s">
        <v>585</v>
      </c>
      <c r="W126" t="s">
        <v>1598</v>
      </c>
      <c r="X126" t="s">
        <v>1599</v>
      </c>
      <c r="Y126" t="b">
        <v>0</v>
      </c>
      <c r="Z126" t="s">
        <v>581</v>
      </c>
      <c r="AA126">
        <v>20190624</v>
      </c>
      <c r="AB126" t="s">
        <v>585</v>
      </c>
      <c r="AC126">
        <v>4.3900000000000002E-2</v>
      </c>
      <c r="AD126">
        <v>4.3999999999999997E-2</v>
      </c>
      <c r="AE126">
        <v>4.41E-2</v>
      </c>
      <c r="AF126">
        <v>4.4200000000000003E-2</v>
      </c>
      <c r="AG126">
        <v>4.4200000000000003E-2</v>
      </c>
      <c r="AH126">
        <v>4.4299999999999999E-2</v>
      </c>
      <c r="AI126">
        <v>342</v>
      </c>
      <c r="AJ126" t="s">
        <v>585</v>
      </c>
      <c r="AK126" t="s">
        <v>1600</v>
      </c>
      <c r="AM126">
        <v>4.3900000000000002E-2</v>
      </c>
      <c r="AN126">
        <v>4.4366666999999999E-2</v>
      </c>
      <c r="AO126">
        <v>4.6666699999999998E-4</v>
      </c>
      <c r="AP126" s="1">
        <v>1.2699999999999999E-6</v>
      </c>
      <c r="AQ126">
        <v>4.3999999999999997E-2</v>
      </c>
      <c r="AR126">
        <v>4.4233333E-2</v>
      </c>
      <c r="AS126">
        <v>2.3333300000000001E-4</v>
      </c>
      <c r="AT126" s="1">
        <v>6.8199999999999999E-7</v>
      </c>
      <c r="AU126" s="1">
        <v>9.7699999999999992E-7</v>
      </c>
      <c r="AV126" t="s">
        <v>581</v>
      </c>
      <c r="AW126" t="s">
        <v>581</v>
      </c>
      <c r="AX126" t="s">
        <v>581</v>
      </c>
      <c r="AY126" t="s">
        <v>581</v>
      </c>
      <c r="AZ126" t="s">
        <v>581</v>
      </c>
      <c r="BB126" t="s">
        <v>1601</v>
      </c>
      <c r="BD126">
        <v>4</v>
      </c>
      <c r="BE126" t="s">
        <v>614</v>
      </c>
      <c r="BF126" t="b">
        <v>1</v>
      </c>
      <c r="BG126" t="s">
        <v>614</v>
      </c>
      <c r="BH126" t="b">
        <v>0</v>
      </c>
      <c r="BI126" t="s">
        <v>581</v>
      </c>
      <c r="BJ126">
        <v>20180713</v>
      </c>
      <c r="BK126">
        <v>20180713</v>
      </c>
      <c r="BL126">
        <v>-74</v>
      </c>
      <c r="BM126">
        <v>-74</v>
      </c>
      <c r="BN126">
        <v>-74</v>
      </c>
      <c r="BO126">
        <v>-74</v>
      </c>
      <c r="BP126" t="s">
        <v>1509</v>
      </c>
      <c r="BQ126">
        <v>7.6988636359999996</v>
      </c>
      <c r="BR126">
        <v>0.1379609</v>
      </c>
      <c r="BS126">
        <v>7.836824536</v>
      </c>
      <c r="BT126">
        <v>-0.13815017700000001</v>
      </c>
      <c r="BU126">
        <v>7.698674359</v>
      </c>
      <c r="BV126" t="s">
        <v>581</v>
      </c>
      <c r="BW126" t="s">
        <v>581</v>
      </c>
      <c r="BX126" t="s">
        <v>581</v>
      </c>
      <c r="BY126" t="s">
        <v>581</v>
      </c>
      <c r="BZ126" t="s">
        <v>581</v>
      </c>
      <c r="CA126">
        <v>19.99433333</v>
      </c>
      <c r="CB126">
        <v>19.100000000000001</v>
      </c>
      <c r="CC126" t="s">
        <v>581</v>
      </c>
      <c r="CD126" t="s">
        <v>581</v>
      </c>
      <c r="CE126" t="s">
        <v>581</v>
      </c>
      <c r="CF126" t="s">
        <v>581</v>
      </c>
      <c r="CG126">
        <v>1295.7080860000001</v>
      </c>
      <c r="CH126" t="s">
        <v>581</v>
      </c>
      <c r="CI126" t="s">
        <v>581</v>
      </c>
      <c r="CJ126" t="s">
        <v>581</v>
      </c>
      <c r="CK126" t="s">
        <v>581</v>
      </c>
      <c r="CL126" t="s">
        <v>581</v>
      </c>
      <c r="CM126" t="s">
        <v>581</v>
      </c>
      <c r="CN126" t="s">
        <v>581</v>
      </c>
      <c r="CO126" t="s">
        <v>581</v>
      </c>
      <c r="CP126" t="s">
        <v>581</v>
      </c>
      <c r="CQ126" t="s">
        <v>581</v>
      </c>
      <c r="CR126">
        <v>1330.5535890000001</v>
      </c>
      <c r="CS126">
        <v>663.72426859999996</v>
      </c>
      <c r="CT126">
        <v>1233.5597299999999</v>
      </c>
      <c r="CU126">
        <v>38.29601083</v>
      </c>
      <c r="CV126">
        <v>23.852379429999999</v>
      </c>
      <c r="CW126">
        <v>1.011329522</v>
      </c>
      <c r="CX126">
        <v>0.61881648499999997</v>
      </c>
      <c r="CY126">
        <v>1332.3436280000001</v>
      </c>
      <c r="CZ126">
        <v>649.04764599999999</v>
      </c>
      <c r="DA126">
        <v>1233.241405</v>
      </c>
      <c r="DB126">
        <v>39.141772109999998</v>
      </c>
      <c r="DC126">
        <v>23.324942979999999</v>
      </c>
      <c r="DD126">
        <v>1.033664573</v>
      </c>
      <c r="DE126">
        <v>0.63248294800000004</v>
      </c>
      <c r="DF126" t="s">
        <v>581</v>
      </c>
      <c r="DG126" t="s">
        <v>581</v>
      </c>
      <c r="DH126" t="s">
        <v>581</v>
      </c>
      <c r="DI126" s="2">
        <v>0.57916666666666672</v>
      </c>
      <c r="DJ126" s="2">
        <v>0.73333333333333339</v>
      </c>
      <c r="DK126" t="s">
        <v>1596</v>
      </c>
      <c r="DL126">
        <v>2</v>
      </c>
      <c r="DM126" t="s">
        <v>588</v>
      </c>
      <c r="DN126">
        <v>81</v>
      </c>
      <c r="DP126">
        <v>25</v>
      </c>
      <c r="DQ126">
        <v>540</v>
      </c>
      <c r="DR126">
        <v>1.842592593</v>
      </c>
      <c r="DS126">
        <v>1.9</v>
      </c>
      <c r="DT126">
        <v>0.880434783</v>
      </c>
      <c r="DU126">
        <v>2.4096386000000001E-2</v>
      </c>
      <c r="DV126" t="s">
        <v>590</v>
      </c>
      <c r="DW126">
        <v>150</v>
      </c>
      <c r="DX126" s="2">
        <v>0.80625000000000002</v>
      </c>
      <c r="DY126">
        <v>40500</v>
      </c>
      <c r="DZ126">
        <v>7344</v>
      </c>
      <c r="EA126">
        <v>11.05555556</v>
      </c>
      <c r="EB126">
        <v>9</v>
      </c>
      <c r="EC126" t="s">
        <v>1204</v>
      </c>
      <c r="ED126" t="s">
        <v>627</v>
      </c>
      <c r="EE126">
        <v>20180710</v>
      </c>
      <c r="EF126">
        <v>20180710</v>
      </c>
      <c r="EG126">
        <v>8</v>
      </c>
      <c r="EH126" t="s">
        <v>592</v>
      </c>
      <c r="EI126" t="s">
        <v>581</v>
      </c>
      <c r="EJ126" s="2">
        <v>0.85416666666666663</v>
      </c>
      <c r="EK126">
        <v>7</v>
      </c>
      <c r="EL126" t="s">
        <v>818</v>
      </c>
      <c r="EM126">
        <v>29</v>
      </c>
      <c r="EN126">
        <v>2</v>
      </c>
      <c r="EO126">
        <v>20180607</v>
      </c>
      <c r="EP126">
        <v>20180605</v>
      </c>
      <c r="EQ126">
        <v>20180615</v>
      </c>
      <c r="ER126">
        <v>2.95</v>
      </c>
      <c r="ET126">
        <v>51.19</v>
      </c>
      <c r="EU126">
        <v>2.42</v>
      </c>
      <c r="EV126">
        <v>2</v>
      </c>
      <c r="EW126">
        <v>20180710</v>
      </c>
      <c r="EX126" t="b">
        <v>1</v>
      </c>
      <c r="EY126" t="s">
        <v>819</v>
      </c>
      <c r="EZ126" t="s">
        <v>595</v>
      </c>
      <c r="FA126" t="b">
        <v>1</v>
      </c>
      <c r="FB126" t="s">
        <v>820</v>
      </c>
      <c r="FC126" t="b">
        <v>1</v>
      </c>
      <c r="FD126" t="s">
        <v>821</v>
      </c>
      <c r="FE126" t="b">
        <v>0</v>
      </c>
      <c r="FG126" t="s">
        <v>598</v>
      </c>
      <c r="FH126" t="s">
        <v>581</v>
      </c>
      <c r="FI126" s="2">
        <v>0.45694444444444443</v>
      </c>
      <c r="FJ126" s="2">
        <v>0.53055555555555556</v>
      </c>
      <c r="FK126" t="s">
        <v>599</v>
      </c>
      <c r="FL126">
        <v>2600</v>
      </c>
      <c r="FM126">
        <v>20180663.5</v>
      </c>
      <c r="FN126">
        <v>-40.5</v>
      </c>
      <c r="FO126">
        <v>-40.5</v>
      </c>
      <c r="FP126">
        <v>-40.5</v>
      </c>
      <c r="FQ126">
        <v>-40.5</v>
      </c>
      <c r="FR126">
        <v>19.75</v>
      </c>
      <c r="FS126">
        <v>19.75</v>
      </c>
      <c r="FT126">
        <v>19.75</v>
      </c>
      <c r="FU126">
        <v>19.75</v>
      </c>
      <c r="FV126">
        <v>14</v>
      </c>
      <c r="FW126">
        <v>7.0973661249999997</v>
      </c>
      <c r="FX126">
        <v>0.1363578</v>
      </c>
      <c r="FY126">
        <v>7.2337239249999996</v>
      </c>
      <c r="FZ126">
        <v>-0.13815017700000001</v>
      </c>
      <c r="GA126">
        <v>7.0955737474999996</v>
      </c>
      <c r="GB126">
        <v>14</v>
      </c>
      <c r="GC126">
        <v>19.762</v>
      </c>
      <c r="GD126">
        <v>19.100000000000001</v>
      </c>
      <c r="GE126">
        <v>178.65</v>
      </c>
      <c r="GF126">
        <v>24.3999995</v>
      </c>
      <c r="GG126">
        <v>1794.7049999999999</v>
      </c>
      <c r="GH126">
        <v>1807.04252</v>
      </c>
      <c r="GI126">
        <v>1796.2613664999999</v>
      </c>
      <c r="GJ126">
        <v>1721.8150000000001</v>
      </c>
      <c r="GK126">
        <v>1726.915346</v>
      </c>
      <c r="GL126">
        <v>1695.4557500000001</v>
      </c>
      <c r="GM126">
        <v>3602.8757759999999</v>
      </c>
      <c r="GN126">
        <v>1664.6112905</v>
      </c>
      <c r="GO126">
        <v>12.792893885</v>
      </c>
      <c r="GP126">
        <v>129.63827115000001</v>
      </c>
      <c r="GQ126">
        <v>0.33829685999999998</v>
      </c>
      <c r="GR126">
        <v>0.20675912900000001</v>
      </c>
      <c r="GS126">
        <v>1698.3607179999999</v>
      </c>
      <c r="GT126">
        <v>3531.6103429999998</v>
      </c>
      <c r="GU126">
        <v>1666.8646925</v>
      </c>
      <c r="GV126">
        <v>13.075022625000001</v>
      </c>
      <c r="GW126">
        <v>127.10274099999999</v>
      </c>
      <c r="GX126">
        <v>0.34585273449999998</v>
      </c>
      <c r="GY126">
        <v>0.21132809650000001</v>
      </c>
      <c r="GZ126">
        <v>2871.76</v>
      </c>
      <c r="HA126">
        <v>1687.18</v>
      </c>
      <c r="HB126">
        <v>16.524999999999999</v>
      </c>
      <c r="HC126">
        <v>103.34</v>
      </c>
      <c r="HD126">
        <v>0.435</v>
      </c>
      <c r="HE126">
        <v>0.27</v>
      </c>
      <c r="HF126">
        <v>61.931363543888899</v>
      </c>
      <c r="HG126">
        <v>1</v>
      </c>
      <c r="HH126" t="s">
        <v>889</v>
      </c>
      <c r="HI126">
        <v>29</v>
      </c>
      <c r="HJ126">
        <v>2</v>
      </c>
      <c r="HK126">
        <v>20180607</v>
      </c>
      <c r="HL126">
        <v>20180605</v>
      </c>
      <c r="HM126">
        <v>20180615</v>
      </c>
      <c r="HN126">
        <v>3.18</v>
      </c>
      <c r="HP126">
        <v>77.53</v>
      </c>
      <c r="HQ126">
        <v>2.6</v>
      </c>
      <c r="HR126">
        <v>1</v>
      </c>
      <c r="HS126">
        <v>20180710</v>
      </c>
      <c r="HT126" t="b">
        <v>1</v>
      </c>
      <c r="HU126" t="s">
        <v>890</v>
      </c>
      <c r="HV126" t="s">
        <v>595</v>
      </c>
      <c r="HW126" t="b">
        <v>1</v>
      </c>
      <c r="HX126" t="s">
        <v>891</v>
      </c>
      <c r="HY126" t="b">
        <v>1</v>
      </c>
      <c r="HZ126" t="s">
        <v>892</v>
      </c>
      <c r="IA126" t="b">
        <v>0</v>
      </c>
      <c r="IC126" t="s">
        <v>604</v>
      </c>
      <c r="ID126" t="s">
        <v>605</v>
      </c>
      <c r="IE126" s="2">
        <v>0.51388888888888895</v>
      </c>
      <c r="IF126" s="2">
        <v>0.57916666666666672</v>
      </c>
      <c r="IG126" t="s">
        <v>599</v>
      </c>
      <c r="IH126">
        <v>2600</v>
      </c>
      <c r="II126">
        <v>20180661</v>
      </c>
      <c r="IJ126">
        <v>-37.5</v>
      </c>
      <c r="IK126">
        <v>-37</v>
      </c>
      <c r="IL126">
        <v>-37.5</v>
      </c>
      <c r="IM126">
        <v>-37.333333330000002</v>
      </c>
      <c r="IN126">
        <v>19.850000000000001</v>
      </c>
      <c r="IO126">
        <v>19.850000000000001</v>
      </c>
      <c r="IP126">
        <v>19.850000000000001</v>
      </c>
      <c r="IQ126">
        <v>19.850000000000001</v>
      </c>
      <c r="IR126">
        <v>13.5</v>
      </c>
      <c r="IS126">
        <v>7.0309152030000002</v>
      </c>
      <c r="IT126">
        <v>0.13612779999999999</v>
      </c>
      <c r="IU126">
        <v>7.1670430029999999</v>
      </c>
      <c r="IV126">
        <v>-0.13815017700000001</v>
      </c>
      <c r="IW126">
        <v>7.0288928249999998</v>
      </c>
      <c r="IX126">
        <v>13.5</v>
      </c>
      <c r="IY126">
        <v>19.728666664999999</v>
      </c>
      <c r="IZ126">
        <v>19.55</v>
      </c>
      <c r="JA126">
        <v>182.7</v>
      </c>
      <c r="JB126">
        <v>24.7875005</v>
      </c>
      <c r="JC126">
        <v>1574.61</v>
      </c>
      <c r="JD126">
        <v>1573.3539595</v>
      </c>
      <c r="JE126">
        <v>1558.3423969999999</v>
      </c>
      <c r="JF126">
        <v>1498.59</v>
      </c>
      <c r="JG126">
        <v>1503.105309</v>
      </c>
      <c r="JH126">
        <v>1457.763733</v>
      </c>
      <c r="JI126">
        <v>3657.8500684999999</v>
      </c>
      <c r="JJ126">
        <v>1433.7865945000001</v>
      </c>
      <c r="JK126">
        <v>9.7021886950000003</v>
      </c>
      <c r="JL126">
        <v>129.86516449999999</v>
      </c>
      <c r="JM126">
        <v>0.25704801399999999</v>
      </c>
      <c r="JN126">
        <v>0.15719711350000001</v>
      </c>
      <c r="JO126">
        <v>1461.0016599999999</v>
      </c>
      <c r="JP126">
        <v>3576.6986345</v>
      </c>
      <c r="JQ126">
        <v>1436.4134274999999</v>
      </c>
      <c r="JR126">
        <v>9.9558967620000001</v>
      </c>
      <c r="JS126">
        <v>126.98462375</v>
      </c>
      <c r="JT126">
        <v>0.2637702435</v>
      </c>
      <c r="JU126">
        <v>0.1613080965</v>
      </c>
      <c r="JV126">
        <v>2562.65</v>
      </c>
      <c r="JW126">
        <v>1468.0450000000001</v>
      </c>
      <c r="JX126">
        <v>14.25</v>
      </c>
      <c r="JY126">
        <v>91.064999999999998</v>
      </c>
      <c r="JZ126">
        <v>0.38</v>
      </c>
      <c r="KA126">
        <v>0.23</v>
      </c>
      <c r="KB126">
        <v>20190125</v>
      </c>
      <c r="KC126" t="s">
        <v>581</v>
      </c>
      <c r="KD126" t="s">
        <v>581</v>
      </c>
      <c r="KE126">
        <v>0</v>
      </c>
      <c r="KF126">
        <v>0</v>
      </c>
      <c r="KG126" t="s">
        <v>581</v>
      </c>
      <c r="KH126" t="s">
        <v>581</v>
      </c>
      <c r="KI126" t="s">
        <v>581</v>
      </c>
      <c r="KJ126">
        <v>0</v>
      </c>
      <c r="KK126" t="s">
        <v>581</v>
      </c>
      <c r="KL126" t="b">
        <v>0</v>
      </c>
      <c r="KM126" t="s">
        <v>581</v>
      </c>
      <c r="KN126">
        <v>30</v>
      </c>
      <c r="KO126">
        <v>1</v>
      </c>
      <c r="KP126" t="s">
        <v>617</v>
      </c>
      <c r="KQ126" t="s">
        <v>581</v>
      </c>
      <c r="KR126" t="s">
        <v>581</v>
      </c>
      <c r="KS126" t="s">
        <v>1436</v>
      </c>
      <c r="KT126" t="s">
        <v>581</v>
      </c>
      <c r="KU126" t="s">
        <v>581</v>
      </c>
      <c r="KV126" t="s">
        <v>581</v>
      </c>
      <c r="KW126">
        <v>0</v>
      </c>
      <c r="KX126" t="s">
        <v>581</v>
      </c>
      <c r="KY126">
        <v>0</v>
      </c>
      <c r="KZ126">
        <v>0</v>
      </c>
      <c r="LA126">
        <v>0</v>
      </c>
      <c r="LB126">
        <v>0</v>
      </c>
      <c r="LC126" t="s">
        <v>581</v>
      </c>
      <c r="LD126">
        <v>465</v>
      </c>
      <c r="LE126" t="s">
        <v>609</v>
      </c>
      <c r="LF126">
        <v>0</v>
      </c>
      <c r="LG126">
        <v>0</v>
      </c>
      <c r="LH126" t="s">
        <v>581</v>
      </c>
      <c r="LI126">
        <v>465</v>
      </c>
      <c r="LJ126">
        <v>313207.5</v>
      </c>
      <c r="LK126">
        <v>3961.2590553</v>
      </c>
      <c r="LL126">
        <v>1.0193816857</v>
      </c>
      <c r="LM126">
        <v>676.66028100999995</v>
      </c>
      <c r="LN126">
        <v>76.097647437000006</v>
      </c>
      <c r="LO126">
        <v>0.51430128529999997</v>
      </c>
      <c r="LP126">
        <v>0.77847489449999996</v>
      </c>
      <c r="LQ126">
        <v>0.87035507940000001</v>
      </c>
      <c r="LR126">
        <v>5.5</v>
      </c>
      <c r="LS126">
        <v>682.66962967999996</v>
      </c>
      <c r="LT126">
        <v>283.09418060000002</v>
      </c>
      <c r="LU126">
        <v>101.643837475</v>
      </c>
      <c r="LV126">
        <v>90.261533709999995</v>
      </c>
      <c r="LW126">
        <v>570.60357655999996</v>
      </c>
      <c r="LX126">
        <v>584.97308928999996</v>
      </c>
      <c r="LY126">
        <v>2125.5462000000002</v>
      </c>
      <c r="LZ126">
        <v>239.04028341</v>
      </c>
      <c r="MA126">
        <v>8.8919999999999995</v>
      </c>
      <c r="MB126">
        <v>0.99178516120000004</v>
      </c>
      <c r="MC126" t="s">
        <v>581</v>
      </c>
      <c r="MD126" t="s">
        <v>581</v>
      </c>
      <c r="ME126" t="s">
        <v>581</v>
      </c>
      <c r="MF126" t="s">
        <v>581</v>
      </c>
      <c r="MG126" t="s">
        <v>581</v>
      </c>
      <c r="MH126" t="s">
        <v>581</v>
      </c>
      <c r="MI126" t="s">
        <v>581</v>
      </c>
      <c r="MJ126" t="s">
        <v>581</v>
      </c>
      <c r="MK126" t="s">
        <v>581</v>
      </c>
      <c r="ML126" t="s">
        <v>581</v>
      </c>
      <c r="MM126" t="s">
        <v>581</v>
      </c>
      <c r="MN126" t="s">
        <v>581</v>
      </c>
      <c r="MO126">
        <v>6.6336554804745901E-2</v>
      </c>
      <c r="MP126">
        <v>6.6336554783603396E-2</v>
      </c>
      <c r="MQ126">
        <v>4.2807617732564598E-3</v>
      </c>
      <c r="MR126">
        <v>2.7817037208397701E-2</v>
      </c>
      <c r="MS126">
        <v>2.7817037197247999E-2</v>
      </c>
      <c r="MT126">
        <v>7.2882550658705705E-2</v>
      </c>
      <c r="MU126">
        <v>2.88184650406021E-2</v>
      </c>
      <c r="MV126">
        <v>1.06010483184567E-2</v>
      </c>
      <c r="MW126">
        <v>0.55048188256317998</v>
      </c>
      <c r="MX126">
        <v>2.4515217994452099E-2</v>
      </c>
      <c r="MY126">
        <v>4.3180192554834802E-2</v>
      </c>
      <c r="MZ126">
        <v>3.4628508006766499E-2</v>
      </c>
      <c r="NA126">
        <v>3.3350488327643403E-2</v>
      </c>
      <c r="NB126">
        <v>4.35095540024798E-2</v>
      </c>
      <c r="NC126">
        <v>4.4374231631860599E-2</v>
      </c>
      <c r="ND126">
        <v>3.3358626538609402E-2</v>
      </c>
      <c r="NE126">
        <v>3.3358626567746803E-2</v>
      </c>
      <c r="NF126">
        <v>0</v>
      </c>
      <c r="NG126">
        <v>2.3258640183606298E-3</v>
      </c>
      <c r="NH126" t="s">
        <v>581</v>
      </c>
      <c r="NI126" t="s">
        <v>581</v>
      </c>
      <c r="NJ126" t="s">
        <v>581</v>
      </c>
      <c r="NK126" t="s">
        <v>581</v>
      </c>
      <c r="NL126" t="s">
        <v>581</v>
      </c>
      <c r="NM126" t="s">
        <v>581</v>
      </c>
      <c r="NN126" t="s">
        <v>581</v>
      </c>
      <c r="NO126" t="s">
        <v>581</v>
      </c>
      <c r="NP126" t="s">
        <v>581</v>
      </c>
      <c r="NQ126" t="s">
        <v>581</v>
      </c>
      <c r="NR126" t="s">
        <v>581</v>
      </c>
      <c r="NS126" t="s">
        <v>581</v>
      </c>
      <c r="NT126">
        <v>0</v>
      </c>
      <c r="NU126">
        <v>0</v>
      </c>
      <c r="NV126">
        <v>0</v>
      </c>
      <c r="NW126">
        <v>0</v>
      </c>
      <c r="NX126">
        <v>0</v>
      </c>
      <c r="NY126">
        <v>0</v>
      </c>
      <c r="NZ126">
        <v>0</v>
      </c>
      <c r="OA126">
        <v>0</v>
      </c>
      <c r="OB126">
        <v>0</v>
      </c>
      <c r="OC126">
        <v>0</v>
      </c>
      <c r="OD126" t="s">
        <v>581</v>
      </c>
      <c r="OE126" t="s">
        <v>581</v>
      </c>
      <c r="OF126" t="s">
        <v>581</v>
      </c>
      <c r="OG126" t="s">
        <v>581</v>
      </c>
      <c r="OH126">
        <v>0</v>
      </c>
      <c r="OI126">
        <v>0</v>
      </c>
      <c r="OJ126" t="s">
        <v>581</v>
      </c>
      <c r="OK126" t="s">
        <v>581</v>
      </c>
      <c r="OL126" t="s">
        <v>581</v>
      </c>
      <c r="OM126">
        <v>0</v>
      </c>
      <c r="ON126" t="s">
        <v>581</v>
      </c>
      <c r="OO126" t="s">
        <v>581</v>
      </c>
      <c r="OP126" t="s">
        <v>581</v>
      </c>
      <c r="OQ126" t="s">
        <v>581</v>
      </c>
      <c r="OR126" t="s">
        <v>581</v>
      </c>
      <c r="OS126" t="s">
        <v>581</v>
      </c>
      <c r="OT126" t="s">
        <v>581</v>
      </c>
      <c r="OU126" t="s">
        <v>581</v>
      </c>
      <c r="OV126" t="s">
        <v>581</v>
      </c>
      <c r="OW126" t="s">
        <v>581</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c r="SB126">
        <v>0</v>
      </c>
      <c r="SC126">
        <v>0</v>
      </c>
      <c r="SD126">
        <v>0</v>
      </c>
      <c r="SE126">
        <v>0</v>
      </c>
      <c r="SF126">
        <v>0</v>
      </c>
      <c r="SG126">
        <v>0</v>
      </c>
      <c r="SH126">
        <v>0</v>
      </c>
      <c r="SI126">
        <v>0</v>
      </c>
      <c r="SJ126">
        <v>0</v>
      </c>
      <c r="SK126">
        <v>0</v>
      </c>
      <c r="SL126">
        <v>0</v>
      </c>
      <c r="SM126">
        <v>0</v>
      </c>
      <c r="SN126">
        <v>0</v>
      </c>
      <c r="SO126">
        <v>0</v>
      </c>
      <c r="SP126">
        <v>0</v>
      </c>
      <c r="SQ126">
        <v>0</v>
      </c>
      <c r="SR126">
        <v>0</v>
      </c>
      <c r="SS126">
        <v>0</v>
      </c>
      <c r="ST126">
        <v>0</v>
      </c>
      <c r="SU126">
        <v>0</v>
      </c>
      <c r="SV126">
        <v>0</v>
      </c>
      <c r="SW126">
        <v>0</v>
      </c>
      <c r="SX126">
        <v>0</v>
      </c>
      <c r="SY126">
        <v>0</v>
      </c>
      <c r="SZ126">
        <v>0</v>
      </c>
      <c r="TA126">
        <v>0</v>
      </c>
      <c r="TB126">
        <v>0</v>
      </c>
      <c r="TC126">
        <v>0</v>
      </c>
      <c r="TD126">
        <v>0</v>
      </c>
      <c r="TE126">
        <v>0</v>
      </c>
      <c r="TF126">
        <v>0</v>
      </c>
      <c r="TG126">
        <v>0</v>
      </c>
      <c r="TH126">
        <v>0</v>
      </c>
      <c r="TI126">
        <v>0</v>
      </c>
      <c r="TJ126">
        <v>0</v>
      </c>
      <c r="TK126">
        <v>0</v>
      </c>
      <c r="TL126">
        <v>0</v>
      </c>
      <c r="TM126">
        <v>0</v>
      </c>
      <c r="TN126">
        <v>0</v>
      </c>
      <c r="TO126">
        <v>0</v>
      </c>
      <c r="TP126">
        <v>0</v>
      </c>
      <c r="TQ126">
        <v>0</v>
      </c>
      <c r="TR126">
        <v>0</v>
      </c>
      <c r="TS126">
        <v>0</v>
      </c>
      <c r="TT126">
        <v>0</v>
      </c>
      <c r="TU126">
        <v>0</v>
      </c>
      <c r="TV126">
        <v>0</v>
      </c>
      <c r="TW126">
        <v>0</v>
      </c>
      <c r="TX126">
        <v>0</v>
      </c>
      <c r="TY126">
        <v>0</v>
      </c>
      <c r="TZ126">
        <v>0</v>
      </c>
      <c r="UA126">
        <v>0</v>
      </c>
      <c r="UB126">
        <v>0</v>
      </c>
      <c r="UC126">
        <v>0</v>
      </c>
      <c r="UD126">
        <v>0</v>
      </c>
      <c r="UE126">
        <v>0</v>
      </c>
      <c r="UF126">
        <v>0</v>
      </c>
      <c r="UG126" t="s">
        <v>581</v>
      </c>
      <c r="UH126" t="s">
        <v>581</v>
      </c>
      <c r="UI126" t="s">
        <v>581</v>
      </c>
      <c r="UJ126" t="s">
        <v>581</v>
      </c>
      <c r="UK126" t="s">
        <v>581</v>
      </c>
      <c r="UL126" t="s">
        <v>581</v>
      </c>
      <c r="UM126" t="s">
        <v>581</v>
      </c>
      <c r="UN126" t="s">
        <v>581</v>
      </c>
      <c r="UO126">
        <v>0</v>
      </c>
      <c r="UP126">
        <v>0</v>
      </c>
      <c r="UQ126" t="s">
        <v>581</v>
      </c>
      <c r="UR126" t="s">
        <v>581</v>
      </c>
      <c r="US126" t="s">
        <v>581</v>
      </c>
      <c r="UT126" t="s">
        <v>581</v>
      </c>
      <c r="UU126" t="s">
        <v>581</v>
      </c>
      <c r="UV126" t="s">
        <v>581</v>
      </c>
      <c r="UW126">
        <v>0</v>
      </c>
      <c r="UX126" t="s">
        <v>581</v>
      </c>
      <c r="UY126" t="s">
        <v>581</v>
      </c>
      <c r="UZ126" t="s">
        <v>581</v>
      </c>
      <c r="VA126">
        <v>0</v>
      </c>
      <c r="VB126">
        <v>0.14942599663751399</v>
      </c>
      <c r="VC126" t="s">
        <v>581</v>
      </c>
      <c r="VD126" t="s">
        <v>581</v>
      </c>
      <c r="VE126" t="s">
        <v>581</v>
      </c>
      <c r="VF126" t="s">
        <v>581</v>
      </c>
      <c r="VG126">
        <v>807</v>
      </c>
      <c r="VH126">
        <v>709</v>
      </c>
      <c r="VI126">
        <v>807</v>
      </c>
    </row>
    <row r="127" spans="1:581" x14ac:dyDescent="0.25">
      <c r="A127" t="s">
        <v>972</v>
      </c>
      <c r="B127" t="s">
        <v>620</v>
      </c>
      <c r="C127" t="s">
        <v>699</v>
      </c>
      <c r="D127" t="s">
        <v>973</v>
      </c>
      <c r="E127">
        <v>1</v>
      </c>
      <c r="G127" t="s">
        <v>598</v>
      </c>
      <c r="L127" t="s">
        <v>974</v>
      </c>
      <c r="M127">
        <v>20190730</v>
      </c>
      <c r="N127" t="s">
        <v>585</v>
      </c>
      <c r="O127">
        <v>4.4400000000000002E-2</v>
      </c>
      <c r="P127">
        <v>4.4499999999999998E-2</v>
      </c>
      <c r="Q127">
        <v>4.4499999999999998E-2</v>
      </c>
      <c r="R127">
        <v>4.4600000000000001E-2</v>
      </c>
      <c r="S127">
        <v>4.4699999999999997E-2</v>
      </c>
      <c r="T127">
        <v>4.4699999999999997E-2</v>
      </c>
      <c r="U127">
        <v>365</v>
      </c>
      <c r="V127" t="s">
        <v>585</v>
      </c>
      <c r="W127" t="s">
        <v>975</v>
      </c>
      <c r="Y127" t="b">
        <v>0</v>
      </c>
      <c r="Z127" t="s">
        <v>581</v>
      </c>
      <c r="AA127" t="s">
        <v>581</v>
      </c>
      <c r="AB127" t="s">
        <v>581</v>
      </c>
      <c r="AC127" t="s">
        <v>581</v>
      </c>
      <c r="AD127" t="s">
        <v>581</v>
      </c>
      <c r="AE127" t="s">
        <v>581</v>
      </c>
      <c r="AF127" t="s">
        <v>581</v>
      </c>
      <c r="AG127" t="s">
        <v>581</v>
      </c>
      <c r="AH127" t="s">
        <v>581</v>
      </c>
      <c r="AI127">
        <v>0</v>
      </c>
      <c r="AJ127" t="s">
        <v>581</v>
      </c>
      <c r="AM127">
        <v>4.4466667000000001E-2</v>
      </c>
      <c r="AN127">
        <v>4.4666667E-2</v>
      </c>
      <c r="AO127" s="1">
        <v>2.0000000000000001E-4</v>
      </c>
      <c r="AP127" s="1">
        <v>5.4799999999999998E-7</v>
      </c>
      <c r="AQ127" t="s">
        <v>581</v>
      </c>
      <c r="AR127" t="s">
        <v>581</v>
      </c>
      <c r="AS127" t="s">
        <v>581</v>
      </c>
      <c r="AT127" t="s">
        <v>581</v>
      </c>
      <c r="AU127" s="1">
        <v>5.4799999999999998E-7</v>
      </c>
      <c r="AV127">
        <v>31</v>
      </c>
      <c r="AW127">
        <v>20190612</v>
      </c>
      <c r="AX127">
        <v>3</v>
      </c>
      <c r="AY127">
        <v>28</v>
      </c>
      <c r="AZ127">
        <v>9.6774193999999994E-2</v>
      </c>
      <c r="BA127" t="s">
        <v>586</v>
      </c>
      <c r="BB127" t="s">
        <v>976</v>
      </c>
      <c r="BD127">
        <v>2</v>
      </c>
      <c r="BE127" t="s">
        <v>614</v>
      </c>
      <c r="BF127" t="b">
        <v>1</v>
      </c>
      <c r="BG127" t="s">
        <v>614</v>
      </c>
      <c r="BH127" t="b">
        <v>0</v>
      </c>
      <c r="BI127" t="s">
        <v>581</v>
      </c>
      <c r="BJ127">
        <v>20180713</v>
      </c>
      <c r="BK127">
        <v>20180713</v>
      </c>
      <c r="BL127">
        <v>-71</v>
      </c>
      <c r="BM127">
        <v>-72</v>
      </c>
      <c r="BN127">
        <v>-71</v>
      </c>
      <c r="BO127">
        <v>-71.333333330000002</v>
      </c>
      <c r="BP127" t="s">
        <v>589</v>
      </c>
      <c r="BQ127">
        <v>7.6216730039999998</v>
      </c>
      <c r="BR127">
        <v>0.1379609</v>
      </c>
      <c r="BS127">
        <v>7.7596339040000002</v>
      </c>
      <c r="BT127">
        <v>-0.13815017700000001</v>
      </c>
      <c r="BU127">
        <v>7.6214837260000001</v>
      </c>
      <c r="BV127" t="s">
        <v>581</v>
      </c>
      <c r="BW127" t="s">
        <v>581</v>
      </c>
      <c r="BX127" t="s">
        <v>581</v>
      </c>
      <c r="BY127" t="s">
        <v>581</v>
      </c>
      <c r="BZ127" t="s">
        <v>581</v>
      </c>
      <c r="CA127">
        <v>19.99433333</v>
      </c>
      <c r="CB127">
        <v>19.100000000000001</v>
      </c>
      <c r="CC127" t="s">
        <v>581</v>
      </c>
      <c r="CD127" t="s">
        <v>581</v>
      </c>
      <c r="CE127" t="s">
        <v>581</v>
      </c>
      <c r="CF127" t="s">
        <v>581</v>
      </c>
      <c r="CG127">
        <v>1295.7080860000001</v>
      </c>
      <c r="CH127" t="s">
        <v>581</v>
      </c>
      <c r="CI127" t="s">
        <v>581</v>
      </c>
      <c r="CJ127" t="s">
        <v>581</v>
      </c>
      <c r="CK127" t="s">
        <v>581</v>
      </c>
      <c r="CL127" t="s">
        <v>581</v>
      </c>
      <c r="CM127" t="s">
        <v>581</v>
      </c>
      <c r="CN127" t="s">
        <v>581</v>
      </c>
      <c r="CO127" t="s">
        <v>581</v>
      </c>
      <c r="CP127" t="s">
        <v>581</v>
      </c>
      <c r="CQ127" t="s">
        <v>581</v>
      </c>
      <c r="CR127">
        <v>1316.5595699999999</v>
      </c>
      <c r="CS127">
        <v>793.80393340000001</v>
      </c>
      <c r="CT127">
        <v>1235.0815</v>
      </c>
      <c r="CU127">
        <v>32.099543449999999</v>
      </c>
      <c r="CV127">
        <v>28.52707594</v>
      </c>
      <c r="CW127">
        <v>0.84769184099999995</v>
      </c>
      <c r="CX127">
        <v>0.51868918500000005</v>
      </c>
      <c r="CY127">
        <v>1318.255737</v>
      </c>
      <c r="CZ127">
        <v>776.39586870000005</v>
      </c>
      <c r="DA127">
        <v>1234.992123</v>
      </c>
      <c r="DB127">
        <v>32.814517879999997</v>
      </c>
      <c r="DC127">
        <v>27.901479160000001</v>
      </c>
      <c r="DD127">
        <v>0.86657304400000001</v>
      </c>
      <c r="DE127">
        <v>0.53024229300000003</v>
      </c>
      <c r="DF127" t="s">
        <v>581</v>
      </c>
      <c r="DG127" t="s">
        <v>581</v>
      </c>
      <c r="DH127" t="s">
        <v>581</v>
      </c>
      <c r="DI127" s="2">
        <v>0.40486111111111112</v>
      </c>
      <c r="DJ127" s="2">
        <v>0.71388888888888891</v>
      </c>
      <c r="DK127" t="s">
        <v>972</v>
      </c>
      <c r="DL127">
        <v>0</v>
      </c>
      <c r="DM127" t="s">
        <v>614</v>
      </c>
      <c r="DN127">
        <v>88</v>
      </c>
      <c r="DP127">
        <v>25</v>
      </c>
      <c r="DQ127">
        <v>1760</v>
      </c>
      <c r="DR127">
        <v>0.565340909</v>
      </c>
      <c r="DS127">
        <v>0.6</v>
      </c>
      <c r="DT127">
        <v>0.96703296699999997</v>
      </c>
      <c r="DU127">
        <v>0</v>
      </c>
      <c r="DV127" t="s">
        <v>590</v>
      </c>
      <c r="DW127">
        <v>50</v>
      </c>
      <c r="DX127" s="2">
        <v>0.78611111111111109</v>
      </c>
      <c r="DY127">
        <v>132000</v>
      </c>
      <c r="DZ127">
        <v>37664</v>
      </c>
      <c r="EA127">
        <v>3.3920454549999999</v>
      </c>
      <c r="EB127">
        <v>3</v>
      </c>
      <c r="EC127" t="s">
        <v>591</v>
      </c>
      <c r="EE127">
        <v>20180710</v>
      </c>
      <c r="EF127">
        <v>20180713</v>
      </c>
      <c r="EG127">
        <v>76.8</v>
      </c>
      <c r="EH127" t="s">
        <v>592</v>
      </c>
      <c r="EI127" t="s">
        <v>581</v>
      </c>
      <c r="EJ127" s="2">
        <v>0.70833333333333337</v>
      </c>
      <c r="EK127">
        <v>16</v>
      </c>
      <c r="EL127" t="s">
        <v>704</v>
      </c>
      <c r="EM127">
        <v>27</v>
      </c>
      <c r="EN127">
        <v>3</v>
      </c>
      <c r="EO127">
        <v>20180607</v>
      </c>
      <c r="EP127">
        <v>20180605</v>
      </c>
      <c r="EQ127">
        <v>20180615</v>
      </c>
      <c r="ER127">
        <v>3.93</v>
      </c>
      <c r="ET127">
        <v>92.53</v>
      </c>
      <c r="EU127">
        <v>2.9</v>
      </c>
      <c r="EV127">
        <v>3</v>
      </c>
      <c r="EW127">
        <v>20180710</v>
      </c>
      <c r="EX127" t="b">
        <v>1</v>
      </c>
      <c r="EY127" t="s">
        <v>705</v>
      </c>
      <c r="EZ127" t="s">
        <v>595</v>
      </c>
      <c r="FA127" t="b">
        <v>1</v>
      </c>
      <c r="FB127" t="s">
        <v>706</v>
      </c>
      <c r="FC127" t="b">
        <v>1</v>
      </c>
      <c r="FD127" t="s">
        <v>707</v>
      </c>
      <c r="FE127" t="b">
        <v>1</v>
      </c>
      <c r="FG127" t="s">
        <v>598</v>
      </c>
      <c r="FH127" t="s">
        <v>581</v>
      </c>
      <c r="FI127" s="2">
        <v>0.4604166666666667</v>
      </c>
      <c r="FJ127" s="2">
        <v>0.52986111111111112</v>
      </c>
      <c r="FK127" t="s">
        <v>599</v>
      </c>
      <c r="FL127">
        <v>400</v>
      </c>
      <c r="FM127">
        <v>20180663.5</v>
      </c>
      <c r="FN127">
        <v>-75.5</v>
      </c>
      <c r="FO127">
        <v>-75.5</v>
      </c>
      <c r="FP127">
        <v>-75.5</v>
      </c>
      <c r="FQ127">
        <v>-75.5</v>
      </c>
      <c r="FR127">
        <v>19.75</v>
      </c>
      <c r="FS127">
        <v>19.75</v>
      </c>
      <c r="FT127">
        <v>19.75</v>
      </c>
      <c r="FU127">
        <v>19.75</v>
      </c>
      <c r="FV127">
        <v>14</v>
      </c>
      <c r="FW127">
        <v>7.6974642815000003</v>
      </c>
      <c r="FX127">
        <v>0.1363578</v>
      </c>
      <c r="FY127">
        <v>7.8338220815000001</v>
      </c>
      <c r="FZ127">
        <v>-0.13815017700000001</v>
      </c>
      <c r="GA127">
        <v>7.6956719045000002</v>
      </c>
      <c r="GB127">
        <v>14</v>
      </c>
      <c r="GC127">
        <v>19.762</v>
      </c>
      <c r="GD127">
        <v>19.350000000000001</v>
      </c>
      <c r="GE127">
        <v>144.6</v>
      </c>
      <c r="GF127">
        <v>24.982000500000002</v>
      </c>
      <c r="GG127">
        <v>1411.0150000000001</v>
      </c>
      <c r="GH127">
        <v>1420.959411</v>
      </c>
      <c r="GI127">
        <v>1423.0474764999999</v>
      </c>
      <c r="GJ127">
        <v>1478.905</v>
      </c>
      <c r="GK127">
        <v>1482.7135055000001</v>
      </c>
      <c r="GL127">
        <v>1456.8263549999999</v>
      </c>
      <c r="GM127">
        <v>736.70551590000002</v>
      </c>
      <c r="GN127">
        <v>1352.6700065</v>
      </c>
      <c r="GO127">
        <v>41.986660749999999</v>
      </c>
      <c r="GP127">
        <v>26.302755779999998</v>
      </c>
      <c r="GQ127">
        <v>1.1111097025000001</v>
      </c>
      <c r="GR127">
        <v>0.67946020949999997</v>
      </c>
      <c r="GS127">
        <v>1458.65</v>
      </c>
      <c r="GT127">
        <v>720.16412294999998</v>
      </c>
      <c r="GU127">
        <v>1352.368436</v>
      </c>
      <c r="GV127">
        <v>42.873139975000001</v>
      </c>
      <c r="GW127">
        <v>25.717846560000002</v>
      </c>
      <c r="GX127">
        <v>1.1349072330000001</v>
      </c>
      <c r="GY127">
        <v>0.69384187500000005</v>
      </c>
      <c r="GZ127">
        <v>550.90499999999997</v>
      </c>
      <c r="HA127">
        <v>1345.99</v>
      </c>
      <c r="HB127">
        <v>55.284999999999997</v>
      </c>
      <c r="HC127">
        <v>19.684999999999999</v>
      </c>
      <c r="HD127">
        <v>1.46</v>
      </c>
      <c r="HE127">
        <v>0.89500000000000002</v>
      </c>
      <c r="HF127">
        <v>61.879400240666698</v>
      </c>
      <c r="HG127">
        <v>4</v>
      </c>
      <c r="HH127" t="s">
        <v>632</v>
      </c>
      <c r="HI127">
        <v>26</v>
      </c>
      <c r="HJ127">
        <v>2</v>
      </c>
      <c r="HK127">
        <v>20180607</v>
      </c>
      <c r="HL127">
        <v>20180605</v>
      </c>
      <c r="HM127">
        <v>20180615</v>
      </c>
      <c r="HN127">
        <v>1.9</v>
      </c>
      <c r="HP127">
        <v>31</v>
      </c>
      <c r="HQ127">
        <v>1.75</v>
      </c>
      <c r="HR127">
        <v>1</v>
      </c>
      <c r="HS127">
        <v>20180710</v>
      </c>
      <c r="HT127" t="b">
        <v>1</v>
      </c>
      <c r="HU127" t="s">
        <v>633</v>
      </c>
      <c r="HV127" t="s">
        <v>595</v>
      </c>
      <c r="HW127" t="b">
        <v>1</v>
      </c>
      <c r="HX127" t="s">
        <v>634</v>
      </c>
      <c r="HY127" t="b">
        <v>1</v>
      </c>
      <c r="HZ127" t="s">
        <v>635</v>
      </c>
      <c r="IA127" t="b">
        <v>0</v>
      </c>
      <c r="IC127" t="s">
        <v>604</v>
      </c>
      <c r="ID127" t="s">
        <v>605</v>
      </c>
      <c r="IE127" s="2">
        <v>0.50069444444444444</v>
      </c>
      <c r="IF127" s="2">
        <v>0.59375</v>
      </c>
      <c r="IG127" t="s">
        <v>599</v>
      </c>
      <c r="IH127">
        <v>400</v>
      </c>
      <c r="II127">
        <v>20180663.5</v>
      </c>
      <c r="IJ127">
        <v>-73.5</v>
      </c>
      <c r="IK127">
        <v>-73.5</v>
      </c>
      <c r="IL127">
        <v>-73</v>
      </c>
      <c r="IM127">
        <v>-73.333333335000006</v>
      </c>
      <c r="IN127">
        <v>19.7</v>
      </c>
      <c r="IO127">
        <v>19.7</v>
      </c>
      <c r="IP127">
        <v>19.7</v>
      </c>
      <c r="IQ127">
        <v>19.7</v>
      </c>
      <c r="IR127">
        <v>14</v>
      </c>
      <c r="IS127">
        <v>7.660491875</v>
      </c>
      <c r="IT127">
        <v>0.13601279999999999</v>
      </c>
      <c r="IU127">
        <v>7.7965046750000004</v>
      </c>
      <c r="IV127">
        <v>-0.13815017700000001</v>
      </c>
      <c r="IW127">
        <v>7.6583544975000004</v>
      </c>
      <c r="IX127">
        <v>14</v>
      </c>
      <c r="IY127">
        <v>19.712</v>
      </c>
      <c r="IZ127">
        <v>19.7</v>
      </c>
      <c r="JA127">
        <v>145.19999999999999</v>
      </c>
      <c r="JB127">
        <v>24.3859995</v>
      </c>
      <c r="JC127">
        <v>1451</v>
      </c>
      <c r="JD127">
        <v>1453.3688665</v>
      </c>
      <c r="JE127">
        <v>1453.8401040000001</v>
      </c>
      <c r="JF127">
        <v>1503.7049999999999</v>
      </c>
      <c r="JG127">
        <v>1511.8434050000001</v>
      </c>
      <c r="JH127">
        <v>1482.6085814999999</v>
      </c>
      <c r="JI127">
        <v>824.91612574999999</v>
      </c>
      <c r="JJ127">
        <v>1384.479135</v>
      </c>
      <c r="JK127">
        <v>39.714448789999999</v>
      </c>
      <c r="JL127">
        <v>29.175340635000001</v>
      </c>
      <c r="JM127">
        <v>1.0527877729999999</v>
      </c>
      <c r="JN127">
        <v>0.644152748</v>
      </c>
      <c r="JO127">
        <v>1484.55</v>
      </c>
      <c r="JP127">
        <v>805.38168384999994</v>
      </c>
      <c r="JQ127">
        <v>1384.2576329999999</v>
      </c>
      <c r="JR127">
        <v>40.620906529999999</v>
      </c>
      <c r="JS127">
        <v>28.49038483</v>
      </c>
      <c r="JT127">
        <v>1.0771207865000001</v>
      </c>
      <c r="JU127">
        <v>0.65888758800000002</v>
      </c>
      <c r="JV127">
        <v>611.91</v>
      </c>
      <c r="JW127">
        <v>1376.79</v>
      </c>
      <c r="JX127">
        <v>54.91</v>
      </c>
      <c r="JY127">
        <v>21.664999999999999</v>
      </c>
      <c r="JZ127">
        <v>1.4550000000000001</v>
      </c>
      <c r="KA127">
        <v>0.89500000000000002</v>
      </c>
      <c r="KB127">
        <v>20180919</v>
      </c>
      <c r="KC127">
        <v>3</v>
      </c>
      <c r="KD127">
        <v>3</v>
      </c>
      <c r="KE127">
        <v>0</v>
      </c>
      <c r="KF127">
        <v>0</v>
      </c>
      <c r="KG127">
        <v>291</v>
      </c>
      <c r="KH127">
        <v>304</v>
      </c>
      <c r="KI127" t="s">
        <v>581</v>
      </c>
      <c r="KJ127">
        <v>-4.4673539999999998E-2</v>
      </c>
      <c r="KK127" t="s">
        <v>606</v>
      </c>
      <c r="KL127" t="b">
        <v>1</v>
      </c>
      <c r="KM127" t="s">
        <v>977</v>
      </c>
      <c r="KN127">
        <v>30</v>
      </c>
      <c r="KO127">
        <v>1</v>
      </c>
      <c r="KP127" t="s">
        <v>617</v>
      </c>
      <c r="KQ127" t="s">
        <v>581</v>
      </c>
      <c r="KR127" t="s">
        <v>618</v>
      </c>
      <c r="KS127" t="s">
        <v>618</v>
      </c>
      <c r="KT127" t="s">
        <v>581</v>
      </c>
      <c r="KU127" t="s">
        <v>581</v>
      </c>
      <c r="KV127" t="s">
        <v>581</v>
      </c>
      <c r="KW127">
        <v>0</v>
      </c>
      <c r="KX127" t="b">
        <v>0</v>
      </c>
      <c r="KY127">
        <v>404</v>
      </c>
      <c r="KZ127">
        <v>0</v>
      </c>
      <c r="LA127">
        <v>0</v>
      </c>
      <c r="LB127">
        <v>0</v>
      </c>
      <c r="LC127" t="s">
        <v>606</v>
      </c>
      <c r="LD127">
        <v>404</v>
      </c>
      <c r="LE127" t="s">
        <v>609</v>
      </c>
      <c r="LF127">
        <v>0</v>
      </c>
      <c r="LG127">
        <v>404</v>
      </c>
      <c r="LH127">
        <v>704.5</v>
      </c>
      <c r="LI127">
        <v>704.5</v>
      </c>
      <c r="LJ127">
        <v>292193.40000000002</v>
      </c>
      <c r="LK127">
        <v>3695.4854261</v>
      </c>
      <c r="LL127">
        <v>1.0181663633</v>
      </c>
      <c r="LM127">
        <v>653.98307948000001</v>
      </c>
      <c r="LN127">
        <v>73.547354866999996</v>
      </c>
      <c r="LO127">
        <v>0.50989553639999996</v>
      </c>
      <c r="LP127">
        <v>0.76888227610000004</v>
      </c>
      <c r="LQ127">
        <v>0.8662308178</v>
      </c>
      <c r="LR127">
        <v>5.5</v>
      </c>
      <c r="LS127">
        <v>658.25441139999998</v>
      </c>
      <c r="LT127">
        <v>275.58564776999998</v>
      </c>
      <c r="LU127">
        <v>98.192391337999993</v>
      </c>
      <c r="LV127">
        <v>87.140457053999995</v>
      </c>
      <c r="LW127">
        <v>555.65497117999996</v>
      </c>
      <c r="LX127">
        <v>565.98802701</v>
      </c>
      <c r="LY127">
        <v>2058.4875999999999</v>
      </c>
      <c r="LZ127">
        <v>231.49883038999999</v>
      </c>
      <c r="MA127">
        <v>8.8919999999999995</v>
      </c>
      <c r="MB127">
        <v>0.99098449639999997</v>
      </c>
      <c r="MC127" t="s">
        <v>581</v>
      </c>
      <c r="MD127" t="s">
        <v>581</v>
      </c>
      <c r="ME127" t="s">
        <v>581</v>
      </c>
      <c r="MF127" t="s">
        <v>581</v>
      </c>
      <c r="MG127" t="s">
        <v>581</v>
      </c>
      <c r="MH127" t="s">
        <v>581</v>
      </c>
      <c r="MI127" t="s">
        <v>581</v>
      </c>
      <c r="MJ127" t="s">
        <v>581</v>
      </c>
      <c r="MK127" t="s">
        <v>581</v>
      </c>
      <c r="ML127" t="s">
        <v>581</v>
      </c>
      <c r="MM127" t="s">
        <v>581</v>
      </c>
      <c r="MN127" t="s">
        <v>581</v>
      </c>
      <c r="MO127">
        <v>4.4146317057423203E-2</v>
      </c>
      <c r="MP127">
        <v>4.4146317045506901E-2</v>
      </c>
      <c r="MQ127">
        <v>2.1787346448214001E-3</v>
      </c>
      <c r="MR127">
        <v>2.2283255851492802E-2</v>
      </c>
      <c r="MS127">
        <v>2.22832558266788E-2</v>
      </c>
      <c r="MT127">
        <v>4.273844105974E-2</v>
      </c>
      <c r="MU127">
        <v>3.4687207119583299E-2</v>
      </c>
      <c r="MV127">
        <v>7.5479740656380799E-3</v>
      </c>
      <c r="MW127">
        <v>0.55048188256317998</v>
      </c>
      <c r="MX127">
        <v>2.2476951510149199E-2</v>
      </c>
      <c r="MY127">
        <v>2.6430916449246999E-2</v>
      </c>
      <c r="MZ127">
        <v>2.32597648827528E-2</v>
      </c>
      <c r="NA127">
        <v>2.2438050742072901E-2</v>
      </c>
      <c r="NB127">
        <v>2.72834750015803E-2</v>
      </c>
      <c r="NC127">
        <v>2.4334970563406801E-2</v>
      </c>
      <c r="ND127">
        <v>2.4071034622864099E-2</v>
      </c>
      <c r="NE127">
        <v>2.4071034617929098E-2</v>
      </c>
      <c r="NF127">
        <v>0</v>
      </c>
      <c r="NG127">
        <v>2.0972625953919999E-3</v>
      </c>
      <c r="NH127" t="s">
        <v>581</v>
      </c>
      <c r="NI127" t="s">
        <v>581</v>
      </c>
      <c r="NJ127" t="s">
        <v>581</v>
      </c>
      <c r="NK127" t="s">
        <v>581</v>
      </c>
      <c r="NL127" t="s">
        <v>581</v>
      </c>
      <c r="NM127" t="s">
        <v>581</v>
      </c>
      <c r="NN127" t="s">
        <v>581</v>
      </c>
      <c r="NO127" t="s">
        <v>581</v>
      </c>
      <c r="NP127" t="s">
        <v>581</v>
      </c>
      <c r="NQ127" t="s">
        <v>581</v>
      </c>
      <c r="NR127" t="s">
        <v>581</v>
      </c>
      <c r="NS127" t="s">
        <v>581</v>
      </c>
      <c r="NT127">
        <v>0</v>
      </c>
      <c r="NU127">
        <v>0</v>
      </c>
      <c r="NV127">
        <v>0</v>
      </c>
      <c r="NW127">
        <v>0</v>
      </c>
      <c r="NX127">
        <v>0</v>
      </c>
      <c r="NY127">
        <v>0</v>
      </c>
      <c r="NZ127">
        <v>0</v>
      </c>
      <c r="OA127">
        <v>0</v>
      </c>
      <c r="OB127">
        <v>0</v>
      </c>
      <c r="OC127">
        <v>0</v>
      </c>
      <c r="OD127" t="s">
        <v>581</v>
      </c>
      <c r="OE127" t="s">
        <v>581</v>
      </c>
      <c r="OF127" t="s">
        <v>581</v>
      </c>
      <c r="OG127" t="s">
        <v>581</v>
      </c>
      <c r="OH127">
        <v>0</v>
      </c>
      <c r="OI127">
        <v>0</v>
      </c>
      <c r="OJ127" t="s">
        <v>581</v>
      </c>
      <c r="OK127" t="s">
        <v>581</v>
      </c>
      <c r="OL127" t="s">
        <v>581</v>
      </c>
      <c r="OM127">
        <v>0</v>
      </c>
      <c r="ON127" t="s">
        <v>581</v>
      </c>
      <c r="OO127" t="s">
        <v>581</v>
      </c>
      <c r="OP127" t="s">
        <v>581</v>
      </c>
      <c r="OQ127" t="s">
        <v>581</v>
      </c>
      <c r="OR127" t="s">
        <v>581</v>
      </c>
      <c r="OS127" t="s">
        <v>581</v>
      </c>
      <c r="OT127" t="s">
        <v>581</v>
      </c>
      <c r="OU127" t="s">
        <v>581</v>
      </c>
      <c r="OV127" t="s">
        <v>581</v>
      </c>
      <c r="OW127" t="s">
        <v>581</v>
      </c>
      <c r="OX127">
        <v>0</v>
      </c>
      <c r="OY127">
        <v>0</v>
      </c>
      <c r="OZ127">
        <v>0</v>
      </c>
      <c r="PA127">
        <v>0</v>
      </c>
      <c r="PB127">
        <v>0</v>
      </c>
      <c r="PC127">
        <v>0</v>
      </c>
      <c r="PD127">
        <v>0</v>
      </c>
      <c r="PE127">
        <v>0</v>
      </c>
      <c r="PF127">
        <v>0</v>
      </c>
      <c r="PG127">
        <v>0</v>
      </c>
      <c r="PH127">
        <v>0</v>
      </c>
      <c r="PI127">
        <v>0</v>
      </c>
      <c r="PJ127">
        <v>0</v>
      </c>
      <c r="PK127">
        <v>0</v>
      </c>
      <c r="PL127" t="s">
        <v>581</v>
      </c>
      <c r="PM127">
        <v>0</v>
      </c>
      <c r="PN127">
        <v>0</v>
      </c>
      <c r="PO127">
        <v>0</v>
      </c>
      <c r="PP127">
        <v>0</v>
      </c>
      <c r="PQ127">
        <v>0</v>
      </c>
      <c r="PR127">
        <v>0</v>
      </c>
      <c r="PS127" t="s">
        <v>581</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c r="SB127">
        <v>0</v>
      </c>
      <c r="SC127">
        <v>0</v>
      </c>
      <c r="SD127">
        <v>0</v>
      </c>
      <c r="SE127">
        <v>0</v>
      </c>
      <c r="SF127">
        <v>0</v>
      </c>
      <c r="SG127">
        <v>0</v>
      </c>
      <c r="SH127">
        <v>0</v>
      </c>
      <c r="SI127">
        <v>0</v>
      </c>
      <c r="SJ127">
        <v>0</v>
      </c>
      <c r="SK127">
        <v>0</v>
      </c>
      <c r="SL127">
        <v>0</v>
      </c>
      <c r="SM127">
        <v>0</v>
      </c>
      <c r="SN127">
        <v>0</v>
      </c>
      <c r="SO127">
        <v>0</v>
      </c>
      <c r="SP127">
        <v>0</v>
      </c>
      <c r="SQ127">
        <v>0</v>
      </c>
      <c r="SR127">
        <v>0</v>
      </c>
      <c r="SS127">
        <v>0</v>
      </c>
      <c r="ST127">
        <v>0</v>
      </c>
      <c r="SU127">
        <v>0</v>
      </c>
      <c r="SV127">
        <v>0</v>
      </c>
      <c r="SW127">
        <v>0</v>
      </c>
      <c r="SX127">
        <v>0</v>
      </c>
      <c r="SY127">
        <v>0</v>
      </c>
      <c r="SZ127">
        <v>0</v>
      </c>
      <c r="TA127">
        <v>0</v>
      </c>
      <c r="TB127">
        <v>0</v>
      </c>
      <c r="TC127">
        <v>0</v>
      </c>
      <c r="TD127">
        <v>0</v>
      </c>
      <c r="TE127">
        <v>0</v>
      </c>
      <c r="TF127">
        <v>0</v>
      </c>
      <c r="TG127">
        <v>0</v>
      </c>
      <c r="TH127">
        <v>0</v>
      </c>
      <c r="TI127">
        <v>0</v>
      </c>
      <c r="TJ127">
        <v>0</v>
      </c>
      <c r="TK127">
        <v>0</v>
      </c>
      <c r="TL127">
        <v>0</v>
      </c>
      <c r="TM127">
        <v>0</v>
      </c>
      <c r="TN127">
        <v>0</v>
      </c>
      <c r="TO127">
        <v>0</v>
      </c>
      <c r="TP127">
        <v>0</v>
      </c>
      <c r="TQ127">
        <v>0</v>
      </c>
      <c r="TR127">
        <v>0</v>
      </c>
      <c r="TS127">
        <v>0</v>
      </c>
      <c r="TT127">
        <v>0</v>
      </c>
      <c r="TU127">
        <v>0</v>
      </c>
      <c r="TV127">
        <v>0</v>
      </c>
      <c r="TW127">
        <v>0</v>
      </c>
      <c r="TX127">
        <v>0</v>
      </c>
      <c r="TY127">
        <v>0</v>
      </c>
      <c r="TZ127">
        <v>0</v>
      </c>
      <c r="UA127">
        <v>0</v>
      </c>
      <c r="UB127">
        <v>0</v>
      </c>
      <c r="UC127">
        <v>0</v>
      </c>
      <c r="UD127">
        <v>0</v>
      </c>
      <c r="UE127">
        <v>0</v>
      </c>
      <c r="UF127">
        <v>0</v>
      </c>
      <c r="UG127">
        <v>0</v>
      </c>
      <c r="UH127">
        <v>0</v>
      </c>
      <c r="UI127" t="s">
        <v>581</v>
      </c>
      <c r="UJ127" t="s">
        <v>581</v>
      </c>
      <c r="UK127">
        <v>0</v>
      </c>
      <c r="UL127">
        <v>0</v>
      </c>
      <c r="UM127" t="s">
        <v>581</v>
      </c>
      <c r="UN127">
        <v>0</v>
      </c>
      <c r="UO127">
        <v>0</v>
      </c>
      <c r="UP127">
        <v>0</v>
      </c>
      <c r="UQ127" t="s">
        <v>581</v>
      </c>
      <c r="UR127" t="s">
        <v>581</v>
      </c>
      <c r="US127">
        <v>0</v>
      </c>
      <c r="UT127" t="s">
        <v>581</v>
      </c>
      <c r="UU127" t="s">
        <v>581</v>
      </c>
      <c r="UV127" t="s">
        <v>581</v>
      </c>
      <c r="UW127">
        <v>0</v>
      </c>
      <c r="UX127" t="s">
        <v>581</v>
      </c>
      <c r="UY127">
        <v>0</v>
      </c>
      <c r="UZ127">
        <v>0</v>
      </c>
      <c r="VA127">
        <v>0</v>
      </c>
      <c r="VB127">
        <v>0.140459452951431</v>
      </c>
      <c r="VC127" t="s">
        <v>581</v>
      </c>
      <c r="VD127" t="s">
        <v>581</v>
      </c>
      <c r="VE127" t="s">
        <v>581</v>
      </c>
      <c r="VF127" t="s">
        <v>581</v>
      </c>
      <c r="VG127">
        <v>404</v>
      </c>
      <c r="VH127">
        <v>365</v>
      </c>
      <c r="VI127">
        <v>704.5</v>
      </c>
    </row>
    <row r="128" spans="1:581" x14ac:dyDescent="0.25">
      <c r="A128" t="s">
        <v>1457</v>
      </c>
      <c r="B128" t="s">
        <v>880</v>
      </c>
      <c r="C128" t="s">
        <v>828</v>
      </c>
      <c r="D128" t="s">
        <v>931</v>
      </c>
      <c r="E128" t="s">
        <v>1434</v>
      </c>
      <c r="G128" t="s">
        <v>598</v>
      </c>
      <c r="L128" t="s">
        <v>1458</v>
      </c>
      <c r="M128">
        <v>20190114</v>
      </c>
      <c r="N128" t="s">
        <v>1436</v>
      </c>
      <c r="O128">
        <v>4.0800000000000003E-2</v>
      </c>
      <c r="P128">
        <v>4.07E-2</v>
      </c>
      <c r="Q128">
        <v>4.0800000000000003E-2</v>
      </c>
      <c r="R128">
        <v>4.1700000000000001E-2</v>
      </c>
      <c r="S128">
        <v>4.1700000000000001E-2</v>
      </c>
      <c r="T128">
        <v>4.1700000000000001E-2</v>
      </c>
      <c r="U128">
        <v>360</v>
      </c>
      <c r="V128" t="s">
        <v>582</v>
      </c>
      <c r="W128" t="s">
        <v>1459</v>
      </c>
      <c r="X128" t="s">
        <v>1460</v>
      </c>
      <c r="Y128" t="b">
        <v>0</v>
      </c>
      <c r="Z128" t="s">
        <v>581</v>
      </c>
      <c r="AA128">
        <v>20190624</v>
      </c>
      <c r="AB128" t="s">
        <v>585</v>
      </c>
      <c r="AC128">
        <v>4.53E-2</v>
      </c>
      <c r="AD128">
        <v>4.5400000000000003E-2</v>
      </c>
      <c r="AE128">
        <v>4.53E-2</v>
      </c>
      <c r="AF128">
        <v>4.5600000000000002E-2</v>
      </c>
      <c r="AG128">
        <v>4.5699999999999998E-2</v>
      </c>
      <c r="AH128">
        <v>4.5699999999999998E-2</v>
      </c>
      <c r="AI128">
        <v>438</v>
      </c>
      <c r="AJ128" t="s">
        <v>585</v>
      </c>
      <c r="AK128" t="s">
        <v>1461</v>
      </c>
      <c r="AM128">
        <v>4.0766666999999999E-2</v>
      </c>
      <c r="AN128">
        <v>4.1700000000000001E-2</v>
      </c>
      <c r="AO128">
        <v>9.3333299999999995E-4</v>
      </c>
      <c r="AP128" s="1">
        <v>2.5900000000000002E-6</v>
      </c>
      <c r="AQ128">
        <v>4.5333333000000003E-2</v>
      </c>
      <c r="AR128">
        <v>4.5666667000000001E-2</v>
      </c>
      <c r="AS128">
        <v>3.33333E-4</v>
      </c>
      <c r="AT128" s="1">
        <v>7.61E-7</v>
      </c>
      <c r="AU128" s="1">
        <v>1.68E-6</v>
      </c>
      <c r="AV128" t="s">
        <v>581</v>
      </c>
      <c r="AW128" t="s">
        <v>581</v>
      </c>
      <c r="AX128" t="s">
        <v>581</v>
      </c>
      <c r="AY128" t="s">
        <v>581</v>
      </c>
      <c r="AZ128" t="s">
        <v>581</v>
      </c>
      <c r="BB128" t="s">
        <v>1462</v>
      </c>
      <c r="BD128">
        <v>4</v>
      </c>
      <c r="BE128" t="s">
        <v>614</v>
      </c>
      <c r="BF128" t="b">
        <v>1</v>
      </c>
      <c r="BG128" t="s">
        <v>614</v>
      </c>
      <c r="BH128" t="b">
        <v>0</v>
      </c>
      <c r="BI128" t="s">
        <v>581</v>
      </c>
      <c r="BJ128">
        <v>20180713</v>
      </c>
      <c r="BK128">
        <v>20180713</v>
      </c>
      <c r="BL128">
        <v>-74</v>
      </c>
      <c r="BM128">
        <v>-74</v>
      </c>
      <c r="BN128">
        <v>-75</v>
      </c>
      <c r="BO128">
        <v>-74.333333330000002</v>
      </c>
      <c r="BP128" t="s">
        <v>1361</v>
      </c>
      <c r="BQ128">
        <v>7.676864245</v>
      </c>
      <c r="BR128">
        <v>0.1379609</v>
      </c>
      <c r="BS128">
        <v>7.8148251450000004</v>
      </c>
      <c r="BT128">
        <v>-0.13815017700000001</v>
      </c>
      <c r="BU128">
        <v>7.6766749670000003</v>
      </c>
      <c r="BV128" t="s">
        <v>581</v>
      </c>
      <c r="BW128" t="s">
        <v>581</v>
      </c>
      <c r="BX128" t="s">
        <v>581</v>
      </c>
      <c r="BY128" t="s">
        <v>581</v>
      </c>
      <c r="BZ128" t="s">
        <v>581</v>
      </c>
      <c r="CA128">
        <v>19.99433333</v>
      </c>
      <c r="CB128">
        <v>19.100000000000001</v>
      </c>
      <c r="CC128" t="s">
        <v>581</v>
      </c>
      <c r="CD128" t="s">
        <v>581</v>
      </c>
      <c r="CE128" t="s">
        <v>581</v>
      </c>
      <c r="CF128" t="s">
        <v>581</v>
      </c>
      <c r="CG128">
        <v>1295.7080860000001</v>
      </c>
      <c r="CH128" t="s">
        <v>581</v>
      </c>
      <c r="CI128" t="s">
        <v>581</v>
      </c>
      <c r="CJ128" t="s">
        <v>581</v>
      </c>
      <c r="CK128" t="s">
        <v>581</v>
      </c>
      <c r="CL128" t="s">
        <v>581</v>
      </c>
      <c r="CM128" t="s">
        <v>581</v>
      </c>
      <c r="CN128" t="s">
        <v>581</v>
      </c>
      <c r="CO128" t="s">
        <v>581</v>
      </c>
      <c r="CP128" t="s">
        <v>581</v>
      </c>
      <c r="CQ128" t="s">
        <v>581</v>
      </c>
      <c r="CR128">
        <v>1326.489014</v>
      </c>
      <c r="CS128">
        <v>698.56249430000003</v>
      </c>
      <c r="CT128">
        <v>1234.1809559999999</v>
      </c>
      <c r="CU128">
        <v>36.42279636</v>
      </c>
      <c r="CV128">
        <v>25.104367069999999</v>
      </c>
      <c r="CW128">
        <v>0.96186126000000005</v>
      </c>
      <c r="CX128">
        <v>0.58854764100000001</v>
      </c>
      <c r="CY128">
        <v>1328.247803</v>
      </c>
      <c r="CZ128">
        <v>683.15255660000003</v>
      </c>
      <c r="DA128">
        <v>1233.9283949999999</v>
      </c>
      <c r="DB128">
        <v>37.229147150000003</v>
      </c>
      <c r="DC128">
        <v>24.55057734</v>
      </c>
      <c r="DD128">
        <v>0.98315554999999999</v>
      </c>
      <c r="DE128">
        <v>0.60157727900000002</v>
      </c>
      <c r="DF128" t="s">
        <v>581</v>
      </c>
      <c r="DG128" t="s">
        <v>581</v>
      </c>
      <c r="DH128" t="s">
        <v>581</v>
      </c>
      <c r="DI128" s="2">
        <v>0.50277777777777777</v>
      </c>
      <c r="DJ128" s="2">
        <v>0.72916666666666663</v>
      </c>
      <c r="DK128" t="s">
        <v>1457</v>
      </c>
      <c r="DL128">
        <v>2</v>
      </c>
      <c r="DM128" t="s">
        <v>588</v>
      </c>
      <c r="DN128">
        <v>41</v>
      </c>
      <c r="DP128">
        <v>25</v>
      </c>
      <c r="DQ128">
        <v>410</v>
      </c>
      <c r="DR128">
        <v>2.4268292680000001</v>
      </c>
      <c r="DS128">
        <v>2.4</v>
      </c>
      <c r="DT128">
        <v>0.14642857100000001</v>
      </c>
      <c r="DU128">
        <v>4.6511627999999999E-2</v>
      </c>
      <c r="DV128" t="s">
        <v>590</v>
      </c>
      <c r="DW128">
        <v>100</v>
      </c>
      <c r="DX128" s="2">
        <v>0.81736111111111109</v>
      </c>
      <c r="DY128">
        <v>30750</v>
      </c>
      <c r="DZ128">
        <v>4346</v>
      </c>
      <c r="EA128">
        <v>14.56097561</v>
      </c>
      <c r="EB128">
        <v>237</v>
      </c>
      <c r="EC128" t="s">
        <v>1209</v>
      </c>
      <c r="EE128">
        <v>20180710</v>
      </c>
      <c r="EF128">
        <v>20180713</v>
      </c>
      <c r="EG128">
        <v>76.5</v>
      </c>
      <c r="EH128" t="s">
        <v>592</v>
      </c>
      <c r="EI128" t="s">
        <v>581</v>
      </c>
      <c r="EJ128" s="2">
        <v>0.70833333333333337</v>
      </c>
      <c r="EK128">
        <v>13</v>
      </c>
      <c r="EL128" t="s">
        <v>833</v>
      </c>
      <c r="EM128">
        <v>28</v>
      </c>
      <c r="EN128">
        <v>1</v>
      </c>
      <c r="EO128">
        <v>20180607</v>
      </c>
      <c r="EP128">
        <v>20180605</v>
      </c>
      <c r="EQ128">
        <v>20180615</v>
      </c>
      <c r="ER128">
        <v>3.6</v>
      </c>
      <c r="ET128">
        <v>67.91</v>
      </c>
      <c r="EU128">
        <v>2.4500000000000002</v>
      </c>
      <c r="EV128">
        <v>3</v>
      </c>
      <c r="EW128">
        <v>20180710</v>
      </c>
      <c r="EX128" t="b">
        <v>1</v>
      </c>
      <c r="EY128" t="s">
        <v>834</v>
      </c>
      <c r="EZ128" t="s">
        <v>595</v>
      </c>
      <c r="FA128" t="b">
        <v>1</v>
      </c>
      <c r="FB128" t="s">
        <v>835</v>
      </c>
      <c r="FC128" t="b">
        <v>1</v>
      </c>
      <c r="FD128" t="s">
        <v>836</v>
      </c>
      <c r="FE128" t="b">
        <v>1</v>
      </c>
      <c r="FG128" t="s">
        <v>598</v>
      </c>
      <c r="FH128" t="s">
        <v>581</v>
      </c>
      <c r="FI128" s="2">
        <v>0.45069444444444445</v>
      </c>
      <c r="FJ128" s="2">
        <v>0.53472222222222221</v>
      </c>
      <c r="FK128" t="s">
        <v>599</v>
      </c>
      <c r="FL128">
        <v>2600</v>
      </c>
      <c r="FM128">
        <v>20180663.5</v>
      </c>
      <c r="FN128">
        <v>-36.5</v>
      </c>
      <c r="FO128">
        <v>-36</v>
      </c>
      <c r="FP128">
        <v>-37</v>
      </c>
      <c r="FQ128">
        <v>-36.5</v>
      </c>
      <c r="FR128">
        <v>19.75</v>
      </c>
      <c r="FS128">
        <v>19.75</v>
      </c>
      <c r="FT128">
        <v>19.75</v>
      </c>
      <c r="FU128">
        <v>19.75</v>
      </c>
      <c r="FV128">
        <v>14</v>
      </c>
      <c r="FW128">
        <v>7.0283618714999996</v>
      </c>
      <c r="FX128">
        <v>0.1363578</v>
      </c>
      <c r="FY128">
        <v>7.1647196715000003</v>
      </c>
      <c r="FZ128">
        <v>-0.13815017700000001</v>
      </c>
      <c r="GA128">
        <v>7.0265694940000003</v>
      </c>
      <c r="GB128">
        <v>14</v>
      </c>
      <c r="GC128">
        <v>19.762</v>
      </c>
      <c r="GD128">
        <v>19.149999999999999</v>
      </c>
      <c r="GE128">
        <v>181.72499999999999</v>
      </c>
      <c r="GF128">
        <v>24.659000500000001</v>
      </c>
      <c r="GG128">
        <v>1691.44</v>
      </c>
      <c r="GH128">
        <v>1704.1297795</v>
      </c>
      <c r="GI128">
        <v>1708.1934524999999</v>
      </c>
      <c r="GJ128">
        <v>1625.18</v>
      </c>
      <c r="GK128">
        <v>1630.0804595</v>
      </c>
      <c r="GL128">
        <v>1577.050293</v>
      </c>
      <c r="GM128">
        <v>3945.100269</v>
      </c>
      <c r="GN128">
        <v>1552.1432185000001</v>
      </c>
      <c r="GO128">
        <v>10.206738867</v>
      </c>
      <c r="GP128">
        <v>141.77978214999999</v>
      </c>
      <c r="GQ128">
        <v>0.2699587215</v>
      </c>
      <c r="GR128">
        <v>0.1650157095</v>
      </c>
      <c r="GS128">
        <v>1580.108301</v>
      </c>
      <c r="GT128">
        <v>3866.8971855</v>
      </c>
      <c r="GU128">
        <v>1554.6978145</v>
      </c>
      <c r="GV128">
        <v>10.436707309999999</v>
      </c>
      <c r="GW128">
        <v>138.99521765</v>
      </c>
      <c r="GX128">
        <v>0.27611820250000002</v>
      </c>
      <c r="GY128">
        <v>0.1687409805</v>
      </c>
      <c r="GZ128">
        <v>2687.7550000000001</v>
      </c>
      <c r="HA128">
        <v>1591.74</v>
      </c>
      <c r="HB128">
        <v>15.79</v>
      </c>
      <c r="HC128">
        <v>96.6</v>
      </c>
      <c r="HD128">
        <v>0.42</v>
      </c>
      <c r="HE128">
        <v>0.255</v>
      </c>
      <c r="HF128">
        <v>59.779594095172399</v>
      </c>
      <c r="HG128">
        <v>1</v>
      </c>
      <c r="HH128" t="s">
        <v>889</v>
      </c>
      <c r="HI128">
        <v>29</v>
      </c>
      <c r="HJ128">
        <v>2</v>
      </c>
      <c r="HK128">
        <v>20180607</v>
      </c>
      <c r="HL128">
        <v>20180605</v>
      </c>
      <c r="HM128">
        <v>20180615</v>
      </c>
      <c r="HN128">
        <v>3.18</v>
      </c>
      <c r="HP128">
        <v>77.53</v>
      </c>
      <c r="HQ128">
        <v>2.6</v>
      </c>
      <c r="HR128">
        <v>1</v>
      </c>
      <c r="HS128">
        <v>20180710</v>
      </c>
      <c r="HT128" t="b">
        <v>1</v>
      </c>
      <c r="HU128" t="s">
        <v>890</v>
      </c>
      <c r="HV128" t="s">
        <v>595</v>
      </c>
      <c r="HW128" t="b">
        <v>1</v>
      </c>
      <c r="HX128" t="s">
        <v>891</v>
      </c>
      <c r="HY128" t="b">
        <v>1</v>
      </c>
      <c r="HZ128" t="s">
        <v>892</v>
      </c>
      <c r="IA128" t="b">
        <v>0</v>
      </c>
      <c r="IC128" t="s">
        <v>604</v>
      </c>
      <c r="ID128" t="s">
        <v>605</v>
      </c>
      <c r="IE128" s="2">
        <v>0.51388888888888895</v>
      </c>
      <c r="IF128" s="2">
        <v>0.57916666666666672</v>
      </c>
      <c r="IG128" t="s">
        <v>599</v>
      </c>
      <c r="IH128">
        <v>2600</v>
      </c>
      <c r="II128">
        <v>20180661</v>
      </c>
      <c r="IJ128">
        <v>-37.5</v>
      </c>
      <c r="IK128">
        <v>-37</v>
      </c>
      <c r="IL128">
        <v>-37.5</v>
      </c>
      <c r="IM128">
        <v>-37.333333330000002</v>
      </c>
      <c r="IN128">
        <v>19.850000000000001</v>
      </c>
      <c r="IO128">
        <v>19.850000000000001</v>
      </c>
      <c r="IP128">
        <v>19.850000000000001</v>
      </c>
      <c r="IQ128">
        <v>19.850000000000001</v>
      </c>
      <c r="IR128">
        <v>13.5</v>
      </c>
      <c r="IS128">
        <v>7.0309152030000002</v>
      </c>
      <c r="IT128">
        <v>0.13612779999999999</v>
      </c>
      <c r="IU128">
        <v>7.1670430029999999</v>
      </c>
      <c r="IV128">
        <v>-0.13815017700000001</v>
      </c>
      <c r="IW128">
        <v>7.0288928249999998</v>
      </c>
      <c r="IX128">
        <v>13.5</v>
      </c>
      <c r="IY128">
        <v>19.728666664999999</v>
      </c>
      <c r="IZ128">
        <v>19.55</v>
      </c>
      <c r="JA128">
        <v>182.7</v>
      </c>
      <c r="JB128">
        <v>24.7875005</v>
      </c>
      <c r="JC128">
        <v>1574.61</v>
      </c>
      <c r="JD128">
        <v>1573.3539595</v>
      </c>
      <c r="JE128">
        <v>1558.3423969999999</v>
      </c>
      <c r="JF128">
        <v>1498.59</v>
      </c>
      <c r="JG128">
        <v>1503.105309</v>
      </c>
      <c r="JH128">
        <v>1457.763733</v>
      </c>
      <c r="JI128">
        <v>3657.8500684999999</v>
      </c>
      <c r="JJ128">
        <v>1433.7865945000001</v>
      </c>
      <c r="JK128">
        <v>9.7021886950000003</v>
      </c>
      <c r="JL128">
        <v>129.86516449999999</v>
      </c>
      <c r="JM128">
        <v>0.25704801399999999</v>
      </c>
      <c r="JN128">
        <v>0.15719711350000001</v>
      </c>
      <c r="JO128">
        <v>1461.0016599999999</v>
      </c>
      <c r="JP128">
        <v>3576.6986345</v>
      </c>
      <c r="JQ128">
        <v>1436.4134274999999</v>
      </c>
      <c r="JR128">
        <v>9.9558967620000001</v>
      </c>
      <c r="JS128">
        <v>126.98462375</v>
      </c>
      <c r="JT128">
        <v>0.2637702435</v>
      </c>
      <c r="JU128">
        <v>0.1613080965</v>
      </c>
      <c r="JV128">
        <v>2562.65</v>
      </c>
      <c r="JW128">
        <v>1468.0450000000001</v>
      </c>
      <c r="JX128">
        <v>14.25</v>
      </c>
      <c r="JY128">
        <v>91.064999999999998</v>
      </c>
      <c r="JZ128">
        <v>0.38</v>
      </c>
      <c r="KA128">
        <v>0.23</v>
      </c>
      <c r="KB128">
        <v>20190114</v>
      </c>
      <c r="KC128" t="s">
        <v>581</v>
      </c>
      <c r="KD128" t="s">
        <v>581</v>
      </c>
      <c r="KE128">
        <v>0</v>
      </c>
      <c r="KF128">
        <v>0</v>
      </c>
      <c r="KG128" t="s">
        <v>581</v>
      </c>
      <c r="KH128" t="s">
        <v>581</v>
      </c>
      <c r="KI128" t="s">
        <v>581</v>
      </c>
      <c r="KJ128">
        <v>0</v>
      </c>
      <c r="KK128" t="s">
        <v>581</v>
      </c>
      <c r="KL128" t="b">
        <v>0</v>
      </c>
      <c r="KM128" t="s">
        <v>581</v>
      </c>
      <c r="KN128">
        <v>33</v>
      </c>
      <c r="KO128">
        <v>1</v>
      </c>
      <c r="KP128" t="s">
        <v>617</v>
      </c>
      <c r="KQ128" t="s">
        <v>581</v>
      </c>
      <c r="KR128" t="s">
        <v>581</v>
      </c>
      <c r="KS128" t="s">
        <v>1436</v>
      </c>
      <c r="KT128" t="s">
        <v>1463</v>
      </c>
      <c r="KU128" t="s">
        <v>581</v>
      </c>
      <c r="KV128" t="s">
        <v>581</v>
      </c>
      <c r="KW128">
        <v>0</v>
      </c>
      <c r="KX128" t="s">
        <v>581</v>
      </c>
      <c r="KY128">
        <v>0</v>
      </c>
      <c r="KZ128">
        <v>0</v>
      </c>
      <c r="LA128">
        <v>0</v>
      </c>
      <c r="LB128">
        <v>0</v>
      </c>
      <c r="LC128" t="s">
        <v>581</v>
      </c>
      <c r="LD128">
        <v>457</v>
      </c>
      <c r="LE128" t="s">
        <v>609</v>
      </c>
      <c r="LF128">
        <v>0</v>
      </c>
      <c r="LG128">
        <v>0</v>
      </c>
      <c r="LH128" t="s">
        <v>581</v>
      </c>
      <c r="LI128">
        <v>457</v>
      </c>
      <c r="LJ128">
        <v>320762.3</v>
      </c>
      <c r="LK128">
        <v>4056.8075970999998</v>
      </c>
      <c r="LL128">
        <v>1.0201896725999999</v>
      </c>
      <c r="LM128">
        <v>690.00941107000006</v>
      </c>
      <c r="LN128">
        <v>77.598899130000007</v>
      </c>
      <c r="LO128">
        <v>0.52304865609999995</v>
      </c>
      <c r="LP128">
        <v>0.7559848092</v>
      </c>
      <c r="LQ128">
        <v>0.8666727474</v>
      </c>
      <c r="LR128">
        <v>7.1</v>
      </c>
      <c r="LS128">
        <v>693.09006611999996</v>
      </c>
      <c r="LT128">
        <v>286.31805924999998</v>
      </c>
      <c r="LU128">
        <v>102.864401996</v>
      </c>
      <c r="LV128">
        <v>91.312322651000002</v>
      </c>
      <c r="LW128">
        <v>577.62862976999997</v>
      </c>
      <c r="LX128">
        <v>590.03623894999998</v>
      </c>
      <c r="LY128">
        <v>2155.6525999999999</v>
      </c>
      <c r="LZ128">
        <v>242.42606839000001</v>
      </c>
      <c r="MA128">
        <v>8.8919999999999995</v>
      </c>
      <c r="MB128">
        <v>0.99188388029999996</v>
      </c>
      <c r="MC128" t="s">
        <v>581</v>
      </c>
      <c r="MD128" t="s">
        <v>581</v>
      </c>
      <c r="ME128" t="s">
        <v>581</v>
      </c>
      <c r="MF128" t="s">
        <v>581</v>
      </c>
      <c r="MG128" t="s">
        <v>581</v>
      </c>
      <c r="MH128" t="s">
        <v>581</v>
      </c>
      <c r="MI128" t="s">
        <v>581</v>
      </c>
      <c r="MJ128" t="s">
        <v>581</v>
      </c>
      <c r="MK128" t="s">
        <v>581</v>
      </c>
      <c r="ML128" t="s">
        <v>581</v>
      </c>
      <c r="MM128" t="s">
        <v>581</v>
      </c>
      <c r="MN128" t="s">
        <v>581</v>
      </c>
      <c r="MO128">
        <v>6.0916081195633798E-2</v>
      </c>
      <c r="MP128">
        <v>6.0916081205144898E-2</v>
      </c>
      <c r="MQ128">
        <v>4.9495708916884699E-3</v>
      </c>
      <c r="MR128">
        <v>2.9090098001289099E-2</v>
      </c>
      <c r="MS128">
        <v>2.9090098011693901E-2</v>
      </c>
      <c r="MT128">
        <v>6.7114582428380296E-2</v>
      </c>
      <c r="MU128">
        <v>2.9088135283221399E-2</v>
      </c>
      <c r="MV128">
        <v>1.2027749607976699E-2</v>
      </c>
      <c r="MW128">
        <v>0.62443079504866605</v>
      </c>
      <c r="MX128">
        <v>2.9522758791353E-2</v>
      </c>
      <c r="MY128">
        <v>3.8201046637179603E-2</v>
      </c>
      <c r="MZ128">
        <v>3.5224319380980702E-2</v>
      </c>
      <c r="NA128">
        <v>3.49374130787585E-2</v>
      </c>
      <c r="NB128">
        <v>3.6332507904383401E-2</v>
      </c>
      <c r="NC128">
        <v>3.59549724774368E-2</v>
      </c>
      <c r="ND128">
        <v>2.90174310595698E-2</v>
      </c>
      <c r="NE128">
        <v>2.9017431013485501E-2</v>
      </c>
      <c r="NF128">
        <v>0</v>
      </c>
      <c r="NG128">
        <v>2.5824056039990902E-3</v>
      </c>
      <c r="NH128" t="s">
        <v>581</v>
      </c>
      <c r="NI128" t="s">
        <v>581</v>
      </c>
      <c r="NJ128" t="s">
        <v>581</v>
      </c>
      <c r="NK128" t="s">
        <v>581</v>
      </c>
      <c r="NL128" t="s">
        <v>581</v>
      </c>
      <c r="NM128" t="s">
        <v>581</v>
      </c>
      <c r="NN128" t="s">
        <v>581</v>
      </c>
      <c r="NO128" t="s">
        <v>581</v>
      </c>
      <c r="NP128" t="s">
        <v>581</v>
      </c>
      <c r="NQ128" t="s">
        <v>581</v>
      </c>
      <c r="NR128" t="s">
        <v>581</v>
      </c>
      <c r="NS128" t="s">
        <v>581</v>
      </c>
      <c r="NT128">
        <v>0</v>
      </c>
      <c r="NU128">
        <v>0</v>
      </c>
      <c r="NV128">
        <v>0</v>
      </c>
      <c r="NW128">
        <v>0</v>
      </c>
      <c r="NX128">
        <v>0</v>
      </c>
      <c r="NY128">
        <v>0</v>
      </c>
      <c r="NZ128">
        <v>0</v>
      </c>
      <c r="OA128">
        <v>0</v>
      </c>
      <c r="OB128">
        <v>0</v>
      </c>
      <c r="OC128">
        <v>0</v>
      </c>
      <c r="OD128" t="s">
        <v>581</v>
      </c>
      <c r="OE128" t="s">
        <v>581</v>
      </c>
      <c r="OF128" t="s">
        <v>581</v>
      </c>
      <c r="OG128" t="s">
        <v>581</v>
      </c>
      <c r="OH128">
        <v>0</v>
      </c>
      <c r="OI128">
        <v>0</v>
      </c>
      <c r="OJ128" t="s">
        <v>581</v>
      </c>
      <c r="OK128" t="s">
        <v>581</v>
      </c>
      <c r="OL128" t="s">
        <v>581</v>
      </c>
      <c r="OM128">
        <v>0</v>
      </c>
      <c r="ON128" t="s">
        <v>581</v>
      </c>
      <c r="OO128" t="s">
        <v>581</v>
      </c>
      <c r="OP128" t="s">
        <v>581</v>
      </c>
      <c r="OQ128" t="s">
        <v>581</v>
      </c>
      <c r="OR128" t="s">
        <v>581</v>
      </c>
      <c r="OS128" t="s">
        <v>581</v>
      </c>
      <c r="OT128" t="s">
        <v>581</v>
      </c>
      <c r="OU128" t="s">
        <v>581</v>
      </c>
      <c r="OV128" t="s">
        <v>581</v>
      </c>
      <c r="OW128" t="s">
        <v>581</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c r="SB128">
        <v>0</v>
      </c>
      <c r="SC128">
        <v>0</v>
      </c>
      <c r="SD128">
        <v>0</v>
      </c>
      <c r="SE128">
        <v>0</v>
      </c>
      <c r="SF128">
        <v>0</v>
      </c>
      <c r="SG128">
        <v>0</v>
      </c>
      <c r="SH128">
        <v>0</v>
      </c>
      <c r="SI128">
        <v>0</v>
      </c>
      <c r="SJ128">
        <v>0</v>
      </c>
      <c r="SK128">
        <v>0</v>
      </c>
      <c r="SL128">
        <v>0</v>
      </c>
      <c r="SM128">
        <v>0</v>
      </c>
      <c r="SN128">
        <v>0</v>
      </c>
      <c r="SO128">
        <v>0</v>
      </c>
      <c r="SP128">
        <v>0</v>
      </c>
      <c r="SQ128">
        <v>0</v>
      </c>
      <c r="SR128">
        <v>0</v>
      </c>
      <c r="SS128">
        <v>0</v>
      </c>
      <c r="ST128">
        <v>0</v>
      </c>
      <c r="SU128">
        <v>0</v>
      </c>
      <c r="SV128">
        <v>0</v>
      </c>
      <c r="SW128">
        <v>0</v>
      </c>
      <c r="SX128">
        <v>0</v>
      </c>
      <c r="SY128">
        <v>0</v>
      </c>
      <c r="SZ128">
        <v>0</v>
      </c>
      <c r="TA128">
        <v>0</v>
      </c>
      <c r="TB128">
        <v>0</v>
      </c>
      <c r="TC128">
        <v>0</v>
      </c>
      <c r="TD128">
        <v>0</v>
      </c>
      <c r="TE128">
        <v>0</v>
      </c>
      <c r="TF128">
        <v>0</v>
      </c>
      <c r="TG128">
        <v>0</v>
      </c>
      <c r="TH128">
        <v>0</v>
      </c>
      <c r="TI128">
        <v>0</v>
      </c>
      <c r="TJ128">
        <v>0</v>
      </c>
      <c r="TK128">
        <v>0</v>
      </c>
      <c r="TL128">
        <v>0</v>
      </c>
      <c r="TM128">
        <v>0</v>
      </c>
      <c r="TN128">
        <v>0</v>
      </c>
      <c r="TO128">
        <v>0</v>
      </c>
      <c r="TP128">
        <v>0</v>
      </c>
      <c r="TQ128">
        <v>0</v>
      </c>
      <c r="TR128">
        <v>0</v>
      </c>
      <c r="TS128">
        <v>0</v>
      </c>
      <c r="TT128">
        <v>0</v>
      </c>
      <c r="TU128">
        <v>0</v>
      </c>
      <c r="TV128">
        <v>0</v>
      </c>
      <c r="TW128">
        <v>0</v>
      </c>
      <c r="TX128">
        <v>0</v>
      </c>
      <c r="TY128">
        <v>0</v>
      </c>
      <c r="TZ128">
        <v>0</v>
      </c>
      <c r="UA128">
        <v>0</v>
      </c>
      <c r="UB128">
        <v>0</v>
      </c>
      <c r="UC128">
        <v>0</v>
      </c>
      <c r="UD128">
        <v>0</v>
      </c>
      <c r="UE128">
        <v>0</v>
      </c>
      <c r="UF128">
        <v>0</v>
      </c>
      <c r="UG128" t="s">
        <v>581</v>
      </c>
      <c r="UH128" t="s">
        <v>581</v>
      </c>
      <c r="UI128" t="s">
        <v>581</v>
      </c>
      <c r="UJ128" t="s">
        <v>581</v>
      </c>
      <c r="UK128" t="s">
        <v>581</v>
      </c>
      <c r="UL128" t="s">
        <v>581</v>
      </c>
      <c r="UM128" t="s">
        <v>581</v>
      </c>
      <c r="UN128" t="s">
        <v>581</v>
      </c>
      <c r="UO128">
        <v>0</v>
      </c>
      <c r="UP128">
        <v>0</v>
      </c>
      <c r="UQ128" t="s">
        <v>581</v>
      </c>
      <c r="UR128" t="s">
        <v>581</v>
      </c>
      <c r="US128" t="s">
        <v>581</v>
      </c>
      <c r="UT128" t="s">
        <v>581</v>
      </c>
      <c r="UU128" t="s">
        <v>581</v>
      </c>
      <c r="UV128" t="s">
        <v>581</v>
      </c>
      <c r="UW128">
        <v>0</v>
      </c>
      <c r="UX128" t="s">
        <v>581</v>
      </c>
      <c r="UY128" t="s">
        <v>581</v>
      </c>
      <c r="UZ128" t="s">
        <v>581</v>
      </c>
      <c r="VA128">
        <v>0</v>
      </c>
      <c r="VB128">
        <v>0.12668056228227001</v>
      </c>
      <c r="VC128" t="s">
        <v>581</v>
      </c>
      <c r="VD128" t="s">
        <v>581</v>
      </c>
      <c r="VE128" t="s">
        <v>581</v>
      </c>
      <c r="VF128" t="s">
        <v>581</v>
      </c>
      <c r="VG128">
        <v>895</v>
      </c>
      <c r="VH128">
        <v>798</v>
      </c>
      <c r="VI128">
        <v>895</v>
      </c>
    </row>
    <row r="129" spans="1:581" x14ac:dyDescent="0.25">
      <c r="A129" t="s">
        <v>1158</v>
      </c>
      <c r="B129" t="s">
        <v>799</v>
      </c>
      <c r="C129" t="s">
        <v>900</v>
      </c>
      <c r="D129" t="s">
        <v>1159</v>
      </c>
      <c r="E129">
        <v>1</v>
      </c>
      <c r="G129" t="s">
        <v>598</v>
      </c>
      <c r="L129" t="s">
        <v>1160</v>
      </c>
      <c r="M129">
        <v>20190729</v>
      </c>
      <c r="N129" t="s">
        <v>585</v>
      </c>
      <c r="O129">
        <v>4.36E-2</v>
      </c>
      <c r="P129">
        <v>4.36E-2</v>
      </c>
      <c r="Q129">
        <v>4.3700000000000003E-2</v>
      </c>
      <c r="R129">
        <v>4.4400000000000002E-2</v>
      </c>
      <c r="S129">
        <v>4.4499999999999998E-2</v>
      </c>
      <c r="T129">
        <v>4.4499999999999998E-2</v>
      </c>
      <c r="U129">
        <v>345</v>
      </c>
      <c r="V129" t="s">
        <v>585</v>
      </c>
      <c r="W129" t="s">
        <v>1161</v>
      </c>
      <c r="X129" t="s">
        <v>1162</v>
      </c>
      <c r="Y129" t="b">
        <v>1</v>
      </c>
      <c r="Z129" t="s">
        <v>581</v>
      </c>
      <c r="AA129" t="s">
        <v>581</v>
      </c>
      <c r="AB129" t="s">
        <v>581</v>
      </c>
      <c r="AC129" t="s">
        <v>581</v>
      </c>
      <c r="AD129" t="s">
        <v>581</v>
      </c>
      <c r="AE129" t="s">
        <v>581</v>
      </c>
      <c r="AF129" t="s">
        <v>581</v>
      </c>
      <c r="AG129" t="s">
        <v>581</v>
      </c>
      <c r="AH129" t="s">
        <v>581</v>
      </c>
      <c r="AI129">
        <v>0</v>
      </c>
      <c r="AJ129" t="s">
        <v>581</v>
      </c>
      <c r="AM129">
        <v>4.3633333000000003E-2</v>
      </c>
      <c r="AN129">
        <v>4.4466667000000001E-2</v>
      </c>
      <c r="AO129">
        <v>8.3333300000000001E-4</v>
      </c>
      <c r="AP129" s="1">
        <v>2.4200000000000001E-6</v>
      </c>
      <c r="AQ129" t="s">
        <v>581</v>
      </c>
      <c r="AR129" t="s">
        <v>581</v>
      </c>
      <c r="AS129" t="s">
        <v>581</v>
      </c>
      <c r="AT129" t="s">
        <v>581</v>
      </c>
      <c r="AU129" s="1">
        <v>2.4200000000000001E-6</v>
      </c>
      <c r="AV129">
        <v>30</v>
      </c>
      <c r="AW129">
        <v>20200104</v>
      </c>
      <c r="AX129">
        <v>28</v>
      </c>
      <c r="AY129">
        <v>2</v>
      </c>
      <c r="AZ129">
        <v>0.93333333299999999</v>
      </c>
      <c r="BA129" t="s">
        <v>1150</v>
      </c>
      <c r="BB129" t="s">
        <v>1163</v>
      </c>
      <c r="BD129">
        <v>2</v>
      </c>
      <c r="BE129" t="s">
        <v>614</v>
      </c>
      <c r="BF129" t="b">
        <v>1</v>
      </c>
      <c r="BG129" t="s">
        <v>614</v>
      </c>
      <c r="BH129" t="b">
        <v>0</v>
      </c>
      <c r="BI129" t="s">
        <v>581</v>
      </c>
      <c r="BJ129">
        <v>20180713</v>
      </c>
      <c r="BK129">
        <v>20180713</v>
      </c>
      <c r="BL129">
        <v>-72</v>
      </c>
      <c r="BM129">
        <v>-72</v>
      </c>
      <c r="BN129">
        <v>-72</v>
      </c>
      <c r="BO129">
        <v>-72</v>
      </c>
      <c r="BP129" t="s">
        <v>589</v>
      </c>
      <c r="BQ129">
        <v>7.6330798480000004</v>
      </c>
      <c r="BR129">
        <v>0.1379609</v>
      </c>
      <c r="BS129">
        <v>7.7710407479999999</v>
      </c>
      <c r="BT129">
        <v>-0.13815017700000001</v>
      </c>
      <c r="BU129">
        <v>7.6328905709999999</v>
      </c>
      <c r="BV129" t="s">
        <v>581</v>
      </c>
      <c r="BW129" t="s">
        <v>581</v>
      </c>
      <c r="BX129" t="s">
        <v>581</v>
      </c>
      <c r="BY129" t="s">
        <v>581</v>
      </c>
      <c r="BZ129" t="s">
        <v>581</v>
      </c>
      <c r="CA129">
        <v>19.99433333</v>
      </c>
      <c r="CB129">
        <v>19.100000000000001</v>
      </c>
      <c r="CC129" t="s">
        <v>581</v>
      </c>
      <c r="CD129" t="s">
        <v>581</v>
      </c>
      <c r="CE129" t="s">
        <v>581</v>
      </c>
      <c r="CF129" t="s">
        <v>581</v>
      </c>
      <c r="CG129">
        <v>1295.7080860000001</v>
      </c>
      <c r="CH129" t="s">
        <v>581</v>
      </c>
      <c r="CI129" t="s">
        <v>581</v>
      </c>
      <c r="CJ129" t="s">
        <v>581</v>
      </c>
      <c r="CK129" t="s">
        <v>581</v>
      </c>
      <c r="CL129" t="s">
        <v>581</v>
      </c>
      <c r="CM129" t="s">
        <v>581</v>
      </c>
      <c r="CN129" t="s">
        <v>581</v>
      </c>
      <c r="CO129" t="s">
        <v>581</v>
      </c>
      <c r="CP129" t="s">
        <v>581</v>
      </c>
      <c r="CQ129" t="s">
        <v>581</v>
      </c>
      <c r="CR129">
        <v>1318.584717</v>
      </c>
      <c r="CS129">
        <v>773.15741190000006</v>
      </c>
      <c r="CT129">
        <v>1234.9721239999999</v>
      </c>
      <c r="CU129">
        <v>32.95089797</v>
      </c>
      <c r="CV129">
        <v>27.78509815</v>
      </c>
      <c r="CW129">
        <v>0.87017460000000002</v>
      </c>
      <c r="CX129">
        <v>0.53244602799999996</v>
      </c>
      <c r="CY129">
        <v>1320.2919919999999</v>
      </c>
      <c r="CZ129">
        <v>756.1808383</v>
      </c>
      <c r="DA129">
        <v>1234.8491610000001</v>
      </c>
      <c r="DB129">
        <v>33.683950670000002</v>
      </c>
      <c r="DC129">
        <v>27.175007950000001</v>
      </c>
      <c r="DD129">
        <v>0.88953321799999996</v>
      </c>
      <c r="DE129">
        <v>0.54429125899999997</v>
      </c>
      <c r="DF129" t="s">
        <v>581</v>
      </c>
      <c r="DG129" t="s">
        <v>581</v>
      </c>
      <c r="DH129" t="s">
        <v>581</v>
      </c>
      <c r="DI129" s="2">
        <v>0.4381944444444445</v>
      </c>
      <c r="DJ129" s="2">
        <v>0.72222222222222221</v>
      </c>
      <c r="DK129" t="s">
        <v>1158</v>
      </c>
      <c r="DL129">
        <v>6</v>
      </c>
      <c r="DM129" t="s">
        <v>588</v>
      </c>
      <c r="DN129">
        <v>86</v>
      </c>
      <c r="DP129">
        <v>25</v>
      </c>
      <c r="DQ129">
        <v>573.33333330000005</v>
      </c>
      <c r="DR129">
        <v>1.7354651160000001</v>
      </c>
      <c r="DS129">
        <v>1.7</v>
      </c>
      <c r="DT129">
        <v>0.84313725500000003</v>
      </c>
      <c r="DU129">
        <v>6.5217391E-2</v>
      </c>
      <c r="DV129" t="s">
        <v>590</v>
      </c>
      <c r="DW129">
        <v>150</v>
      </c>
      <c r="DX129" s="2">
        <v>0.68958333333333333</v>
      </c>
      <c r="DY129">
        <v>43000</v>
      </c>
      <c r="DZ129">
        <v>8485</v>
      </c>
      <c r="EA129">
        <v>10.4127907</v>
      </c>
      <c r="EB129">
        <v>10</v>
      </c>
      <c r="EC129" t="s">
        <v>591</v>
      </c>
      <c r="EE129">
        <v>20180710</v>
      </c>
      <c r="EF129">
        <v>20180713</v>
      </c>
      <c r="EG129">
        <v>77.099999999999994</v>
      </c>
      <c r="EH129" t="s">
        <v>592</v>
      </c>
      <c r="EI129" t="s">
        <v>581</v>
      </c>
      <c r="EJ129" s="2">
        <v>0.70833333333333337</v>
      </c>
      <c r="EK129">
        <v>13</v>
      </c>
      <c r="EL129" t="s">
        <v>905</v>
      </c>
      <c r="EM129">
        <v>30</v>
      </c>
      <c r="EN129">
        <v>3</v>
      </c>
      <c r="EO129">
        <v>20180607</v>
      </c>
      <c r="EP129">
        <v>20180605</v>
      </c>
      <c r="EQ129">
        <v>20180615</v>
      </c>
      <c r="ER129">
        <v>3.4</v>
      </c>
      <c r="ET129">
        <v>93.6</v>
      </c>
      <c r="EU129">
        <v>2.5</v>
      </c>
      <c r="EV129">
        <v>3</v>
      </c>
      <c r="EW129">
        <v>20180710</v>
      </c>
      <c r="EX129" t="b">
        <v>1</v>
      </c>
      <c r="EY129" t="s">
        <v>906</v>
      </c>
      <c r="EZ129" t="s">
        <v>595</v>
      </c>
      <c r="FA129" t="b">
        <v>1</v>
      </c>
      <c r="FB129" t="s">
        <v>907</v>
      </c>
      <c r="FC129" t="b">
        <v>1</v>
      </c>
      <c r="FD129" t="s">
        <v>908</v>
      </c>
      <c r="FE129" t="b">
        <v>0</v>
      </c>
      <c r="FG129" t="s">
        <v>598</v>
      </c>
      <c r="FH129" t="s">
        <v>581</v>
      </c>
      <c r="FI129" s="2">
        <v>0.44444444444444442</v>
      </c>
      <c r="FJ129" s="2">
        <v>0.53888888888888886</v>
      </c>
      <c r="FK129" t="s">
        <v>599</v>
      </c>
      <c r="FL129">
        <v>2600</v>
      </c>
      <c r="FM129">
        <v>20180663.5</v>
      </c>
      <c r="FN129">
        <v>-36.5</v>
      </c>
      <c r="FO129">
        <v>-36</v>
      </c>
      <c r="FP129">
        <v>-37</v>
      </c>
      <c r="FQ129">
        <v>-36.5</v>
      </c>
      <c r="FR129">
        <v>19.75</v>
      </c>
      <c r="FS129">
        <v>19.75</v>
      </c>
      <c r="FT129">
        <v>19.75</v>
      </c>
      <c r="FU129">
        <v>19.75</v>
      </c>
      <c r="FV129">
        <v>14</v>
      </c>
      <c r="FW129">
        <v>7.0283618714999996</v>
      </c>
      <c r="FX129">
        <v>0.1363578</v>
      </c>
      <c r="FY129">
        <v>7.1647196715000003</v>
      </c>
      <c r="FZ129">
        <v>-0.13815017700000001</v>
      </c>
      <c r="GA129">
        <v>7.0265694940000003</v>
      </c>
      <c r="GB129">
        <v>14</v>
      </c>
      <c r="GC129">
        <v>19.762</v>
      </c>
      <c r="GD129">
        <v>19.149999999999999</v>
      </c>
      <c r="GE129">
        <v>181.72499999999999</v>
      </c>
      <c r="GF129">
        <v>24.659000500000001</v>
      </c>
      <c r="GG129">
        <v>1691.44</v>
      </c>
      <c r="GH129">
        <v>1704.1297795</v>
      </c>
      <c r="GI129">
        <v>1708.1934524999999</v>
      </c>
      <c r="GJ129">
        <v>1625.18</v>
      </c>
      <c r="GK129">
        <v>1630.0804595</v>
      </c>
      <c r="GL129">
        <v>1577.050293</v>
      </c>
      <c r="GM129">
        <v>3945.100269</v>
      </c>
      <c r="GN129">
        <v>1552.1432185000001</v>
      </c>
      <c r="GO129">
        <v>10.206738867</v>
      </c>
      <c r="GP129">
        <v>141.77978214999999</v>
      </c>
      <c r="GQ129">
        <v>0.2699587215</v>
      </c>
      <c r="GR129">
        <v>0.1650157095</v>
      </c>
      <c r="GS129">
        <v>1580.108301</v>
      </c>
      <c r="GT129">
        <v>3866.8971855</v>
      </c>
      <c r="GU129">
        <v>1554.6978145</v>
      </c>
      <c r="GV129">
        <v>10.436707309999999</v>
      </c>
      <c r="GW129">
        <v>138.99521765</v>
      </c>
      <c r="GX129">
        <v>0.27611820250000002</v>
      </c>
      <c r="GY129">
        <v>0.1687409805</v>
      </c>
      <c r="GZ129">
        <v>2687.7550000000001</v>
      </c>
      <c r="HA129">
        <v>1591.74</v>
      </c>
      <c r="HB129">
        <v>15.79</v>
      </c>
      <c r="HC129">
        <v>96.6</v>
      </c>
      <c r="HD129">
        <v>0.42</v>
      </c>
      <c r="HE129">
        <v>0.255</v>
      </c>
      <c r="HF129">
        <v>61.174710017999999</v>
      </c>
      <c r="HG129">
        <v>7</v>
      </c>
      <c r="HH129" t="s">
        <v>806</v>
      </c>
      <c r="HI129">
        <v>29</v>
      </c>
      <c r="HJ129">
        <v>2</v>
      </c>
      <c r="HK129">
        <v>20180607</v>
      </c>
      <c r="HL129">
        <v>20180605</v>
      </c>
      <c r="HM129">
        <v>20180615</v>
      </c>
      <c r="HN129">
        <v>2.21</v>
      </c>
      <c r="HP129">
        <v>33.43</v>
      </c>
      <c r="HQ129">
        <v>1.79</v>
      </c>
      <c r="HR129">
        <v>2</v>
      </c>
      <c r="HS129">
        <v>20180710</v>
      </c>
      <c r="HT129" t="b">
        <v>1</v>
      </c>
      <c r="HU129" t="s">
        <v>807</v>
      </c>
      <c r="HV129" t="s">
        <v>595</v>
      </c>
      <c r="HW129" t="b">
        <v>1</v>
      </c>
      <c r="HX129" t="s">
        <v>808</v>
      </c>
      <c r="HY129" t="b">
        <v>1</v>
      </c>
      <c r="HZ129" t="s">
        <v>809</v>
      </c>
      <c r="IA129" t="b">
        <v>1</v>
      </c>
      <c r="IC129" t="s">
        <v>604</v>
      </c>
      <c r="ID129" t="s">
        <v>605</v>
      </c>
      <c r="IE129" s="2">
        <v>0.49236111111111108</v>
      </c>
      <c r="IF129" s="2">
        <v>0.57152777777777775</v>
      </c>
      <c r="IG129" t="s">
        <v>599</v>
      </c>
      <c r="IH129">
        <v>2600</v>
      </c>
      <c r="II129">
        <v>20180663.5</v>
      </c>
      <c r="IJ129">
        <v>-40.5</v>
      </c>
      <c r="IK129">
        <v>-40.5</v>
      </c>
      <c r="IL129">
        <v>-40.5</v>
      </c>
      <c r="IM129">
        <v>-40.5</v>
      </c>
      <c r="IN129">
        <v>19.75</v>
      </c>
      <c r="IO129">
        <v>19.75</v>
      </c>
      <c r="IP129">
        <v>19.75</v>
      </c>
      <c r="IQ129">
        <v>19.75</v>
      </c>
      <c r="IR129">
        <v>14</v>
      </c>
      <c r="IS129">
        <v>7.0973661249999997</v>
      </c>
      <c r="IT129">
        <v>0.1363578</v>
      </c>
      <c r="IU129">
        <v>7.2337239249999996</v>
      </c>
      <c r="IV129">
        <v>-0.13815017700000001</v>
      </c>
      <c r="IW129">
        <v>7.0955737474999996</v>
      </c>
      <c r="IX129">
        <v>14</v>
      </c>
      <c r="IY129">
        <v>19.762</v>
      </c>
      <c r="IZ129">
        <v>19.100000000000001</v>
      </c>
      <c r="JA129">
        <v>178.65</v>
      </c>
      <c r="JB129">
        <v>24.3999995</v>
      </c>
      <c r="JC129">
        <v>1794.7049999999999</v>
      </c>
      <c r="JD129">
        <v>1807.04252</v>
      </c>
      <c r="JE129">
        <v>1796.2613664999999</v>
      </c>
      <c r="JF129">
        <v>1721.8150000000001</v>
      </c>
      <c r="JG129">
        <v>1726.915346</v>
      </c>
      <c r="JH129">
        <v>1695.4557500000001</v>
      </c>
      <c r="JI129">
        <v>3602.8757759999999</v>
      </c>
      <c r="JJ129">
        <v>1664.6112905</v>
      </c>
      <c r="JK129">
        <v>12.792893885</v>
      </c>
      <c r="JL129">
        <v>129.63827115000001</v>
      </c>
      <c r="JM129">
        <v>0.33829685999999998</v>
      </c>
      <c r="JN129">
        <v>0.20675912900000001</v>
      </c>
      <c r="JO129">
        <v>1698.3607179999999</v>
      </c>
      <c r="JP129">
        <v>3531.6103429999998</v>
      </c>
      <c r="JQ129">
        <v>1666.8646925</v>
      </c>
      <c r="JR129">
        <v>13.075022625000001</v>
      </c>
      <c r="JS129">
        <v>127.10274099999999</v>
      </c>
      <c r="JT129">
        <v>0.34585273449999998</v>
      </c>
      <c r="JU129">
        <v>0.21132809650000001</v>
      </c>
      <c r="JV129">
        <v>2871.76</v>
      </c>
      <c r="JW129">
        <v>1687.18</v>
      </c>
      <c r="JX129">
        <v>16.524999999999999</v>
      </c>
      <c r="JY129">
        <v>103.34</v>
      </c>
      <c r="JZ129">
        <v>0.435</v>
      </c>
      <c r="KA129">
        <v>0.27</v>
      </c>
      <c r="KB129">
        <v>20181005</v>
      </c>
      <c r="KC129">
        <v>0</v>
      </c>
      <c r="KD129">
        <v>0</v>
      </c>
      <c r="KE129">
        <v>0</v>
      </c>
      <c r="KF129">
        <v>0</v>
      </c>
      <c r="KG129">
        <v>54</v>
      </c>
      <c r="KH129">
        <v>53</v>
      </c>
      <c r="KI129" t="s">
        <v>581</v>
      </c>
      <c r="KJ129">
        <v>1.8518519000000001E-2</v>
      </c>
      <c r="KK129" t="s">
        <v>606</v>
      </c>
      <c r="KL129" t="b">
        <v>1</v>
      </c>
      <c r="KM129" t="s">
        <v>1164</v>
      </c>
      <c r="KN129">
        <v>30</v>
      </c>
      <c r="KO129">
        <v>1</v>
      </c>
      <c r="KP129" t="s">
        <v>617</v>
      </c>
      <c r="KQ129" t="s">
        <v>581</v>
      </c>
      <c r="KR129" t="s">
        <v>618</v>
      </c>
      <c r="KS129" t="s">
        <v>618</v>
      </c>
      <c r="KT129" t="s">
        <v>581</v>
      </c>
      <c r="KU129" t="s">
        <v>581</v>
      </c>
      <c r="KV129" t="s">
        <v>581</v>
      </c>
      <c r="KW129">
        <v>2</v>
      </c>
      <c r="KX129" t="b">
        <v>0</v>
      </c>
      <c r="KY129">
        <v>378</v>
      </c>
      <c r="KZ129">
        <v>3</v>
      </c>
      <c r="LA129">
        <v>0</v>
      </c>
      <c r="LB129">
        <v>0</v>
      </c>
      <c r="LC129" t="s">
        <v>606</v>
      </c>
      <c r="LD129">
        <v>383</v>
      </c>
      <c r="LE129" t="s">
        <v>609</v>
      </c>
      <c r="LF129">
        <v>0</v>
      </c>
      <c r="LG129">
        <v>380</v>
      </c>
      <c r="LH129">
        <v>436.5</v>
      </c>
      <c r="LI129">
        <v>436.5</v>
      </c>
      <c r="LJ129">
        <v>288941.2</v>
      </c>
      <c r="LK129">
        <v>3654.3535673000001</v>
      </c>
      <c r="LL129">
        <v>1.0177836454</v>
      </c>
      <c r="LM129">
        <v>649.05876043000001</v>
      </c>
      <c r="LN129">
        <v>72.993562803000003</v>
      </c>
      <c r="LO129">
        <v>0.5099377531</v>
      </c>
      <c r="LP129">
        <v>0.76929234739999997</v>
      </c>
      <c r="LQ129">
        <v>0.87346221629999998</v>
      </c>
      <c r="LR129">
        <v>6.7</v>
      </c>
      <c r="LS129">
        <v>654.17976308000004</v>
      </c>
      <c r="LT129">
        <v>273.66991908</v>
      </c>
      <c r="LU129">
        <v>98.087407528</v>
      </c>
      <c r="LV129">
        <v>87.040066136999997</v>
      </c>
      <c r="LW129">
        <v>550.39777755</v>
      </c>
      <c r="LX129">
        <v>562.29485588</v>
      </c>
      <c r="LY129">
        <v>2037.4826</v>
      </c>
      <c r="LZ129">
        <v>229.13659469000001</v>
      </c>
      <c r="MA129">
        <v>8.8919999999999995</v>
      </c>
      <c r="MB129">
        <v>0.99334093560000003</v>
      </c>
      <c r="MC129" t="s">
        <v>581</v>
      </c>
      <c r="MD129" t="s">
        <v>581</v>
      </c>
      <c r="ME129" t="s">
        <v>581</v>
      </c>
      <c r="MF129" t="s">
        <v>581</v>
      </c>
      <c r="MG129" t="s">
        <v>581</v>
      </c>
      <c r="MH129" t="s">
        <v>581</v>
      </c>
      <c r="MI129" t="s">
        <v>581</v>
      </c>
      <c r="MJ129" t="s">
        <v>581</v>
      </c>
      <c r="MK129" t="s">
        <v>581</v>
      </c>
      <c r="ML129" t="s">
        <v>581</v>
      </c>
      <c r="MM129" t="s">
        <v>581</v>
      </c>
      <c r="MN129" t="s">
        <v>581</v>
      </c>
      <c r="MO129">
        <v>7.9997067413535697E-2</v>
      </c>
      <c r="MP129">
        <v>7.9997067403435901E-2</v>
      </c>
      <c r="MQ129">
        <v>4.4201973414332296E-3</v>
      </c>
      <c r="MR129">
        <v>3.1966039475894603E-2</v>
      </c>
      <c r="MS129">
        <v>3.1966039484121897E-2</v>
      </c>
      <c r="MT129">
        <v>7.2063134932371806E-2</v>
      </c>
      <c r="MU129">
        <v>3.4623206211179203E-2</v>
      </c>
      <c r="MV129">
        <v>7.1007579159970396E-3</v>
      </c>
      <c r="MW129">
        <v>0.49776113187187099</v>
      </c>
      <c r="MX129">
        <v>3.26134345934126E-2</v>
      </c>
      <c r="MY129">
        <v>4.7263803653144497E-2</v>
      </c>
      <c r="MZ129">
        <v>4.1018061105434697E-2</v>
      </c>
      <c r="NA129">
        <v>3.94786742160467E-2</v>
      </c>
      <c r="NB129">
        <v>4.7123294655339903E-2</v>
      </c>
      <c r="NC129">
        <v>4.9751901663608003E-2</v>
      </c>
      <c r="ND129">
        <v>4.0591629036756498E-2</v>
      </c>
      <c r="NE129">
        <v>4.0591628952030501E-2</v>
      </c>
      <c r="NF129">
        <v>0</v>
      </c>
      <c r="NG129">
        <v>1.8601722059728299E-3</v>
      </c>
      <c r="NH129" t="s">
        <v>581</v>
      </c>
      <c r="NI129" t="s">
        <v>581</v>
      </c>
      <c r="NJ129" t="s">
        <v>581</v>
      </c>
      <c r="NK129" t="s">
        <v>581</v>
      </c>
      <c r="NL129" t="s">
        <v>581</v>
      </c>
      <c r="NM129" t="s">
        <v>581</v>
      </c>
      <c r="NN129" t="s">
        <v>581</v>
      </c>
      <c r="NO129" t="s">
        <v>581</v>
      </c>
      <c r="NP129" t="s">
        <v>581</v>
      </c>
      <c r="NQ129" t="s">
        <v>581</v>
      </c>
      <c r="NR129" t="s">
        <v>581</v>
      </c>
      <c r="NS129" t="s">
        <v>581</v>
      </c>
      <c r="NT129">
        <v>0</v>
      </c>
      <c r="NU129">
        <v>0</v>
      </c>
      <c r="NV129">
        <v>0</v>
      </c>
      <c r="NW129">
        <v>0</v>
      </c>
      <c r="NX129">
        <v>0</v>
      </c>
      <c r="NY129">
        <v>0</v>
      </c>
      <c r="NZ129">
        <v>0</v>
      </c>
      <c r="OA129">
        <v>0</v>
      </c>
      <c r="OB129">
        <v>0</v>
      </c>
      <c r="OC129">
        <v>0</v>
      </c>
      <c r="OD129" t="s">
        <v>581</v>
      </c>
      <c r="OE129" t="s">
        <v>581</v>
      </c>
      <c r="OF129" t="s">
        <v>581</v>
      </c>
      <c r="OG129" t="s">
        <v>581</v>
      </c>
      <c r="OH129">
        <v>0</v>
      </c>
      <c r="OI129">
        <v>0</v>
      </c>
      <c r="OJ129" t="s">
        <v>581</v>
      </c>
      <c r="OK129" t="s">
        <v>581</v>
      </c>
      <c r="OL129" t="s">
        <v>581</v>
      </c>
      <c r="OM129">
        <v>0</v>
      </c>
      <c r="ON129" t="s">
        <v>581</v>
      </c>
      <c r="OO129" t="s">
        <v>581</v>
      </c>
      <c r="OP129" t="s">
        <v>581</v>
      </c>
      <c r="OQ129" t="s">
        <v>581</v>
      </c>
      <c r="OR129" t="s">
        <v>581</v>
      </c>
      <c r="OS129" t="s">
        <v>581</v>
      </c>
      <c r="OT129" t="s">
        <v>581</v>
      </c>
      <c r="OU129" t="s">
        <v>581</v>
      </c>
      <c r="OV129" t="s">
        <v>581</v>
      </c>
      <c r="OW129" t="s">
        <v>581</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v>0</v>
      </c>
      <c r="SC129">
        <v>0</v>
      </c>
      <c r="SD129">
        <v>0</v>
      </c>
      <c r="SE129">
        <v>0</v>
      </c>
      <c r="SF129">
        <v>0</v>
      </c>
      <c r="SG129">
        <v>0</v>
      </c>
      <c r="SH129">
        <v>0</v>
      </c>
      <c r="SI129">
        <v>0</v>
      </c>
      <c r="SJ129">
        <v>0</v>
      </c>
      <c r="SK129">
        <v>0</v>
      </c>
      <c r="SL129">
        <v>0</v>
      </c>
      <c r="SM129">
        <v>0</v>
      </c>
      <c r="SN129">
        <v>0</v>
      </c>
      <c r="SO129">
        <v>0</v>
      </c>
      <c r="SP129">
        <v>0</v>
      </c>
      <c r="SQ129">
        <v>0</v>
      </c>
      <c r="SR129">
        <v>0</v>
      </c>
      <c r="SS129">
        <v>0</v>
      </c>
      <c r="ST129">
        <v>0</v>
      </c>
      <c r="SU129">
        <v>0</v>
      </c>
      <c r="SV129">
        <v>0</v>
      </c>
      <c r="SW129">
        <v>0</v>
      </c>
      <c r="SX129">
        <v>0</v>
      </c>
      <c r="SY129">
        <v>0</v>
      </c>
      <c r="SZ129">
        <v>0</v>
      </c>
      <c r="TA129">
        <v>0</v>
      </c>
      <c r="TB129">
        <v>0</v>
      </c>
      <c r="TC129">
        <v>0</v>
      </c>
      <c r="TD129">
        <v>0</v>
      </c>
      <c r="TE129">
        <v>0</v>
      </c>
      <c r="TF129">
        <v>0</v>
      </c>
      <c r="TG129">
        <v>0</v>
      </c>
      <c r="TH129">
        <v>0</v>
      </c>
      <c r="TI129">
        <v>0</v>
      </c>
      <c r="TJ129">
        <v>0</v>
      </c>
      <c r="TK129">
        <v>0</v>
      </c>
      <c r="TL129">
        <v>0</v>
      </c>
      <c r="TM129">
        <v>0</v>
      </c>
      <c r="TN129">
        <v>0</v>
      </c>
      <c r="TO129">
        <v>0</v>
      </c>
      <c r="TP129">
        <v>0</v>
      </c>
      <c r="TQ129">
        <v>0</v>
      </c>
      <c r="TR129">
        <v>0</v>
      </c>
      <c r="TS129">
        <v>0</v>
      </c>
      <c r="TT129">
        <v>0</v>
      </c>
      <c r="TU129">
        <v>0</v>
      </c>
      <c r="TV129">
        <v>0</v>
      </c>
      <c r="TW129">
        <v>0</v>
      </c>
      <c r="TX129">
        <v>0</v>
      </c>
      <c r="TY129">
        <v>0</v>
      </c>
      <c r="TZ129">
        <v>0</v>
      </c>
      <c r="UA129">
        <v>0</v>
      </c>
      <c r="UB129">
        <v>0</v>
      </c>
      <c r="UC129">
        <v>0</v>
      </c>
      <c r="UD129">
        <v>0</v>
      </c>
      <c r="UE129">
        <v>0</v>
      </c>
      <c r="UF129">
        <v>0</v>
      </c>
      <c r="UG129" t="s">
        <v>581</v>
      </c>
      <c r="UH129" t="s">
        <v>581</v>
      </c>
      <c r="UI129" t="s">
        <v>581</v>
      </c>
      <c r="UJ129" t="s">
        <v>581</v>
      </c>
      <c r="UK129">
        <v>0</v>
      </c>
      <c r="UL129">
        <v>0</v>
      </c>
      <c r="UM129" t="s">
        <v>581</v>
      </c>
      <c r="UN129">
        <v>0</v>
      </c>
      <c r="UO129">
        <v>0</v>
      </c>
      <c r="UP129">
        <v>0</v>
      </c>
      <c r="UQ129" t="s">
        <v>581</v>
      </c>
      <c r="UR129">
        <v>0</v>
      </c>
      <c r="US129">
        <v>0</v>
      </c>
      <c r="UT129">
        <v>0</v>
      </c>
      <c r="UU129" t="s">
        <v>581</v>
      </c>
      <c r="UV129" t="s">
        <v>581</v>
      </c>
      <c r="UW129">
        <v>0</v>
      </c>
      <c r="UX129" t="s">
        <v>581</v>
      </c>
      <c r="UY129">
        <v>0</v>
      </c>
      <c r="UZ129">
        <v>0</v>
      </c>
      <c r="VA129">
        <v>0</v>
      </c>
      <c r="VB129">
        <v>0.197423146991794</v>
      </c>
      <c r="VC129" t="s">
        <v>581</v>
      </c>
      <c r="VD129" t="s">
        <v>581</v>
      </c>
      <c r="VE129" t="s">
        <v>581</v>
      </c>
      <c r="VF129" t="s">
        <v>581</v>
      </c>
      <c r="VG129">
        <v>383</v>
      </c>
      <c r="VH129">
        <v>345</v>
      </c>
      <c r="VI129">
        <v>436.5</v>
      </c>
    </row>
    <row r="130" spans="1:581" x14ac:dyDescent="0.25">
      <c r="A130" t="s">
        <v>1791</v>
      </c>
      <c r="B130" t="s">
        <v>642</v>
      </c>
      <c r="C130" t="s">
        <v>828</v>
      </c>
      <c r="D130" t="s">
        <v>1039</v>
      </c>
      <c r="E130">
        <v>2</v>
      </c>
      <c r="G130" t="s">
        <v>2080</v>
      </c>
      <c r="I130" t="s">
        <v>2109</v>
      </c>
      <c r="J130" t="s">
        <v>2106</v>
      </c>
      <c r="K130" t="s">
        <v>2106</v>
      </c>
      <c r="L130" t="s">
        <v>1792</v>
      </c>
      <c r="M130">
        <v>20190205</v>
      </c>
      <c r="N130" t="s">
        <v>585</v>
      </c>
      <c r="O130">
        <v>4.3999999999999997E-2</v>
      </c>
      <c r="P130">
        <v>4.41E-2</v>
      </c>
      <c r="Q130">
        <v>4.41E-2</v>
      </c>
      <c r="R130">
        <v>4.4299999999999999E-2</v>
      </c>
      <c r="S130">
        <v>4.4400000000000002E-2</v>
      </c>
      <c r="T130">
        <v>4.4299999999999999E-2</v>
      </c>
      <c r="U130">
        <v>299</v>
      </c>
      <c r="V130" t="s">
        <v>585</v>
      </c>
      <c r="W130" t="s">
        <v>1793</v>
      </c>
      <c r="Y130" t="b">
        <v>0</v>
      </c>
      <c r="Z130" t="s">
        <v>581</v>
      </c>
      <c r="AA130">
        <v>20190215</v>
      </c>
      <c r="AB130" t="s">
        <v>1794</v>
      </c>
      <c r="AC130">
        <v>4.1700000000000001E-2</v>
      </c>
      <c r="AD130">
        <v>4.1799999999999997E-2</v>
      </c>
      <c r="AE130">
        <v>4.1799999999999997E-2</v>
      </c>
      <c r="AF130">
        <v>4.2200000000000001E-2</v>
      </c>
      <c r="AG130">
        <v>4.2299999999999997E-2</v>
      </c>
      <c r="AH130">
        <v>4.2299999999999997E-2</v>
      </c>
      <c r="AI130">
        <v>224</v>
      </c>
      <c r="AJ130" t="s">
        <v>585</v>
      </c>
      <c r="AK130" t="s">
        <v>1795</v>
      </c>
      <c r="AM130">
        <v>4.4066666999999997E-2</v>
      </c>
      <c r="AN130">
        <v>4.4333333000000003E-2</v>
      </c>
      <c r="AO130">
        <v>2.66667E-4</v>
      </c>
      <c r="AP130" s="1">
        <v>8.9199999999999999E-7</v>
      </c>
      <c r="AQ130">
        <v>4.1766667E-2</v>
      </c>
      <c r="AR130">
        <v>4.2266667000000001E-2</v>
      </c>
      <c r="AS130" s="1">
        <v>5.0000000000000001E-4</v>
      </c>
      <c r="AT130" s="1">
        <v>2.2299999999999998E-6</v>
      </c>
      <c r="AU130" s="1">
        <v>1.5600000000000001E-6</v>
      </c>
      <c r="AV130" t="s">
        <v>581</v>
      </c>
      <c r="AW130" t="s">
        <v>581</v>
      </c>
      <c r="AX130" t="s">
        <v>581</v>
      </c>
      <c r="AY130" t="s">
        <v>581</v>
      </c>
      <c r="AZ130" t="s">
        <v>581</v>
      </c>
      <c r="BB130" t="s">
        <v>1796</v>
      </c>
      <c r="BD130">
        <v>6</v>
      </c>
      <c r="BE130" t="s">
        <v>614</v>
      </c>
      <c r="BF130" t="b">
        <v>1</v>
      </c>
      <c r="BG130" t="s">
        <v>614</v>
      </c>
      <c r="BH130" t="b">
        <v>0</v>
      </c>
      <c r="BI130" t="s">
        <v>581</v>
      </c>
      <c r="BJ130">
        <v>20180713</v>
      </c>
      <c r="BK130">
        <v>20180713</v>
      </c>
      <c r="BL130">
        <v>-76</v>
      </c>
      <c r="BM130">
        <v>-77</v>
      </c>
      <c r="BN130">
        <v>-77</v>
      </c>
      <c r="BO130">
        <v>-76.666666669999998</v>
      </c>
      <c r="BP130" t="s">
        <v>1509</v>
      </c>
      <c r="BQ130">
        <v>7.7443181819999998</v>
      </c>
      <c r="BR130">
        <v>0.1379609</v>
      </c>
      <c r="BS130">
        <v>7.8822790820000002</v>
      </c>
      <c r="BT130">
        <v>-0.13815017700000001</v>
      </c>
      <c r="BU130">
        <v>7.7441289040000001</v>
      </c>
      <c r="BV130" t="s">
        <v>581</v>
      </c>
      <c r="BW130" t="s">
        <v>581</v>
      </c>
      <c r="BX130" t="s">
        <v>581</v>
      </c>
      <c r="BY130" t="s">
        <v>581</v>
      </c>
      <c r="BZ130" t="s">
        <v>581</v>
      </c>
      <c r="CA130">
        <v>19.99433333</v>
      </c>
      <c r="CB130">
        <v>19.100000000000001</v>
      </c>
      <c r="CC130" t="s">
        <v>581</v>
      </c>
      <c r="CD130" t="s">
        <v>581</v>
      </c>
      <c r="CE130" t="s">
        <v>581</v>
      </c>
      <c r="CF130" t="s">
        <v>581</v>
      </c>
      <c r="CG130">
        <v>1295.7080860000001</v>
      </c>
      <c r="CH130" t="s">
        <v>581</v>
      </c>
      <c r="CI130" t="s">
        <v>581</v>
      </c>
      <c r="CJ130" t="s">
        <v>581</v>
      </c>
      <c r="CK130" t="s">
        <v>581</v>
      </c>
      <c r="CL130" t="s">
        <v>581</v>
      </c>
      <c r="CM130" t="s">
        <v>581</v>
      </c>
      <c r="CN130" t="s">
        <v>581</v>
      </c>
      <c r="CO130" t="s">
        <v>581</v>
      </c>
      <c r="CP130" t="s">
        <v>581</v>
      </c>
      <c r="CQ130" t="s">
        <v>581</v>
      </c>
      <c r="CR130">
        <v>1339.1933590000001</v>
      </c>
      <c r="CS130">
        <v>596.91347680000001</v>
      </c>
      <c r="CT130">
        <v>1231.796038</v>
      </c>
      <c r="CU130">
        <v>42.460694169999996</v>
      </c>
      <c r="CV130">
        <v>21.451387889999999</v>
      </c>
      <c r="CW130">
        <v>1.121311401</v>
      </c>
      <c r="CX130">
        <v>0.68611265099999996</v>
      </c>
      <c r="CY130">
        <v>1341.059448</v>
      </c>
      <c r="CZ130">
        <v>583.64904190000004</v>
      </c>
      <c r="DA130">
        <v>1231.339888</v>
      </c>
      <c r="DB130">
        <v>43.39353071</v>
      </c>
      <c r="DC130">
        <v>20.974701490000001</v>
      </c>
      <c r="DD130">
        <v>1.1459459540000001</v>
      </c>
      <c r="DE130">
        <v>0.70118614400000001</v>
      </c>
      <c r="DF130" t="s">
        <v>581</v>
      </c>
      <c r="DG130" t="s">
        <v>581</v>
      </c>
      <c r="DH130" t="s">
        <v>581</v>
      </c>
      <c r="DI130" s="2">
        <v>0.61249999999999993</v>
      </c>
      <c r="DJ130" s="2">
        <v>0.7402777777777777</v>
      </c>
      <c r="DK130" t="s">
        <v>1791</v>
      </c>
      <c r="DL130">
        <v>1</v>
      </c>
      <c r="DM130" t="s">
        <v>588</v>
      </c>
      <c r="DN130">
        <v>168</v>
      </c>
      <c r="DP130">
        <v>25</v>
      </c>
      <c r="DQ130">
        <v>3360</v>
      </c>
      <c r="DR130">
        <v>0.296130952</v>
      </c>
      <c r="DS130">
        <v>0.3</v>
      </c>
      <c r="DT130">
        <v>0.91304347799999996</v>
      </c>
      <c r="DU130">
        <v>5.9171600000000003E-3</v>
      </c>
      <c r="DV130" t="s">
        <v>626</v>
      </c>
      <c r="DW130">
        <v>50</v>
      </c>
      <c r="DX130" s="2">
        <v>0.72569444444444453</v>
      </c>
      <c r="DY130">
        <v>252000</v>
      </c>
      <c r="DZ130">
        <v>77952</v>
      </c>
      <c r="EA130">
        <v>1.7767857140000001</v>
      </c>
      <c r="EB130">
        <v>15</v>
      </c>
      <c r="EC130" t="s">
        <v>1677</v>
      </c>
      <c r="ED130" t="s">
        <v>627</v>
      </c>
      <c r="EE130">
        <v>20180710</v>
      </c>
      <c r="EF130">
        <v>20180710</v>
      </c>
      <c r="EG130">
        <v>8.3000000000000007</v>
      </c>
      <c r="EH130" t="s">
        <v>592</v>
      </c>
      <c r="EI130" t="s">
        <v>581</v>
      </c>
      <c r="EJ130" s="2">
        <v>0.85416666666666663</v>
      </c>
      <c r="EK130">
        <v>13</v>
      </c>
      <c r="EL130" t="s">
        <v>833</v>
      </c>
      <c r="EM130">
        <v>28</v>
      </c>
      <c r="EN130">
        <v>1</v>
      </c>
      <c r="EO130">
        <v>20180607</v>
      </c>
      <c r="EP130">
        <v>20180605</v>
      </c>
      <c r="EQ130">
        <v>20180615</v>
      </c>
      <c r="ER130">
        <v>3.6</v>
      </c>
      <c r="ET130">
        <v>67.91</v>
      </c>
      <c r="EU130">
        <v>2.4500000000000002</v>
      </c>
      <c r="EV130">
        <v>3</v>
      </c>
      <c r="EW130">
        <v>20180710</v>
      </c>
      <c r="EX130" t="b">
        <v>1</v>
      </c>
      <c r="EY130" t="s">
        <v>834</v>
      </c>
      <c r="EZ130" t="s">
        <v>595</v>
      </c>
      <c r="FA130" t="b">
        <v>1</v>
      </c>
      <c r="FB130" t="s">
        <v>835</v>
      </c>
      <c r="FC130" t="b">
        <v>1</v>
      </c>
      <c r="FD130" t="s">
        <v>836</v>
      </c>
      <c r="FE130" t="b">
        <v>1</v>
      </c>
      <c r="FG130" t="s">
        <v>598</v>
      </c>
      <c r="FH130" t="s">
        <v>581</v>
      </c>
      <c r="FI130" s="2">
        <v>0.45069444444444445</v>
      </c>
      <c r="FJ130" s="2">
        <v>0.53472222222222221</v>
      </c>
      <c r="FK130" t="s">
        <v>599</v>
      </c>
      <c r="FL130">
        <v>2600</v>
      </c>
      <c r="FM130">
        <v>20180663.5</v>
      </c>
      <c r="FN130">
        <v>-36.5</v>
      </c>
      <c r="FO130">
        <v>-36</v>
      </c>
      <c r="FP130">
        <v>-37</v>
      </c>
      <c r="FQ130">
        <v>-36.5</v>
      </c>
      <c r="FR130">
        <v>19.75</v>
      </c>
      <c r="FS130">
        <v>19.75</v>
      </c>
      <c r="FT130">
        <v>19.75</v>
      </c>
      <c r="FU130">
        <v>19.75</v>
      </c>
      <c r="FV130">
        <v>14</v>
      </c>
      <c r="FW130">
        <v>7.0283618714999996</v>
      </c>
      <c r="FX130">
        <v>0.1363578</v>
      </c>
      <c r="FY130">
        <v>7.1647196715000003</v>
      </c>
      <c r="FZ130">
        <v>-0.13815017700000001</v>
      </c>
      <c r="GA130">
        <v>7.0265694940000003</v>
      </c>
      <c r="GB130">
        <v>14</v>
      </c>
      <c r="GC130">
        <v>19.762</v>
      </c>
      <c r="GD130">
        <v>19.149999999999999</v>
      </c>
      <c r="GE130">
        <v>181.72499999999999</v>
      </c>
      <c r="GF130">
        <v>24.659000500000001</v>
      </c>
      <c r="GG130">
        <v>1691.44</v>
      </c>
      <c r="GH130">
        <v>1704.1297795</v>
      </c>
      <c r="GI130">
        <v>1708.1934524999999</v>
      </c>
      <c r="GJ130">
        <v>1625.18</v>
      </c>
      <c r="GK130">
        <v>1630.0804595</v>
      </c>
      <c r="GL130">
        <v>1577.050293</v>
      </c>
      <c r="GM130">
        <v>3945.100269</v>
      </c>
      <c r="GN130">
        <v>1552.1432185000001</v>
      </c>
      <c r="GO130">
        <v>10.206738867</v>
      </c>
      <c r="GP130">
        <v>141.77978214999999</v>
      </c>
      <c r="GQ130">
        <v>0.2699587215</v>
      </c>
      <c r="GR130">
        <v>0.1650157095</v>
      </c>
      <c r="GS130">
        <v>1580.108301</v>
      </c>
      <c r="GT130">
        <v>3866.8971855</v>
      </c>
      <c r="GU130">
        <v>1554.6978145</v>
      </c>
      <c r="GV130">
        <v>10.436707309999999</v>
      </c>
      <c r="GW130">
        <v>138.99521765</v>
      </c>
      <c r="GX130">
        <v>0.27611820250000002</v>
      </c>
      <c r="GY130">
        <v>0.1687409805</v>
      </c>
      <c r="GZ130">
        <v>2687.7550000000001</v>
      </c>
      <c r="HA130">
        <v>1591.74</v>
      </c>
      <c r="HB130">
        <v>15.79</v>
      </c>
      <c r="HC130">
        <v>96.6</v>
      </c>
      <c r="HD130">
        <v>0.42</v>
      </c>
      <c r="HE130">
        <v>0.255</v>
      </c>
      <c r="HF130">
        <v>59.779594095172399</v>
      </c>
      <c r="HG130">
        <v>7</v>
      </c>
      <c r="HH130" t="s">
        <v>652</v>
      </c>
      <c r="HI130">
        <v>30</v>
      </c>
      <c r="HJ130">
        <v>3</v>
      </c>
      <c r="HK130">
        <v>20180607</v>
      </c>
      <c r="HL130">
        <v>20180605</v>
      </c>
      <c r="HM130">
        <v>20180615</v>
      </c>
      <c r="HN130">
        <v>4.3099999999999996</v>
      </c>
      <c r="HP130">
        <v>150.75</v>
      </c>
      <c r="HQ130">
        <v>3.22</v>
      </c>
      <c r="HR130">
        <v>2</v>
      </c>
      <c r="HS130">
        <v>20180710</v>
      </c>
      <c r="HT130" t="b">
        <v>1</v>
      </c>
      <c r="HU130" t="s">
        <v>653</v>
      </c>
      <c r="HV130" t="s">
        <v>595</v>
      </c>
      <c r="HW130" t="b">
        <v>1</v>
      </c>
      <c r="HX130" t="s">
        <v>654</v>
      </c>
      <c r="HY130" t="b">
        <v>1</v>
      </c>
      <c r="HZ130" t="s">
        <v>655</v>
      </c>
      <c r="IA130" t="b">
        <v>0</v>
      </c>
      <c r="IC130" t="s">
        <v>604</v>
      </c>
      <c r="ID130" t="s">
        <v>605</v>
      </c>
      <c r="IE130" s="2">
        <v>0.50555555555555554</v>
      </c>
      <c r="IF130" s="2">
        <v>0.5805555555555556</v>
      </c>
      <c r="IG130" t="s">
        <v>599</v>
      </c>
      <c r="IH130">
        <v>2600</v>
      </c>
      <c r="II130">
        <v>20180663.5</v>
      </c>
      <c r="IJ130">
        <v>-40.5</v>
      </c>
      <c r="IK130">
        <v>-40.5</v>
      </c>
      <c r="IL130">
        <v>-40.5</v>
      </c>
      <c r="IM130">
        <v>-40.5</v>
      </c>
      <c r="IN130">
        <v>19.75</v>
      </c>
      <c r="IO130">
        <v>19.75</v>
      </c>
      <c r="IP130">
        <v>19.75</v>
      </c>
      <c r="IQ130">
        <v>19.75</v>
      </c>
      <c r="IR130">
        <v>14</v>
      </c>
      <c r="IS130">
        <v>7.0973661249999997</v>
      </c>
      <c r="IT130">
        <v>0.1363578</v>
      </c>
      <c r="IU130">
        <v>7.2337239249999996</v>
      </c>
      <c r="IV130">
        <v>-0.13815017700000001</v>
      </c>
      <c r="IW130">
        <v>7.0955737474999996</v>
      </c>
      <c r="IX130">
        <v>14</v>
      </c>
      <c r="IY130">
        <v>19.762</v>
      </c>
      <c r="IZ130">
        <v>19.100000000000001</v>
      </c>
      <c r="JA130">
        <v>178.65</v>
      </c>
      <c r="JB130">
        <v>24.3999995</v>
      </c>
      <c r="JC130">
        <v>1794.7049999999999</v>
      </c>
      <c r="JD130">
        <v>1807.04252</v>
      </c>
      <c r="JE130">
        <v>1796.2613664999999</v>
      </c>
      <c r="JF130">
        <v>1721.8150000000001</v>
      </c>
      <c r="JG130">
        <v>1726.915346</v>
      </c>
      <c r="JH130">
        <v>1695.4557500000001</v>
      </c>
      <c r="JI130">
        <v>3602.8757759999999</v>
      </c>
      <c r="JJ130">
        <v>1664.6112905</v>
      </c>
      <c r="JK130">
        <v>12.792893885</v>
      </c>
      <c r="JL130">
        <v>129.63827115000001</v>
      </c>
      <c r="JM130">
        <v>0.33829685999999998</v>
      </c>
      <c r="JN130">
        <v>0.20675912900000001</v>
      </c>
      <c r="JO130">
        <v>1698.3607179999999</v>
      </c>
      <c r="JP130">
        <v>3531.6103429999998</v>
      </c>
      <c r="JQ130">
        <v>1666.8646925</v>
      </c>
      <c r="JR130">
        <v>13.075022625000001</v>
      </c>
      <c r="JS130">
        <v>127.10274099999999</v>
      </c>
      <c r="JT130">
        <v>0.34585273449999998</v>
      </c>
      <c r="JU130">
        <v>0.21132809650000001</v>
      </c>
      <c r="JV130">
        <v>2871.76</v>
      </c>
      <c r="JW130">
        <v>1687.18</v>
      </c>
      <c r="JX130">
        <v>16.524999999999999</v>
      </c>
      <c r="JY130">
        <v>103.34</v>
      </c>
      <c r="JZ130">
        <v>0.435</v>
      </c>
      <c r="KA130">
        <v>0.27</v>
      </c>
      <c r="KB130">
        <v>20190211</v>
      </c>
      <c r="KC130" t="s">
        <v>581</v>
      </c>
      <c r="KD130" t="s">
        <v>581</v>
      </c>
      <c r="KE130" t="s">
        <v>581</v>
      </c>
      <c r="KF130" t="s">
        <v>581</v>
      </c>
      <c r="KG130" t="s">
        <v>581</v>
      </c>
      <c r="KH130" t="s">
        <v>581</v>
      </c>
      <c r="KI130" t="s">
        <v>581</v>
      </c>
      <c r="KJ130">
        <v>0</v>
      </c>
      <c r="KK130" t="s">
        <v>581</v>
      </c>
      <c r="KL130" t="b">
        <v>0</v>
      </c>
      <c r="KM130" t="s">
        <v>581</v>
      </c>
      <c r="KN130">
        <v>30</v>
      </c>
      <c r="KO130">
        <v>1</v>
      </c>
      <c r="KP130" t="s">
        <v>617</v>
      </c>
      <c r="KQ130" t="s">
        <v>581</v>
      </c>
      <c r="KR130" t="s">
        <v>581</v>
      </c>
      <c r="KS130" t="s">
        <v>1436</v>
      </c>
      <c r="KT130" t="s">
        <v>581</v>
      </c>
      <c r="KU130" t="s">
        <v>581</v>
      </c>
      <c r="KV130" t="s">
        <v>581</v>
      </c>
      <c r="KW130">
        <v>0</v>
      </c>
      <c r="KX130" t="s">
        <v>581</v>
      </c>
      <c r="KY130">
        <v>0</v>
      </c>
      <c r="KZ130">
        <v>0</v>
      </c>
      <c r="LA130">
        <v>0</v>
      </c>
      <c r="LB130">
        <v>0</v>
      </c>
      <c r="LC130" t="s">
        <v>581</v>
      </c>
      <c r="LD130">
        <v>0</v>
      </c>
      <c r="LE130" t="s">
        <v>1648</v>
      </c>
      <c r="LF130">
        <v>0</v>
      </c>
      <c r="LG130">
        <v>0</v>
      </c>
      <c r="LH130" t="s">
        <v>581</v>
      </c>
      <c r="LI130" t="s">
        <v>581</v>
      </c>
      <c r="LJ130">
        <v>301957.09999999998</v>
      </c>
      <c r="LK130">
        <v>3836.2082896000002</v>
      </c>
      <c r="LL130">
        <v>1.0230392825000001</v>
      </c>
      <c r="LM130">
        <v>672.62913403000005</v>
      </c>
      <c r="LN130">
        <v>75.814825748000004</v>
      </c>
      <c r="LO130">
        <v>0.53856450300000003</v>
      </c>
      <c r="LP130">
        <v>0.77784290119999999</v>
      </c>
      <c r="LQ130">
        <v>0.86366378259999999</v>
      </c>
      <c r="LR130">
        <v>5.5</v>
      </c>
      <c r="LS130">
        <v>677.48988542999996</v>
      </c>
      <c r="LT130">
        <v>274.92950458000001</v>
      </c>
      <c r="LU130">
        <v>99.505486910000002</v>
      </c>
      <c r="LV130">
        <v>88.437956292999999</v>
      </c>
      <c r="LW130">
        <v>557.70009070000003</v>
      </c>
      <c r="LX130">
        <v>568.24178556000004</v>
      </c>
      <c r="LY130">
        <v>2095.4929999999999</v>
      </c>
      <c r="LZ130">
        <v>236.19172678000001</v>
      </c>
      <c r="MA130">
        <v>8.8719999999999999</v>
      </c>
      <c r="MB130">
        <v>0.99135740000000006</v>
      </c>
      <c r="MC130" t="s">
        <v>581</v>
      </c>
      <c r="MD130" t="s">
        <v>581</v>
      </c>
      <c r="ME130" t="s">
        <v>581</v>
      </c>
      <c r="MF130" t="s">
        <v>581</v>
      </c>
      <c r="MG130" t="s">
        <v>581</v>
      </c>
      <c r="MH130" t="s">
        <v>581</v>
      </c>
      <c r="MI130" t="s">
        <v>581</v>
      </c>
      <c r="MJ130" t="s">
        <v>581</v>
      </c>
      <c r="MK130" t="s">
        <v>581</v>
      </c>
      <c r="ML130" t="s">
        <v>581</v>
      </c>
      <c r="MM130" t="s">
        <v>581</v>
      </c>
      <c r="MN130" t="s">
        <v>581</v>
      </c>
      <c r="MO130">
        <v>4.5787865789621802E-2</v>
      </c>
      <c r="MP130">
        <v>4.57878658030356E-2</v>
      </c>
      <c r="MQ130">
        <v>1.31778847257269E-2</v>
      </c>
      <c r="MR130">
        <v>2.4350895085876501E-2</v>
      </c>
      <c r="MS130">
        <v>2.43508950854503E-2</v>
      </c>
      <c r="MT130">
        <v>0.119187136986683</v>
      </c>
      <c r="MU130">
        <v>3.7888115324669902E-2</v>
      </c>
      <c r="MV130">
        <v>1.43915448200379E-2</v>
      </c>
      <c r="MW130">
        <v>0.55048188256317998</v>
      </c>
      <c r="MX130">
        <v>2.1508966293655399E-2</v>
      </c>
      <c r="MY130">
        <v>4.8552946294946803E-2</v>
      </c>
      <c r="MZ130">
        <v>3.2648305451887703E-2</v>
      </c>
      <c r="NA130">
        <v>2.92632523611401E-2</v>
      </c>
      <c r="NB130">
        <v>4.2606587482320199E-2</v>
      </c>
      <c r="NC130">
        <v>4.5853462580336499E-2</v>
      </c>
      <c r="ND130">
        <v>1.8231408887740001E-2</v>
      </c>
      <c r="NE130">
        <v>1.8231408873339398E-2</v>
      </c>
      <c r="NF130">
        <v>0</v>
      </c>
      <c r="NG130">
        <v>2.0382629354986398E-3</v>
      </c>
      <c r="NH130" t="s">
        <v>581</v>
      </c>
      <c r="NI130" t="s">
        <v>581</v>
      </c>
      <c r="NJ130" t="s">
        <v>581</v>
      </c>
      <c r="NK130" t="s">
        <v>581</v>
      </c>
      <c r="NL130" t="s">
        <v>581</v>
      </c>
      <c r="NM130" t="s">
        <v>581</v>
      </c>
      <c r="NN130" t="s">
        <v>581</v>
      </c>
      <c r="NO130" t="s">
        <v>581</v>
      </c>
      <c r="NP130" t="s">
        <v>581</v>
      </c>
      <c r="NQ130" t="s">
        <v>581</v>
      </c>
      <c r="NR130" t="s">
        <v>581</v>
      </c>
      <c r="NS130" t="s">
        <v>581</v>
      </c>
      <c r="NT130">
        <v>0</v>
      </c>
      <c r="NU130">
        <v>0</v>
      </c>
      <c r="NV130">
        <v>0</v>
      </c>
      <c r="NW130">
        <v>0</v>
      </c>
      <c r="NX130">
        <v>0</v>
      </c>
      <c r="NY130">
        <v>0</v>
      </c>
      <c r="NZ130">
        <v>0</v>
      </c>
      <c r="OA130">
        <v>0</v>
      </c>
      <c r="OB130">
        <v>0</v>
      </c>
      <c r="OC130">
        <v>0</v>
      </c>
      <c r="OD130" t="s">
        <v>581</v>
      </c>
      <c r="OE130" t="s">
        <v>581</v>
      </c>
      <c r="OF130" t="s">
        <v>581</v>
      </c>
      <c r="OG130" t="s">
        <v>581</v>
      </c>
      <c r="OH130">
        <v>0</v>
      </c>
      <c r="OI130">
        <v>0</v>
      </c>
      <c r="OJ130" t="s">
        <v>581</v>
      </c>
      <c r="OK130" t="s">
        <v>581</v>
      </c>
      <c r="OL130" t="s">
        <v>581</v>
      </c>
      <c r="OM130">
        <v>0</v>
      </c>
      <c r="ON130" t="s">
        <v>581</v>
      </c>
      <c r="OO130" t="s">
        <v>581</v>
      </c>
      <c r="OP130" t="s">
        <v>581</v>
      </c>
      <c r="OQ130" t="s">
        <v>581</v>
      </c>
      <c r="OR130" t="s">
        <v>581</v>
      </c>
      <c r="OS130" t="s">
        <v>581</v>
      </c>
      <c r="OT130" t="s">
        <v>581</v>
      </c>
      <c r="OU130" t="s">
        <v>581</v>
      </c>
      <c r="OV130" t="s">
        <v>581</v>
      </c>
      <c r="OW130" t="s">
        <v>581</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c r="SB130">
        <v>0</v>
      </c>
      <c r="SC130">
        <v>0</v>
      </c>
      <c r="SD130">
        <v>0</v>
      </c>
      <c r="SE130">
        <v>0</v>
      </c>
      <c r="SF130">
        <v>0</v>
      </c>
      <c r="SG130">
        <v>0</v>
      </c>
      <c r="SH130">
        <v>0</v>
      </c>
      <c r="SI130">
        <v>0</v>
      </c>
      <c r="SJ130">
        <v>0</v>
      </c>
      <c r="SK130">
        <v>0</v>
      </c>
      <c r="SL130">
        <v>0</v>
      </c>
      <c r="SM130">
        <v>0</v>
      </c>
      <c r="SN130">
        <v>0</v>
      </c>
      <c r="SO130">
        <v>0</v>
      </c>
      <c r="SP130">
        <v>0</v>
      </c>
      <c r="SQ130">
        <v>0</v>
      </c>
      <c r="SR130">
        <v>0</v>
      </c>
      <c r="SS130">
        <v>0</v>
      </c>
      <c r="ST130">
        <v>0</v>
      </c>
      <c r="SU130">
        <v>0</v>
      </c>
      <c r="SV130">
        <v>0</v>
      </c>
      <c r="SW130">
        <v>0</v>
      </c>
      <c r="SX130">
        <v>0</v>
      </c>
      <c r="SY130">
        <v>0</v>
      </c>
      <c r="SZ130">
        <v>0</v>
      </c>
      <c r="TA130">
        <v>0</v>
      </c>
      <c r="TB130">
        <v>0</v>
      </c>
      <c r="TC130">
        <v>0</v>
      </c>
      <c r="TD130">
        <v>0</v>
      </c>
      <c r="TE130">
        <v>0</v>
      </c>
      <c r="TF130">
        <v>0</v>
      </c>
      <c r="TG130">
        <v>0</v>
      </c>
      <c r="TH130">
        <v>0</v>
      </c>
      <c r="TI130">
        <v>0</v>
      </c>
      <c r="TJ130">
        <v>0</v>
      </c>
      <c r="TK130">
        <v>0</v>
      </c>
      <c r="TL130">
        <v>0</v>
      </c>
      <c r="TM130">
        <v>0</v>
      </c>
      <c r="TN130">
        <v>0</v>
      </c>
      <c r="TO130">
        <v>0</v>
      </c>
      <c r="TP130">
        <v>0</v>
      </c>
      <c r="TQ130">
        <v>0</v>
      </c>
      <c r="TR130">
        <v>0</v>
      </c>
      <c r="TS130">
        <v>0</v>
      </c>
      <c r="TT130">
        <v>0</v>
      </c>
      <c r="TU130">
        <v>0</v>
      </c>
      <c r="TV130">
        <v>0</v>
      </c>
      <c r="TW130">
        <v>0</v>
      </c>
      <c r="TX130">
        <v>0</v>
      </c>
      <c r="TY130">
        <v>0</v>
      </c>
      <c r="TZ130">
        <v>0</v>
      </c>
      <c r="UA130">
        <v>0</v>
      </c>
      <c r="UB130">
        <v>0</v>
      </c>
      <c r="UC130">
        <v>0</v>
      </c>
      <c r="UD130">
        <v>0</v>
      </c>
      <c r="UE130">
        <v>0</v>
      </c>
      <c r="UF130">
        <v>0</v>
      </c>
      <c r="UG130" t="s">
        <v>581</v>
      </c>
      <c r="UH130" t="s">
        <v>581</v>
      </c>
      <c r="UI130" t="s">
        <v>581</v>
      </c>
      <c r="UJ130" t="s">
        <v>581</v>
      </c>
      <c r="UK130" t="s">
        <v>581</v>
      </c>
      <c r="UL130" t="s">
        <v>581</v>
      </c>
      <c r="UM130" t="s">
        <v>581</v>
      </c>
      <c r="UN130" t="s">
        <v>581</v>
      </c>
      <c r="UO130">
        <v>0</v>
      </c>
      <c r="UP130">
        <v>0</v>
      </c>
      <c r="UQ130" t="s">
        <v>581</v>
      </c>
      <c r="UR130" t="s">
        <v>581</v>
      </c>
      <c r="US130" t="s">
        <v>581</v>
      </c>
      <c r="UT130" t="s">
        <v>581</v>
      </c>
      <c r="UU130" t="s">
        <v>581</v>
      </c>
      <c r="UV130" t="s">
        <v>581</v>
      </c>
      <c r="UW130" t="s">
        <v>581</v>
      </c>
      <c r="UX130" t="s">
        <v>581</v>
      </c>
      <c r="UY130" t="s">
        <v>581</v>
      </c>
      <c r="UZ130" t="s">
        <v>581</v>
      </c>
      <c r="VA130" t="s">
        <v>581</v>
      </c>
      <c r="VB130">
        <v>0.115131412360089</v>
      </c>
      <c r="VC130" t="s">
        <v>581</v>
      </c>
      <c r="VD130" t="s">
        <v>581</v>
      </c>
      <c r="VE130" t="s">
        <v>581</v>
      </c>
      <c r="VF130" t="s">
        <v>581</v>
      </c>
      <c r="VG130">
        <v>224</v>
      </c>
      <c r="VH130">
        <v>523</v>
      </c>
      <c r="VI130">
        <v>523</v>
      </c>
    </row>
    <row r="131" spans="1:581" x14ac:dyDescent="0.25">
      <c r="A131" t="s">
        <v>1169</v>
      </c>
      <c r="B131" t="s">
        <v>799</v>
      </c>
      <c r="C131" t="s">
        <v>643</v>
      </c>
      <c r="D131" t="s">
        <v>800</v>
      </c>
      <c r="E131">
        <v>1</v>
      </c>
      <c r="G131" t="s">
        <v>598</v>
      </c>
      <c r="L131" t="s">
        <v>1170</v>
      </c>
      <c r="M131">
        <v>20190729</v>
      </c>
      <c r="N131" t="s">
        <v>585</v>
      </c>
      <c r="O131">
        <v>4.41E-2</v>
      </c>
      <c r="P131">
        <v>4.41E-2</v>
      </c>
      <c r="Q131">
        <v>4.4299999999999999E-2</v>
      </c>
      <c r="R131">
        <v>4.4600000000000001E-2</v>
      </c>
      <c r="S131">
        <v>4.4600000000000001E-2</v>
      </c>
      <c r="T131">
        <v>4.4699999999999997E-2</v>
      </c>
      <c r="U131">
        <v>342</v>
      </c>
      <c r="V131" t="s">
        <v>585</v>
      </c>
      <c r="W131" t="s">
        <v>1171</v>
      </c>
      <c r="Y131" t="b">
        <v>0</v>
      </c>
      <c r="Z131" t="s">
        <v>581</v>
      </c>
      <c r="AA131" t="s">
        <v>581</v>
      </c>
      <c r="AB131" t="s">
        <v>581</v>
      </c>
      <c r="AC131" t="s">
        <v>581</v>
      </c>
      <c r="AD131" t="s">
        <v>581</v>
      </c>
      <c r="AE131" t="s">
        <v>581</v>
      </c>
      <c r="AF131" t="s">
        <v>581</v>
      </c>
      <c r="AG131" t="s">
        <v>581</v>
      </c>
      <c r="AH131" t="s">
        <v>581</v>
      </c>
      <c r="AI131">
        <v>0</v>
      </c>
      <c r="AJ131" t="s">
        <v>581</v>
      </c>
      <c r="AM131">
        <v>4.4166667E-2</v>
      </c>
      <c r="AN131">
        <v>4.4633332999999997E-2</v>
      </c>
      <c r="AO131">
        <v>4.6666699999999998E-4</v>
      </c>
      <c r="AP131" s="1">
        <v>1.3599999999999999E-6</v>
      </c>
      <c r="AQ131" t="s">
        <v>581</v>
      </c>
      <c r="AR131" t="s">
        <v>581</v>
      </c>
      <c r="AS131" t="s">
        <v>581</v>
      </c>
      <c r="AT131" t="s">
        <v>581</v>
      </c>
      <c r="AU131" s="1">
        <v>1.3599999999999999E-6</v>
      </c>
      <c r="AV131">
        <v>30</v>
      </c>
      <c r="AW131">
        <v>20200104</v>
      </c>
      <c r="AX131">
        <v>12</v>
      </c>
      <c r="AY131">
        <v>18</v>
      </c>
      <c r="AZ131">
        <v>0.4</v>
      </c>
      <c r="BA131" t="s">
        <v>1150</v>
      </c>
      <c r="BB131" t="s">
        <v>1172</v>
      </c>
      <c r="BD131">
        <v>2</v>
      </c>
      <c r="BE131" t="s">
        <v>614</v>
      </c>
      <c r="BF131" t="b">
        <v>1</v>
      </c>
      <c r="BG131" t="s">
        <v>614</v>
      </c>
      <c r="BH131" t="b">
        <v>0</v>
      </c>
      <c r="BI131" t="s">
        <v>581</v>
      </c>
      <c r="BJ131">
        <v>20180713</v>
      </c>
      <c r="BK131">
        <v>20180713</v>
      </c>
      <c r="BL131">
        <v>-72</v>
      </c>
      <c r="BM131">
        <v>-72</v>
      </c>
      <c r="BN131">
        <v>-72</v>
      </c>
      <c r="BO131">
        <v>-72</v>
      </c>
      <c r="BP131" t="s">
        <v>589</v>
      </c>
      <c r="BQ131">
        <v>7.6330798480000004</v>
      </c>
      <c r="BR131">
        <v>0.1379609</v>
      </c>
      <c r="BS131">
        <v>7.7710407479999999</v>
      </c>
      <c r="BT131">
        <v>-0.13815017700000001</v>
      </c>
      <c r="BU131">
        <v>7.6328905709999999</v>
      </c>
      <c r="BV131" t="s">
        <v>581</v>
      </c>
      <c r="BW131" t="s">
        <v>581</v>
      </c>
      <c r="BX131" t="s">
        <v>581</v>
      </c>
      <c r="BY131" t="s">
        <v>581</v>
      </c>
      <c r="BZ131" t="s">
        <v>581</v>
      </c>
      <c r="CA131">
        <v>19.99433333</v>
      </c>
      <c r="CB131">
        <v>19.100000000000001</v>
      </c>
      <c r="CC131" t="s">
        <v>581</v>
      </c>
      <c r="CD131" t="s">
        <v>581</v>
      </c>
      <c r="CE131" t="s">
        <v>581</v>
      </c>
      <c r="CF131" t="s">
        <v>581</v>
      </c>
      <c r="CG131">
        <v>1295.7080860000001</v>
      </c>
      <c r="CH131" t="s">
        <v>581</v>
      </c>
      <c r="CI131" t="s">
        <v>581</v>
      </c>
      <c r="CJ131" t="s">
        <v>581</v>
      </c>
      <c r="CK131" t="s">
        <v>581</v>
      </c>
      <c r="CL131" t="s">
        <v>581</v>
      </c>
      <c r="CM131" t="s">
        <v>581</v>
      </c>
      <c r="CN131" t="s">
        <v>581</v>
      </c>
      <c r="CO131" t="s">
        <v>581</v>
      </c>
      <c r="CP131" t="s">
        <v>581</v>
      </c>
      <c r="CQ131" t="s">
        <v>581</v>
      </c>
      <c r="CR131">
        <v>1318.584717</v>
      </c>
      <c r="CS131">
        <v>773.15741190000006</v>
      </c>
      <c r="CT131">
        <v>1234.9721239999999</v>
      </c>
      <c r="CU131">
        <v>32.95089797</v>
      </c>
      <c r="CV131">
        <v>27.78509815</v>
      </c>
      <c r="CW131">
        <v>0.87017460000000002</v>
      </c>
      <c r="CX131">
        <v>0.53244602799999996</v>
      </c>
      <c r="CY131">
        <v>1320.2919919999999</v>
      </c>
      <c r="CZ131">
        <v>756.1808383</v>
      </c>
      <c r="DA131">
        <v>1234.8491610000001</v>
      </c>
      <c r="DB131">
        <v>33.683950670000002</v>
      </c>
      <c r="DC131">
        <v>27.175007950000001</v>
      </c>
      <c r="DD131">
        <v>0.88953321799999996</v>
      </c>
      <c r="DE131">
        <v>0.54429125899999997</v>
      </c>
      <c r="DF131" t="s">
        <v>581</v>
      </c>
      <c r="DG131" t="s">
        <v>581</v>
      </c>
      <c r="DH131" t="s">
        <v>581</v>
      </c>
      <c r="DI131" s="2">
        <v>0.43958333333333338</v>
      </c>
      <c r="DJ131" s="2">
        <v>0.72222222222222221</v>
      </c>
      <c r="DK131" t="s">
        <v>1169</v>
      </c>
      <c r="DL131">
        <v>2</v>
      </c>
      <c r="DM131" t="s">
        <v>588</v>
      </c>
      <c r="DN131">
        <v>60</v>
      </c>
      <c r="DO131" t="s">
        <v>805</v>
      </c>
      <c r="DP131">
        <v>25</v>
      </c>
      <c r="DQ131">
        <v>600</v>
      </c>
      <c r="DR131">
        <v>1.6583333330000001</v>
      </c>
      <c r="DS131">
        <v>1.7</v>
      </c>
      <c r="DT131">
        <v>0.22900763399999999</v>
      </c>
      <c r="DU131">
        <v>3.2258065000000002E-2</v>
      </c>
      <c r="DV131" t="s">
        <v>590</v>
      </c>
      <c r="DW131">
        <v>100</v>
      </c>
      <c r="DX131" s="2">
        <v>0.70833333333333337</v>
      </c>
      <c r="DY131">
        <v>45000</v>
      </c>
      <c r="DZ131">
        <v>8880</v>
      </c>
      <c r="EA131">
        <v>9.9499999999999993</v>
      </c>
      <c r="EB131">
        <v>200</v>
      </c>
      <c r="EC131" t="s">
        <v>615</v>
      </c>
      <c r="ED131" t="s">
        <v>627</v>
      </c>
      <c r="EE131">
        <v>20180710</v>
      </c>
      <c r="EF131">
        <v>20180710</v>
      </c>
      <c r="EG131">
        <v>8.6</v>
      </c>
      <c r="EH131" t="s">
        <v>592</v>
      </c>
      <c r="EI131" t="s">
        <v>581</v>
      </c>
      <c r="EJ131" s="2">
        <v>0.85416666666666663</v>
      </c>
      <c r="EK131">
        <v>7</v>
      </c>
      <c r="EL131" t="s">
        <v>648</v>
      </c>
      <c r="EM131">
        <v>28</v>
      </c>
      <c r="EN131">
        <v>1</v>
      </c>
      <c r="EO131">
        <v>20180607</v>
      </c>
      <c r="EP131">
        <v>20180605</v>
      </c>
      <c r="EQ131">
        <v>20180615</v>
      </c>
      <c r="ER131">
        <v>2.25</v>
      </c>
      <c r="ET131">
        <v>43.08</v>
      </c>
      <c r="EU131">
        <v>2.2000000000000002</v>
      </c>
      <c r="EV131">
        <v>2</v>
      </c>
      <c r="EW131">
        <v>20180710</v>
      </c>
      <c r="EX131" t="b">
        <v>1</v>
      </c>
      <c r="EY131" t="s">
        <v>649</v>
      </c>
      <c r="EZ131" t="s">
        <v>595</v>
      </c>
      <c r="FA131" t="b">
        <v>1</v>
      </c>
      <c r="FB131" t="s">
        <v>650</v>
      </c>
      <c r="FC131" t="b">
        <v>1</v>
      </c>
      <c r="FD131" t="s">
        <v>651</v>
      </c>
      <c r="FE131" t="b">
        <v>1</v>
      </c>
      <c r="FG131" t="s">
        <v>598</v>
      </c>
      <c r="FH131" t="s">
        <v>581</v>
      </c>
      <c r="FI131" s="2">
        <v>0.43402777777777773</v>
      </c>
      <c r="FJ131" s="2">
        <v>0.5625</v>
      </c>
      <c r="FK131" t="s">
        <v>599</v>
      </c>
      <c r="FL131">
        <v>2600</v>
      </c>
      <c r="FM131">
        <v>20180663.5</v>
      </c>
      <c r="FN131">
        <v>-40.5</v>
      </c>
      <c r="FO131">
        <v>-40.5</v>
      </c>
      <c r="FP131">
        <v>-40.5</v>
      </c>
      <c r="FQ131">
        <v>-40.5</v>
      </c>
      <c r="FR131">
        <v>19.75</v>
      </c>
      <c r="FS131">
        <v>19.75</v>
      </c>
      <c r="FT131">
        <v>19.75</v>
      </c>
      <c r="FU131">
        <v>19.75</v>
      </c>
      <c r="FV131">
        <v>14</v>
      </c>
      <c r="FW131">
        <v>7.0973661249999997</v>
      </c>
      <c r="FX131">
        <v>0.1363578</v>
      </c>
      <c r="FY131">
        <v>7.2337239249999996</v>
      </c>
      <c r="FZ131">
        <v>-0.13815017700000001</v>
      </c>
      <c r="GA131">
        <v>7.0955737474999996</v>
      </c>
      <c r="GB131">
        <v>14</v>
      </c>
      <c r="GC131">
        <v>19.762</v>
      </c>
      <c r="GD131">
        <v>19.100000000000001</v>
      </c>
      <c r="GE131">
        <v>178.65</v>
      </c>
      <c r="GF131">
        <v>24.3999995</v>
      </c>
      <c r="GG131">
        <v>1794.7049999999999</v>
      </c>
      <c r="GH131">
        <v>1807.04252</v>
      </c>
      <c r="GI131">
        <v>1796.2613664999999</v>
      </c>
      <c r="GJ131">
        <v>1721.8150000000001</v>
      </c>
      <c r="GK131">
        <v>1726.915346</v>
      </c>
      <c r="GL131">
        <v>1695.4557500000001</v>
      </c>
      <c r="GM131">
        <v>3602.8757759999999</v>
      </c>
      <c r="GN131">
        <v>1664.6112905</v>
      </c>
      <c r="GO131">
        <v>12.792893885</v>
      </c>
      <c r="GP131">
        <v>129.63827115000001</v>
      </c>
      <c r="GQ131">
        <v>0.33829685999999998</v>
      </c>
      <c r="GR131">
        <v>0.20675912900000001</v>
      </c>
      <c r="GS131">
        <v>1698.3607179999999</v>
      </c>
      <c r="GT131">
        <v>3531.6103429999998</v>
      </c>
      <c r="GU131">
        <v>1666.8646925</v>
      </c>
      <c r="GV131">
        <v>13.075022625000001</v>
      </c>
      <c r="GW131">
        <v>127.10274099999999</v>
      </c>
      <c r="GX131">
        <v>0.34585273449999998</v>
      </c>
      <c r="GY131">
        <v>0.21132809650000001</v>
      </c>
      <c r="GZ131">
        <v>2871.76</v>
      </c>
      <c r="HA131">
        <v>1687.18</v>
      </c>
      <c r="HB131">
        <v>16.524999999999999</v>
      </c>
      <c r="HC131">
        <v>103.34</v>
      </c>
      <c r="HD131">
        <v>0.435</v>
      </c>
      <c r="HE131">
        <v>0.27</v>
      </c>
      <c r="HF131">
        <v>62.421547651481497</v>
      </c>
      <c r="HG131">
        <v>7</v>
      </c>
      <c r="HH131" t="s">
        <v>806</v>
      </c>
      <c r="HI131">
        <v>29</v>
      </c>
      <c r="HJ131">
        <v>2</v>
      </c>
      <c r="HK131">
        <v>20180607</v>
      </c>
      <c r="HL131">
        <v>20180605</v>
      </c>
      <c r="HM131">
        <v>20180615</v>
      </c>
      <c r="HN131">
        <v>2.21</v>
      </c>
      <c r="HP131">
        <v>33.43</v>
      </c>
      <c r="HQ131">
        <v>1.79</v>
      </c>
      <c r="HR131">
        <v>2</v>
      </c>
      <c r="HS131">
        <v>20180710</v>
      </c>
      <c r="HT131" t="b">
        <v>1</v>
      </c>
      <c r="HU131" t="s">
        <v>807</v>
      </c>
      <c r="HV131" t="s">
        <v>595</v>
      </c>
      <c r="HW131" t="b">
        <v>1</v>
      </c>
      <c r="HX131" t="s">
        <v>808</v>
      </c>
      <c r="HY131" t="b">
        <v>1</v>
      </c>
      <c r="HZ131" t="s">
        <v>809</v>
      </c>
      <c r="IA131" t="b">
        <v>1</v>
      </c>
      <c r="IC131" t="s">
        <v>604</v>
      </c>
      <c r="ID131" t="s">
        <v>605</v>
      </c>
      <c r="IE131" s="2">
        <v>0.49236111111111108</v>
      </c>
      <c r="IF131" s="2">
        <v>0.57152777777777775</v>
      </c>
      <c r="IG131" t="s">
        <v>599</v>
      </c>
      <c r="IH131">
        <v>2600</v>
      </c>
      <c r="II131">
        <v>20180663.5</v>
      </c>
      <c r="IJ131">
        <v>-40.5</v>
      </c>
      <c r="IK131">
        <v>-40.5</v>
      </c>
      <c r="IL131">
        <v>-40.5</v>
      </c>
      <c r="IM131">
        <v>-40.5</v>
      </c>
      <c r="IN131">
        <v>19.75</v>
      </c>
      <c r="IO131">
        <v>19.75</v>
      </c>
      <c r="IP131">
        <v>19.75</v>
      </c>
      <c r="IQ131">
        <v>19.75</v>
      </c>
      <c r="IR131">
        <v>14</v>
      </c>
      <c r="IS131">
        <v>7.0973661249999997</v>
      </c>
      <c r="IT131">
        <v>0.1363578</v>
      </c>
      <c r="IU131">
        <v>7.2337239249999996</v>
      </c>
      <c r="IV131">
        <v>-0.13815017700000001</v>
      </c>
      <c r="IW131">
        <v>7.0955737474999996</v>
      </c>
      <c r="IX131">
        <v>14</v>
      </c>
      <c r="IY131">
        <v>19.762</v>
      </c>
      <c r="IZ131">
        <v>19.100000000000001</v>
      </c>
      <c r="JA131">
        <v>178.65</v>
      </c>
      <c r="JB131">
        <v>24.3999995</v>
      </c>
      <c r="JC131">
        <v>1794.7049999999999</v>
      </c>
      <c r="JD131">
        <v>1807.04252</v>
      </c>
      <c r="JE131">
        <v>1796.2613664999999</v>
      </c>
      <c r="JF131">
        <v>1721.8150000000001</v>
      </c>
      <c r="JG131">
        <v>1726.915346</v>
      </c>
      <c r="JH131">
        <v>1695.4557500000001</v>
      </c>
      <c r="JI131">
        <v>3602.8757759999999</v>
      </c>
      <c r="JJ131">
        <v>1664.6112905</v>
      </c>
      <c r="JK131">
        <v>12.792893885</v>
      </c>
      <c r="JL131">
        <v>129.63827115000001</v>
      </c>
      <c r="JM131">
        <v>0.33829685999999998</v>
      </c>
      <c r="JN131">
        <v>0.20675912900000001</v>
      </c>
      <c r="JO131">
        <v>1698.3607179999999</v>
      </c>
      <c r="JP131">
        <v>3531.6103429999998</v>
      </c>
      <c r="JQ131">
        <v>1666.8646925</v>
      </c>
      <c r="JR131">
        <v>13.075022625000001</v>
      </c>
      <c r="JS131">
        <v>127.10274099999999</v>
      </c>
      <c r="JT131">
        <v>0.34585273449999998</v>
      </c>
      <c r="JU131">
        <v>0.21132809650000001</v>
      </c>
      <c r="JV131">
        <v>2871.76</v>
      </c>
      <c r="JW131">
        <v>1687.18</v>
      </c>
      <c r="JX131">
        <v>16.524999999999999</v>
      </c>
      <c r="JY131">
        <v>103.34</v>
      </c>
      <c r="JZ131">
        <v>0.435</v>
      </c>
      <c r="KA131">
        <v>0.27</v>
      </c>
      <c r="KB131">
        <v>20181005</v>
      </c>
      <c r="KC131">
        <v>0</v>
      </c>
      <c r="KD131">
        <v>0</v>
      </c>
      <c r="KE131">
        <v>0</v>
      </c>
      <c r="KF131">
        <v>0</v>
      </c>
      <c r="KG131">
        <v>101</v>
      </c>
      <c r="KH131">
        <v>102</v>
      </c>
      <c r="KI131" t="s">
        <v>581</v>
      </c>
      <c r="KJ131">
        <v>-9.9009900000000001E-3</v>
      </c>
      <c r="KK131" t="s">
        <v>606</v>
      </c>
      <c r="KL131" t="b">
        <v>1</v>
      </c>
      <c r="KM131" t="s">
        <v>1164</v>
      </c>
      <c r="KN131">
        <v>33</v>
      </c>
      <c r="KO131">
        <v>1</v>
      </c>
      <c r="KP131" t="s">
        <v>617</v>
      </c>
      <c r="KQ131" t="s">
        <v>581</v>
      </c>
      <c r="KR131" t="s">
        <v>618</v>
      </c>
      <c r="KS131" t="s">
        <v>618</v>
      </c>
      <c r="KT131" t="s">
        <v>581</v>
      </c>
      <c r="KU131" t="s">
        <v>581</v>
      </c>
      <c r="KV131" t="s">
        <v>581</v>
      </c>
      <c r="KW131">
        <v>3</v>
      </c>
      <c r="KX131" t="b">
        <v>0</v>
      </c>
      <c r="KY131">
        <v>348</v>
      </c>
      <c r="KZ131">
        <v>17</v>
      </c>
      <c r="LA131">
        <v>0</v>
      </c>
      <c r="LB131">
        <v>0</v>
      </c>
      <c r="LC131" t="s">
        <v>606</v>
      </c>
      <c r="LD131">
        <v>369</v>
      </c>
      <c r="LE131" t="s">
        <v>609</v>
      </c>
      <c r="LF131">
        <v>1</v>
      </c>
      <c r="LG131">
        <v>351</v>
      </c>
      <c r="LH131">
        <v>470.5</v>
      </c>
      <c r="LI131">
        <v>470.5</v>
      </c>
      <c r="LJ131">
        <v>299385.90000000002</v>
      </c>
      <c r="LK131">
        <v>3786.4518167000001</v>
      </c>
      <c r="LL131">
        <v>1.0146229106</v>
      </c>
      <c r="LM131">
        <v>658.06888792999996</v>
      </c>
      <c r="LN131">
        <v>74.006847496000006</v>
      </c>
      <c r="LO131">
        <v>0.4811668838</v>
      </c>
      <c r="LP131">
        <v>0.76891595769999999</v>
      </c>
      <c r="LQ131">
        <v>0.87781601570000001</v>
      </c>
      <c r="LR131">
        <v>5.5</v>
      </c>
      <c r="LS131">
        <v>659.86503625</v>
      </c>
      <c r="LT131">
        <v>280.68161035000003</v>
      </c>
      <c r="LU131">
        <v>100.156240728</v>
      </c>
      <c r="LV131">
        <v>88.777530571</v>
      </c>
      <c r="LW131">
        <v>566.40918523000005</v>
      </c>
      <c r="LX131">
        <v>577.57689925</v>
      </c>
      <c r="LY131">
        <v>2069.2013999999999</v>
      </c>
      <c r="LZ131">
        <v>232.70371119999999</v>
      </c>
      <c r="MA131">
        <v>8.8919999999999995</v>
      </c>
      <c r="MB131">
        <v>0.99384606509999995</v>
      </c>
      <c r="MC131" t="s">
        <v>581</v>
      </c>
      <c r="MD131" t="s">
        <v>581</v>
      </c>
      <c r="ME131" t="s">
        <v>581</v>
      </c>
      <c r="MF131" t="s">
        <v>581</v>
      </c>
      <c r="MG131" t="s">
        <v>581</v>
      </c>
      <c r="MH131" t="s">
        <v>581</v>
      </c>
      <c r="MI131" t="s">
        <v>581</v>
      </c>
      <c r="MJ131" t="s">
        <v>581</v>
      </c>
      <c r="MK131" t="s">
        <v>581</v>
      </c>
      <c r="ML131" t="s">
        <v>581</v>
      </c>
      <c r="MM131" t="s">
        <v>581</v>
      </c>
      <c r="MN131" t="s">
        <v>581</v>
      </c>
      <c r="MO131">
        <v>6.5903377531899898E-2</v>
      </c>
      <c r="MP131">
        <v>6.5903377552616202E-2</v>
      </c>
      <c r="MQ131">
        <v>3.99920959414817E-3</v>
      </c>
      <c r="MR131">
        <v>3.6492807113169601E-2</v>
      </c>
      <c r="MS131">
        <v>3.64928070858399E-2</v>
      </c>
      <c r="MT131">
        <v>7.8487494799724597E-2</v>
      </c>
      <c r="MU131">
        <v>3.7835927799629097E-2</v>
      </c>
      <c r="MV131">
        <v>1.00492638778633E-2</v>
      </c>
      <c r="MW131">
        <v>0.55048188256317998</v>
      </c>
      <c r="MX131">
        <v>3.6889411413299697E-2</v>
      </c>
      <c r="MY131">
        <v>3.4159047980244599E-2</v>
      </c>
      <c r="MZ131">
        <v>3.7306096774590097E-2</v>
      </c>
      <c r="NA131">
        <v>3.6500019711041699E-2</v>
      </c>
      <c r="NB131">
        <v>3.4558223611391797E-2</v>
      </c>
      <c r="NC131">
        <v>3.1742798054598197E-2</v>
      </c>
      <c r="ND131">
        <v>3.2131839445474902E-2</v>
      </c>
      <c r="NE131">
        <v>3.2131839485690698E-2</v>
      </c>
      <c r="NF131">
        <v>0</v>
      </c>
      <c r="NG131">
        <v>1.66593632355126E-3</v>
      </c>
      <c r="NH131" t="s">
        <v>581</v>
      </c>
      <c r="NI131" t="s">
        <v>581</v>
      </c>
      <c r="NJ131" t="s">
        <v>581</v>
      </c>
      <c r="NK131" t="s">
        <v>581</v>
      </c>
      <c r="NL131" t="s">
        <v>581</v>
      </c>
      <c r="NM131" t="s">
        <v>581</v>
      </c>
      <c r="NN131" t="s">
        <v>581</v>
      </c>
      <c r="NO131" t="s">
        <v>581</v>
      </c>
      <c r="NP131" t="s">
        <v>581</v>
      </c>
      <c r="NQ131" t="s">
        <v>581</v>
      </c>
      <c r="NR131" t="s">
        <v>581</v>
      </c>
      <c r="NS131" t="s">
        <v>581</v>
      </c>
      <c r="NT131">
        <v>0</v>
      </c>
      <c r="NU131">
        <v>0</v>
      </c>
      <c r="NV131">
        <v>0</v>
      </c>
      <c r="NW131">
        <v>0</v>
      </c>
      <c r="NX131">
        <v>0</v>
      </c>
      <c r="NY131">
        <v>0</v>
      </c>
      <c r="NZ131">
        <v>0</v>
      </c>
      <c r="OA131">
        <v>0</v>
      </c>
      <c r="OB131">
        <v>0</v>
      </c>
      <c r="OC131">
        <v>0</v>
      </c>
      <c r="OD131" t="s">
        <v>581</v>
      </c>
      <c r="OE131" t="s">
        <v>581</v>
      </c>
      <c r="OF131" t="s">
        <v>581</v>
      </c>
      <c r="OG131" t="s">
        <v>581</v>
      </c>
      <c r="OH131">
        <v>0</v>
      </c>
      <c r="OI131">
        <v>0</v>
      </c>
      <c r="OJ131" t="s">
        <v>581</v>
      </c>
      <c r="OK131" t="s">
        <v>581</v>
      </c>
      <c r="OL131" t="s">
        <v>581</v>
      </c>
      <c r="OM131">
        <v>0</v>
      </c>
      <c r="ON131" t="s">
        <v>581</v>
      </c>
      <c r="OO131" t="s">
        <v>581</v>
      </c>
      <c r="OP131" t="s">
        <v>581</v>
      </c>
      <c r="OQ131" t="s">
        <v>581</v>
      </c>
      <c r="OR131" t="s">
        <v>581</v>
      </c>
      <c r="OS131" t="s">
        <v>581</v>
      </c>
      <c r="OT131" t="s">
        <v>581</v>
      </c>
      <c r="OU131" t="s">
        <v>581</v>
      </c>
      <c r="OV131" t="s">
        <v>581</v>
      </c>
      <c r="OW131" t="s">
        <v>581</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c r="SB131">
        <v>0</v>
      </c>
      <c r="SC131">
        <v>0</v>
      </c>
      <c r="SD131">
        <v>0</v>
      </c>
      <c r="SE131">
        <v>0</v>
      </c>
      <c r="SF131">
        <v>0</v>
      </c>
      <c r="SG131">
        <v>0</v>
      </c>
      <c r="SH131">
        <v>0</v>
      </c>
      <c r="SI131">
        <v>0</v>
      </c>
      <c r="SJ131">
        <v>0</v>
      </c>
      <c r="SK131">
        <v>0</v>
      </c>
      <c r="SL131">
        <v>0</v>
      </c>
      <c r="SM131">
        <v>0</v>
      </c>
      <c r="SN131">
        <v>0</v>
      </c>
      <c r="SO131">
        <v>0</v>
      </c>
      <c r="SP131">
        <v>0</v>
      </c>
      <c r="SQ131">
        <v>0</v>
      </c>
      <c r="SR131">
        <v>0</v>
      </c>
      <c r="SS131">
        <v>0</v>
      </c>
      <c r="ST131">
        <v>0</v>
      </c>
      <c r="SU131">
        <v>0</v>
      </c>
      <c r="SV131">
        <v>0</v>
      </c>
      <c r="SW131">
        <v>0</v>
      </c>
      <c r="SX131">
        <v>0</v>
      </c>
      <c r="SY131">
        <v>0</v>
      </c>
      <c r="SZ131">
        <v>0</v>
      </c>
      <c r="TA131">
        <v>0</v>
      </c>
      <c r="TB131">
        <v>0</v>
      </c>
      <c r="TC131">
        <v>0</v>
      </c>
      <c r="TD131">
        <v>0</v>
      </c>
      <c r="TE131">
        <v>0</v>
      </c>
      <c r="TF131">
        <v>0</v>
      </c>
      <c r="TG131">
        <v>0</v>
      </c>
      <c r="TH131">
        <v>0</v>
      </c>
      <c r="TI131">
        <v>0</v>
      </c>
      <c r="TJ131">
        <v>0</v>
      </c>
      <c r="TK131">
        <v>0</v>
      </c>
      <c r="TL131">
        <v>0</v>
      </c>
      <c r="TM131">
        <v>0</v>
      </c>
      <c r="TN131">
        <v>0</v>
      </c>
      <c r="TO131">
        <v>0</v>
      </c>
      <c r="TP131">
        <v>0</v>
      </c>
      <c r="TQ131">
        <v>0</v>
      </c>
      <c r="TR131">
        <v>0</v>
      </c>
      <c r="TS131">
        <v>0</v>
      </c>
      <c r="TT131">
        <v>0</v>
      </c>
      <c r="TU131">
        <v>0</v>
      </c>
      <c r="TV131">
        <v>0</v>
      </c>
      <c r="TW131">
        <v>0</v>
      </c>
      <c r="TX131">
        <v>0</v>
      </c>
      <c r="TY131">
        <v>0</v>
      </c>
      <c r="TZ131">
        <v>0</v>
      </c>
      <c r="UA131">
        <v>0</v>
      </c>
      <c r="UB131">
        <v>0</v>
      </c>
      <c r="UC131">
        <v>0</v>
      </c>
      <c r="UD131">
        <v>0</v>
      </c>
      <c r="UE131">
        <v>0</v>
      </c>
      <c r="UF131">
        <v>0</v>
      </c>
      <c r="UG131" t="s">
        <v>581</v>
      </c>
      <c r="UH131" t="s">
        <v>581</v>
      </c>
      <c r="UI131" t="s">
        <v>581</v>
      </c>
      <c r="UJ131" t="s">
        <v>581</v>
      </c>
      <c r="UK131">
        <v>0</v>
      </c>
      <c r="UL131">
        <v>0</v>
      </c>
      <c r="UM131" t="s">
        <v>581</v>
      </c>
      <c r="UN131">
        <v>0</v>
      </c>
      <c r="UO131">
        <v>0</v>
      </c>
      <c r="UP131">
        <v>0</v>
      </c>
      <c r="UQ131" t="s">
        <v>581</v>
      </c>
      <c r="UR131">
        <v>0</v>
      </c>
      <c r="US131">
        <v>0</v>
      </c>
      <c r="UT131">
        <v>0</v>
      </c>
      <c r="UU131" t="s">
        <v>581</v>
      </c>
      <c r="UV131" t="s">
        <v>581</v>
      </c>
      <c r="UW131">
        <v>0</v>
      </c>
      <c r="UX131">
        <v>0</v>
      </c>
      <c r="UY131">
        <v>0</v>
      </c>
      <c r="UZ131">
        <v>0</v>
      </c>
      <c r="VA131">
        <v>0</v>
      </c>
      <c r="VB131">
        <v>0.23311590074904401</v>
      </c>
      <c r="VC131" t="s">
        <v>581</v>
      </c>
      <c r="VD131" t="s">
        <v>581</v>
      </c>
      <c r="VE131" t="s">
        <v>581</v>
      </c>
      <c r="VF131" t="s">
        <v>581</v>
      </c>
      <c r="VG131">
        <v>369</v>
      </c>
      <c r="VH131">
        <v>342</v>
      </c>
      <c r="VI131">
        <v>470.5</v>
      </c>
    </row>
    <row r="132" spans="1:581" x14ac:dyDescent="0.25">
      <c r="A132" t="s">
        <v>841</v>
      </c>
      <c r="B132" t="s">
        <v>736</v>
      </c>
      <c r="C132" t="s">
        <v>759</v>
      </c>
      <c r="D132" t="s">
        <v>842</v>
      </c>
      <c r="E132">
        <v>1</v>
      </c>
      <c r="G132" t="s">
        <v>598</v>
      </c>
      <c r="L132" t="s">
        <v>843</v>
      </c>
      <c r="M132">
        <v>20190729</v>
      </c>
      <c r="N132" t="s">
        <v>585</v>
      </c>
      <c r="O132">
        <v>4.3700000000000003E-2</v>
      </c>
      <c r="P132">
        <v>4.3700000000000003E-2</v>
      </c>
      <c r="Q132">
        <v>4.3700000000000003E-2</v>
      </c>
      <c r="R132">
        <v>4.3999999999999997E-2</v>
      </c>
      <c r="S132">
        <v>4.41E-2</v>
      </c>
      <c r="T132">
        <v>4.3999999999999997E-2</v>
      </c>
      <c r="U132">
        <v>338</v>
      </c>
      <c r="V132" t="s">
        <v>585</v>
      </c>
      <c r="W132" t="s">
        <v>844</v>
      </c>
      <c r="Y132" t="b">
        <v>0</v>
      </c>
      <c r="Z132" t="s">
        <v>581</v>
      </c>
      <c r="AA132" t="s">
        <v>581</v>
      </c>
      <c r="AB132" t="s">
        <v>581</v>
      </c>
      <c r="AC132" t="s">
        <v>581</v>
      </c>
      <c r="AD132" t="s">
        <v>581</v>
      </c>
      <c r="AE132" t="s">
        <v>581</v>
      </c>
      <c r="AF132" t="s">
        <v>581</v>
      </c>
      <c r="AG132" t="s">
        <v>581</v>
      </c>
      <c r="AH132" t="s">
        <v>581</v>
      </c>
      <c r="AI132">
        <v>0</v>
      </c>
      <c r="AJ132" t="s">
        <v>581</v>
      </c>
      <c r="AM132">
        <v>4.3700000000000003E-2</v>
      </c>
      <c r="AN132">
        <v>4.4033333000000001E-2</v>
      </c>
      <c r="AO132">
        <v>3.33333E-4</v>
      </c>
      <c r="AP132" s="1">
        <v>9.8599999999999996E-7</v>
      </c>
      <c r="AQ132" t="s">
        <v>581</v>
      </c>
      <c r="AR132" t="s">
        <v>581</v>
      </c>
      <c r="AS132" t="s">
        <v>581</v>
      </c>
      <c r="AT132" t="s">
        <v>581</v>
      </c>
      <c r="AU132" s="1">
        <v>9.8599999999999996E-7</v>
      </c>
      <c r="AV132">
        <v>30</v>
      </c>
      <c r="AW132">
        <v>20190611</v>
      </c>
      <c r="AX132">
        <v>0</v>
      </c>
      <c r="AY132">
        <v>30</v>
      </c>
      <c r="AZ132">
        <v>0</v>
      </c>
      <c r="BA132" t="s">
        <v>586</v>
      </c>
      <c r="BB132" t="s">
        <v>845</v>
      </c>
      <c r="BD132">
        <v>2</v>
      </c>
      <c r="BE132" t="s">
        <v>614</v>
      </c>
      <c r="BF132" t="b">
        <v>1</v>
      </c>
      <c r="BG132" t="s">
        <v>614</v>
      </c>
      <c r="BH132" t="b">
        <v>0</v>
      </c>
      <c r="BI132" t="s">
        <v>581</v>
      </c>
      <c r="BJ132">
        <v>20180713</v>
      </c>
      <c r="BK132">
        <v>20180713</v>
      </c>
      <c r="BL132">
        <v>-75</v>
      </c>
      <c r="BM132">
        <v>-72</v>
      </c>
      <c r="BN132">
        <v>-73</v>
      </c>
      <c r="BO132">
        <v>-73.333333330000002</v>
      </c>
      <c r="BP132" t="s">
        <v>589</v>
      </c>
      <c r="BQ132">
        <v>7.6558935359999998</v>
      </c>
      <c r="BR132">
        <v>0.1379609</v>
      </c>
      <c r="BS132">
        <v>7.7938544360000002</v>
      </c>
      <c r="BT132">
        <v>-0.13815017700000001</v>
      </c>
      <c r="BU132">
        <v>7.6557042590000002</v>
      </c>
      <c r="BV132" t="s">
        <v>581</v>
      </c>
      <c r="BW132" t="s">
        <v>581</v>
      </c>
      <c r="BX132" t="s">
        <v>581</v>
      </c>
      <c r="BY132" t="s">
        <v>581</v>
      </c>
      <c r="BZ132" t="s">
        <v>581</v>
      </c>
      <c r="CA132">
        <v>19.99433333</v>
      </c>
      <c r="CB132">
        <v>19.100000000000001</v>
      </c>
      <c r="CC132" t="s">
        <v>581</v>
      </c>
      <c r="CD132" t="s">
        <v>581</v>
      </c>
      <c r="CE132" t="s">
        <v>581</v>
      </c>
      <c r="CF132" t="s">
        <v>581</v>
      </c>
      <c r="CG132">
        <v>1295.7080860000001</v>
      </c>
      <c r="CH132" t="s">
        <v>581</v>
      </c>
      <c r="CI132" t="s">
        <v>581</v>
      </c>
      <c r="CJ132" t="s">
        <v>581</v>
      </c>
      <c r="CK132" t="s">
        <v>581</v>
      </c>
      <c r="CL132" t="s">
        <v>581</v>
      </c>
      <c r="CM132" t="s">
        <v>581</v>
      </c>
      <c r="CN132" t="s">
        <v>581</v>
      </c>
      <c r="CO132" t="s">
        <v>581</v>
      </c>
      <c r="CP132" t="s">
        <v>581</v>
      </c>
      <c r="CQ132" t="s">
        <v>581</v>
      </c>
      <c r="CR132">
        <v>1322.6750489999999</v>
      </c>
      <c r="CS132">
        <v>733.39086710000004</v>
      </c>
      <c r="CT132">
        <v>1234.6335730000001</v>
      </c>
      <c r="CU132">
        <v>34.718546570000001</v>
      </c>
      <c r="CV132">
        <v>26.35600062</v>
      </c>
      <c r="CW132">
        <v>0.91685505499999997</v>
      </c>
      <c r="CX132">
        <v>0.561009058</v>
      </c>
      <c r="CY132">
        <v>1324.4073490000001</v>
      </c>
      <c r="CZ132">
        <v>717.24872519999997</v>
      </c>
      <c r="DA132">
        <v>1234.443256</v>
      </c>
      <c r="DB132">
        <v>35.488966050000002</v>
      </c>
      <c r="DC132">
        <v>25.775897539999999</v>
      </c>
      <c r="DD132">
        <v>0.93720046300000004</v>
      </c>
      <c r="DE132">
        <v>0.57345809000000003</v>
      </c>
      <c r="DF132" t="s">
        <v>581</v>
      </c>
      <c r="DG132" t="s">
        <v>581</v>
      </c>
      <c r="DH132" t="s">
        <v>581</v>
      </c>
      <c r="DI132" s="2">
        <v>0.38472222222222219</v>
      </c>
      <c r="DJ132" s="2">
        <v>0.71388888888888891</v>
      </c>
      <c r="DK132" t="s">
        <v>841</v>
      </c>
      <c r="DL132">
        <v>5</v>
      </c>
      <c r="DM132" t="s">
        <v>614</v>
      </c>
      <c r="DN132">
        <v>158</v>
      </c>
      <c r="DP132">
        <v>25</v>
      </c>
      <c r="DQ132">
        <v>3160</v>
      </c>
      <c r="DR132">
        <v>0.31487341800000002</v>
      </c>
      <c r="DS132">
        <v>0.3</v>
      </c>
      <c r="DT132">
        <v>0.96341463400000005</v>
      </c>
      <c r="DU132">
        <v>3.0674847000000002E-2</v>
      </c>
      <c r="DV132" t="s">
        <v>626</v>
      </c>
      <c r="DW132">
        <v>50</v>
      </c>
      <c r="DX132" s="2">
        <v>0.8027777777777777</v>
      </c>
      <c r="DY132">
        <v>237000</v>
      </c>
      <c r="DZ132">
        <v>73312</v>
      </c>
      <c r="EA132">
        <v>1.8892405059999999</v>
      </c>
      <c r="EB132">
        <v>1</v>
      </c>
      <c r="EC132" t="s">
        <v>591</v>
      </c>
      <c r="ED132" t="s">
        <v>627</v>
      </c>
      <c r="EE132">
        <v>20180710</v>
      </c>
      <c r="EF132">
        <v>20180710</v>
      </c>
      <c r="EG132">
        <v>8</v>
      </c>
      <c r="EH132" t="s">
        <v>592</v>
      </c>
      <c r="EI132" t="s">
        <v>581</v>
      </c>
      <c r="EJ132" s="2">
        <v>0.85416666666666663</v>
      </c>
      <c r="EK132">
        <v>4</v>
      </c>
      <c r="EL132" t="s">
        <v>764</v>
      </c>
      <c r="EM132">
        <v>25</v>
      </c>
      <c r="EN132">
        <v>1</v>
      </c>
      <c r="EO132">
        <v>20180607</v>
      </c>
      <c r="EP132">
        <v>20180605</v>
      </c>
      <c r="EQ132">
        <v>20180615</v>
      </c>
      <c r="ER132">
        <v>3.21</v>
      </c>
      <c r="ET132">
        <v>79.48</v>
      </c>
      <c r="EU132">
        <v>2.46</v>
      </c>
      <c r="EV132">
        <v>1</v>
      </c>
      <c r="EW132">
        <v>20180710</v>
      </c>
      <c r="EX132" t="b">
        <v>1</v>
      </c>
      <c r="EY132" t="s">
        <v>765</v>
      </c>
      <c r="EZ132" t="s">
        <v>595</v>
      </c>
      <c r="FA132" t="b">
        <v>1</v>
      </c>
      <c r="FB132" t="s">
        <v>766</v>
      </c>
      <c r="FC132" t="b">
        <v>1</v>
      </c>
      <c r="FD132" t="s">
        <v>767</v>
      </c>
      <c r="FE132" t="s">
        <v>581</v>
      </c>
      <c r="FG132" t="s">
        <v>598</v>
      </c>
      <c r="FH132" t="s">
        <v>581</v>
      </c>
      <c r="FI132" s="2">
        <v>0.45</v>
      </c>
      <c r="FJ132" s="2">
        <v>0.53472222222222221</v>
      </c>
      <c r="FK132" t="s">
        <v>599</v>
      </c>
      <c r="FL132">
        <v>400</v>
      </c>
      <c r="FM132">
        <v>20180663.5</v>
      </c>
      <c r="FN132">
        <v>-73.5</v>
      </c>
      <c r="FO132">
        <v>-73.5</v>
      </c>
      <c r="FP132">
        <v>-73</v>
      </c>
      <c r="FQ132">
        <v>-73.333333335000006</v>
      </c>
      <c r="FR132">
        <v>19.7</v>
      </c>
      <c r="FS132">
        <v>19.7</v>
      </c>
      <c r="FT132">
        <v>19.7</v>
      </c>
      <c r="FU132">
        <v>19.7</v>
      </c>
      <c r="FV132">
        <v>14</v>
      </c>
      <c r="FW132">
        <v>7.660491875</v>
      </c>
      <c r="FX132">
        <v>0.13601279999999999</v>
      </c>
      <c r="FY132">
        <v>7.7965046750000004</v>
      </c>
      <c r="FZ132">
        <v>-0.13815017700000001</v>
      </c>
      <c r="GA132">
        <v>7.6583544975000004</v>
      </c>
      <c r="GB132">
        <v>14</v>
      </c>
      <c r="GC132">
        <v>19.712</v>
      </c>
      <c r="GD132">
        <v>19.7</v>
      </c>
      <c r="GE132">
        <v>145.19999999999999</v>
      </c>
      <c r="GF132">
        <v>24.3859995</v>
      </c>
      <c r="GG132">
        <v>1451</v>
      </c>
      <c r="GH132">
        <v>1453.3688665</v>
      </c>
      <c r="GI132">
        <v>1453.8401040000001</v>
      </c>
      <c r="GJ132">
        <v>1503.7049999999999</v>
      </c>
      <c r="GK132">
        <v>1511.8434050000001</v>
      </c>
      <c r="GL132">
        <v>1482.6085814999999</v>
      </c>
      <c r="GM132">
        <v>824.91612574999999</v>
      </c>
      <c r="GN132">
        <v>1384.479135</v>
      </c>
      <c r="GO132">
        <v>39.714448789999999</v>
      </c>
      <c r="GP132">
        <v>29.175340635000001</v>
      </c>
      <c r="GQ132">
        <v>1.0527877729999999</v>
      </c>
      <c r="GR132">
        <v>0.644152748</v>
      </c>
      <c r="GS132">
        <v>1484.55</v>
      </c>
      <c r="GT132">
        <v>805.38168384999994</v>
      </c>
      <c r="GU132">
        <v>1384.2576329999999</v>
      </c>
      <c r="GV132">
        <v>40.620906529999999</v>
      </c>
      <c r="GW132">
        <v>28.49038483</v>
      </c>
      <c r="GX132">
        <v>1.0771207865000001</v>
      </c>
      <c r="GY132">
        <v>0.65888758800000002</v>
      </c>
      <c r="GZ132">
        <v>611.91</v>
      </c>
      <c r="HA132">
        <v>1376.79</v>
      </c>
      <c r="HB132">
        <v>54.91</v>
      </c>
      <c r="HC132">
        <v>21.664999999999999</v>
      </c>
      <c r="HD132">
        <v>1.4550000000000001</v>
      </c>
      <c r="HE132">
        <v>0.89500000000000002</v>
      </c>
      <c r="HF132">
        <v>61.570671803793097</v>
      </c>
      <c r="HG132">
        <v>22</v>
      </c>
      <c r="HH132" t="s">
        <v>741</v>
      </c>
      <c r="HI132">
        <v>25</v>
      </c>
      <c r="HJ132">
        <v>1</v>
      </c>
      <c r="HK132">
        <v>20180607</v>
      </c>
      <c r="HL132">
        <v>20180605</v>
      </c>
      <c r="HM132">
        <v>20180615</v>
      </c>
      <c r="HN132">
        <v>3.34</v>
      </c>
      <c r="HP132">
        <v>61.75</v>
      </c>
      <c r="HQ132">
        <v>2.3199999999999998</v>
      </c>
      <c r="HR132">
        <v>4</v>
      </c>
      <c r="HS132">
        <v>20180710</v>
      </c>
      <c r="HT132" t="b">
        <v>1</v>
      </c>
      <c r="HU132" t="s">
        <v>742</v>
      </c>
      <c r="HV132" t="s">
        <v>595</v>
      </c>
      <c r="HW132" t="b">
        <v>1</v>
      </c>
      <c r="HX132" t="s">
        <v>743</v>
      </c>
      <c r="HY132" t="b">
        <v>1</v>
      </c>
      <c r="HZ132" t="s">
        <v>744</v>
      </c>
      <c r="IA132" t="b">
        <v>1</v>
      </c>
      <c r="IC132" t="s">
        <v>604</v>
      </c>
      <c r="ID132" t="s">
        <v>605</v>
      </c>
      <c r="IE132" s="2">
        <v>0.50902777777777775</v>
      </c>
      <c r="IF132" s="2">
        <v>0.59444444444444444</v>
      </c>
      <c r="IG132" t="s">
        <v>599</v>
      </c>
      <c r="IH132">
        <v>400</v>
      </c>
      <c r="II132">
        <v>20180663.5</v>
      </c>
      <c r="IJ132">
        <v>-77</v>
      </c>
      <c r="IK132">
        <v>-76.5</v>
      </c>
      <c r="IL132">
        <v>-76</v>
      </c>
      <c r="IM132">
        <v>-76.5</v>
      </c>
      <c r="IN132">
        <v>19.75</v>
      </c>
      <c r="IO132">
        <v>19.75</v>
      </c>
      <c r="IP132">
        <v>19.75</v>
      </c>
      <c r="IQ132">
        <v>19.75</v>
      </c>
      <c r="IR132">
        <v>14</v>
      </c>
      <c r="IS132">
        <v>7.7145053985000001</v>
      </c>
      <c r="IT132">
        <v>0.1363578</v>
      </c>
      <c r="IU132">
        <v>7.8508631984999999</v>
      </c>
      <c r="IV132">
        <v>-0.13815017700000001</v>
      </c>
      <c r="IW132">
        <v>7.7127130214999999</v>
      </c>
      <c r="IX132">
        <v>14</v>
      </c>
      <c r="IY132">
        <v>19.762</v>
      </c>
      <c r="IZ132">
        <v>19.600000000000001</v>
      </c>
      <c r="JA132">
        <v>146.25</v>
      </c>
      <c r="JB132">
        <v>25.027999999999999</v>
      </c>
      <c r="JC132">
        <v>1341.575</v>
      </c>
      <c r="JD132">
        <v>1353.842535</v>
      </c>
      <c r="JE132">
        <v>1343.9023235</v>
      </c>
      <c r="JF132">
        <v>1410.0050000000001</v>
      </c>
      <c r="JG132">
        <v>1410.5721825000001</v>
      </c>
      <c r="JH132">
        <v>1392.8287965</v>
      </c>
      <c r="JI132">
        <v>678.03490105000003</v>
      </c>
      <c r="JJ132">
        <v>1287.8077229999999</v>
      </c>
      <c r="JK132">
        <v>41.993068020000003</v>
      </c>
      <c r="JL132">
        <v>24.041764775000001</v>
      </c>
      <c r="JM132">
        <v>1.112595972</v>
      </c>
      <c r="JN132">
        <v>0.68061737850000004</v>
      </c>
      <c r="JO132">
        <v>1394.9</v>
      </c>
      <c r="JP132">
        <v>661.48548374999996</v>
      </c>
      <c r="JQ132">
        <v>1287.3794344999999</v>
      </c>
      <c r="JR132">
        <v>43.008075239999997</v>
      </c>
      <c r="JS132">
        <v>23.455045455</v>
      </c>
      <c r="JT132">
        <v>1.139489441</v>
      </c>
      <c r="JU132">
        <v>0.69706924699999995</v>
      </c>
      <c r="JV132">
        <v>557.96</v>
      </c>
      <c r="JW132">
        <v>1282.895</v>
      </c>
      <c r="JX132">
        <v>51.134999999999998</v>
      </c>
      <c r="JY132">
        <v>19.809999999999999</v>
      </c>
      <c r="JZ132">
        <v>1.355</v>
      </c>
      <c r="KA132">
        <v>0.83</v>
      </c>
      <c r="KB132">
        <v>20180911</v>
      </c>
      <c r="KC132">
        <v>3</v>
      </c>
      <c r="KD132">
        <v>4</v>
      </c>
      <c r="KE132">
        <v>0</v>
      </c>
      <c r="KF132">
        <v>0</v>
      </c>
      <c r="KG132">
        <v>72</v>
      </c>
      <c r="KH132">
        <v>71</v>
      </c>
      <c r="KI132">
        <v>66</v>
      </c>
      <c r="KJ132">
        <v>1.3888889E-2</v>
      </c>
      <c r="KK132" t="s">
        <v>606</v>
      </c>
      <c r="KL132" t="b">
        <v>1</v>
      </c>
      <c r="KM132" t="s">
        <v>581</v>
      </c>
      <c r="KN132">
        <v>30</v>
      </c>
      <c r="KO132">
        <v>1</v>
      </c>
      <c r="KP132" t="s">
        <v>617</v>
      </c>
      <c r="KQ132" t="s">
        <v>581</v>
      </c>
      <c r="KR132" t="s">
        <v>618</v>
      </c>
      <c r="KS132" t="s">
        <v>618</v>
      </c>
      <c r="KT132" t="s">
        <v>581</v>
      </c>
      <c r="KU132" t="s">
        <v>581</v>
      </c>
      <c r="KV132" t="s">
        <v>581</v>
      </c>
      <c r="KW132">
        <v>1</v>
      </c>
      <c r="KX132" t="b">
        <v>0</v>
      </c>
      <c r="KY132">
        <v>370</v>
      </c>
      <c r="KZ132">
        <v>0</v>
      </c>
      <c r="LA132">
        <v>0</v>
      </c>
      <c r="LB132">
        <v>0</v>
      </c>
      <c r="LC132" t="s">
        <v>606</v>
      </c>
      <c r="LD132">
        <v>371</v>
      </c>
      <c r="LE132" t="s">
        <v>609</v>
      </c>
      <c r="LF132">
        <v>0</v>
      </c>
      <c r="LG132">
        <v>371</v>
      </c>
      <c r="LH132">
        <v>446</v>
      </c>
      <c r="LI132">
        <v>446</v>
      </c>
      <c r="LJ132">
        <v>296160.2</v>
      </c>
      <c r="LK132">
        <v>3745.6551138999998</v>
      </c>
      <c r="LL132">
        <v>1.0140078206000001</v>
      </c>
      <c r="LM132">
        <v>652.95822993000002</v>
      </c>
      <c r="LN132">
        <v>73.432099633000007</v>
      </c>
      <c r="LO132">
        <v>0.48507308910000002</v>
      </c>
      <c r="LP132">
        <v>0.77795337730000003</v>
      </c>
      <c r="LQ132">
        <v>0.88011914550000003</v>
      </c>
      <c r="LR132">
        <v>8.3000000000000007</v>
      </c>
      <c r="LS132">
        <v>657.07045254000002</v>
      </c>
      <c r="LT132">
        <v>280.16072887000001</v>
      </c>
      <c r="LU132">
        <v>99.956644840999999</v>
      </c>
      <c r="LV132">
        <v>88.624570573</v>
      </c>
      <c r="LW132">
        <v>564.24121689000003</v>
      </c>
      <c r="LX132">
        <v>573.66250257000002</v>
      </c>
      <c r="LY132">
        <v>2056.1922</v>
      </c>
      <c r="LZ132">
        <v>231.24068825000001</v>
      </c>
      <c r="MA132">
        <v>8.8919999999999995</v>
      </c>
      <c r="MB132">
        <v>0.9945750498</v>
      </c>
      <c r="MC132" t="s">
        <v>581</v>
      </c>
      <c r="MD132" t="s">
        <v>581</v>
      </c>
      <c r="ME132" t="s">
        <v>581</v>
      </c>
      <c r="MF132" t="s">
        <v>581</v>
      </c>
      <c r="MG132" t="s">
        <v>581</v>
      </c>
      <c r="MH132" t="s">
        <v>581</v>
      </c>
      <c r="MI132" t="s">
        <v>581</v>
      </c>
      <c r="MJ132" t="s">
        <v>581</v>
      </c>
      <c r="MK132" t="s">
        <v>581</v>
      </c>
      <c r="ML132" t="s">
        <v>581</v>
      </c>
      <c r="MM132" t="s">
        <v>581</v>
      </c>
      <c r="MN132" t="s">
        <v>581</v>
      </c>
      <c r="MO132">
        <v>3.2686100474916199E-2</v>
      </c>
      <c r="MP132">
        <v>3.2686100464288E-2</v>
      </c>
      <c r="MQ132">
        <v>4.8942047778112903E-3</v>
      </c>
      <c r="MR132">
        <v>1.7065421862313399E-2</v>
      </c>
      <c r="MS132">
        <v>1.7065421847283602E-2</v>
      </c>
      <c r="MT132">
        <v>8.6469910085887405E-2</v>
      </c>
      <c r="MU132">
        <v>2.3132405260361501E-2</v>
      </c>
      <c r="MV132">
        <v>7.4062509643862302E-3</v>
      </c>
      <c r="MW132">
        <v>0.46852170548079902</v>
      </c>
      <c r="MX132">
        <v>1.93658076065681E-2</v>
      </c>
      <c r="MY132">
        <v>2.24697737749717E-2</v>
      </c>
      <c r="MZ132">
        <v>1.69889697825071E-2</v>
      </c>
      <c r="NA132">
        <v>1.6331904373990701E-2</v>
      </c>
      <c r="NB132">
        <v>2.20004349485967E-2</v>
      </c>
      <c r="NC132">
        <v>2.3520165672813301E-2</v>
      </c>
      <c r="ND132">
        <v>1.83693198699263E-2</v>
      </c>
      <c r="NE132">
        <v>1.8369319871138601E-2</v>
      </c>
      <c r="NF132">
        <v>0</v>
      </c>
      <c r="NG132">
        <v>1.8076917369941601E-3</v>
      </c>
      <c r="NH132" t="s">
        <v>581</v>
      </c>
      <c r="NI132" t="s">
        <v>581</v>
      </c>
      <c r="NJ132" t="s">
        <v>581</v>
      </c>
      <c r="NK132" t="s">
        <v>581</v>
      </c>
      <c r="NL132" t="s">
        <v>581</v>
      </c>
      <c r="NM132" t="s">
        <v>581</v>
      </c>
      <c r="NN132" t="s">
        <v>581</v>
      </c>
      <c r="NO132" t="s">
        <v>581</v>
      </c>
      <c r="NP132" t="s">
        <v>581</v>
      </c>
      <c r="NQ132" t="s">
        <v>581</v>
      </c>
      <c r="NR132" t="s">
        <v>581</v>
      </c>
      <c r="NS132" t="s">
        <v>581</v>
      </c>
      <c r="NT132">
        <v>0</v>
      </c>
      <c r="NU132">
        <v>0</v>
      </c>
      <c r="NV132">
        <v>0</v>
      </c>
      <c r="NW132">
        <v>0</v>
      </c>
      <c r="NX132">
        <v>0</v>
      </c>
      <c r="NY132">
        <v>0</v>
      </c>
      <c r="NZ132">
        <v>0</v>
      </c>
      <c r="OA132">
        <v>0</v>
      </c>
      <c r="OB132">
        <v>0</v>
      </c>
      <c r="OC132">
        <v>0</v>
      </c>
      <c r="OD132" t="s">
        <v>581</v>
      </c>
      <c r="OE132" t="s">
        <v>581</v>
      </c>
      <c r="OF132" t="s">
        <v>581</v>
      </c>
      <c r="OG132" t="s">
        <v>581</v>
      </c>
      <c r="OH132">
        <v>0</v>
      </c>
      <c r="OI132">
        <v>0</v>
      </c>
      <c r="OJ132" t="s">
        <v>581</v>
      </c>
      <c r="OK132" t="s">
        <v>581</v>
      </c>
      <c r="OL132" t="s">
        <v>581</v>
      </c>
      <c r="OM132">
        <v>0</v>
      </c>
      <c r="ON132" t="s">
        <v>581</v>
      </c>
      <c r="OO132" t="s">
        <v>581</v>
      </c>
      <c r="OP132" t="s">
        <v>581</v>
      </c>
      <c r="OQ132" t="s">
        <v>581</v>
      </c>
      <c r="OR132" t="s">
        <v>581</v>
      </c>
      <c r="OS132" t="s">
        <v>581</v>
      </c>
      <c r="OT132" t="s">
        <v>581</v>
      </c>
      <c r="OU132" t="s">
        <v>581</v>
      </c>
      <c r="OV132" t="s">
        <v>581</v>
      </c>
      <c r="OW132" t="s">
        <v>581</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c r="SB132">
        <v>0</v>
      </c>
      <c r="SC132">
        <v>0</v>
      </c>
      <c r="SD132">
        <v>0</v>
      </c>
      <c r="SE132">
        <v>0</v>
      </c>
      <c r="SF132">
        <v>0</v>
      </c>
      <c r="SG132">
        <v>0</v>
      </c>
      <c r="SH132">
        <v>0</v>
      </c>
      <c r="SI132">
        <v>0</v>
      </c>
      <c r="SJ132">
        <v>0</v>
      </c>
      <c r="SK132">
        <v>0</v>
      </c>
      <c r="SL132">
        <v>0</v>
      </c>
      <c r="SM132">
        <v>0</v>
      </c>
      <c r="SN132">
        <v>0</v>
      </c>
      <c r="SO132">
        <v>0</v>
      </c>
      <c r="SP132">
        <v>0</v>
      </c>
      <c r="SQ132">
        <v>0</v>
      </c>
      <c r="SR132">
        <v>0</v>
      </c>
      <c r="SS132">
        <v>0</v>
      </c>
      <c r="ST132">
        <v>0</v>
      </c>
      <c r="SU132">
        <v>0</v>
      </c>
      <c r="SV132">
        <v>0</v>
      </c>
      <c r="SW132">
        <v>0</v>
      </c>
      <c r="SX132">
        <v>0</v>
      </c>
      <c r="SY132">
        <v>0</v>
      </c>
      <c r="SZ132">
        <v>0</v>
      </c>
      <c r="TA132">
        <v>0</v>
      </c>
      <c r="TB132">
        <v>0</v>
      </c>
      <c r="TC132">
        <v>0</v>
      </c>
      <c r="TD132">
        <v>0</v>
      </c>
      <c r="TE132">
        <v>0</v>
      </c>
      <c r="TF132">
        <v>0</v>
      </c>
      <c r="TG132">
        <v>0</v>
      </c>
      <c r="TH132">
        <v>0</v>
      </c>
      <c r="TI132">
        <v>0</v>
      </c>
      <c r="TJ132">
        <v>0</v>
      </c>
      <c r="TK132">
        <v>0</v>
      </c>
      <c r="TL132">
        <v>0</v>
      </c>
      <c r="TM132">
        <v>0</v>
      </c>
      <c r="TN132">
        <v>0</v>
      </c>
      <c r="TO132">
        <v>0</v>
      </c>
      <c r="TP132">
        <v>0</v>
      </c>
      <c r="TQ132">
        <v>0</v>
      </c>
      <c r="TR132">
        <v>0</v>
      </c>
      <c r="TS132">
        <v>0</v>
      </c>
      <c r="TT132">
        <v>0</v>
      </c>
      <c r="TU132">
        <v>0</v>
      </c>
      <c r="TV132">
        <v>0</v>
      </c>
      <c r="TW132">
        <v>0</v>
      </c>
      <c r="TX132">
        <v>0</v>
      </c>
      <c r="TY132">
        <v>0</v>
      </c>
      <c r="TZ132">
        <v>0</v>
      </c>
      <c r="UA132">
        <v>0</v>
      </c>
      <c r="UB132">
        <v>0</v>
      </c>
      <c r="UC132">
        <v>0</v>
      </c>
      <c r="UD132">
        <v>0</v>
      </c>
      <c r="UE132">
        <v>0</v>
      </c>
      <c r="UF132">
        <v>0</v>
      </c>
      <c r="UG132">
        <v>0</v>
      </c>
      <c r="UH132">
        <v>0</v>
      </c>
      <c r="UI132" t="s">
        <v>581</v>
      </c>
      <c r="UJ132" t="s">
        <v>581</v>
      </c>
      <c r="UK132">
        <v>0</v>
      </c>
      <c r="UL132">
        <v>0</v>
      </c>
      <c r="UM132">
        <v>0</v>
      </c>
      <c r="UN132">
        <v>0</v>
      </c>
      <c r="UO132">
        <v>0</v>
      </c>
      <c r="UP132">
        <v>0</v>
      </c>
      <c r="UQ132" t="s">
        <v>581</v>
      </c>
      <c r="UR132">
        <v>0</v>
      </c>
      <c r="US132">
        <v>0</v>
      </c>
      <c r="UT132" t="s">
        <v>581</v>
      </c>
      <c r="UU132" t="s">
        <v>581</v>
      </c>
      <c r="UV132" t="s">
        <v>581</v>
      </c>
      <c r="UW132">
        <v>0</v>
      </c>
      <c r="UX132" t="s">
        <v>581</v>
      </c>
      <c r="UY132">
        <v>0</v>
      </c>
      <c r="UZ132">
        <v>0</v>
      </c>
      <c r="VA132">
        <v>0</v>
      </c>
      <c r="VB132">
        <v>0.10564914910861101</v>
      </c>
      <c r="VC132" t="s">
        <v>581</v>
      </c>
      <c r="VD132" t="s">
        <v>581</v>
      </c>
      <c r="VE132" t="s">
        <v>581</v>
      </c>
      <c r="VF132" t="s">
        <v>581</v>
      </c>
      <c r="VG132">
        <v>371</v>
      </c>
      <c r="VH132">
        <v>338</v>
      </c>
      <c r="VI132">
        <v>446</v>
      </c>
    </row>
    <row r="133" spans="1:581" x14ac:dyDescent="0.25">
      <c r="A133" t="s">
        <v>967</v>
      </c>
      <c r="B133" t="s">
        <v>698</v>
      </c>
      <c r="C133" t="s">
        <v>851</v>
      </c>
      <c r="D133" t="s">
        <v>962</v>
      </c>
      <c r="E133">
        <v>1</v>
      </c>
      <c r="G133" t="s">
        <v>598</v>
      </c>
      <c r="L133" t="s">
        <v>968</v>
      </c>
      <c r="M133">
        <v>20190730</v>
      </c>
      <c r="N133" t="s">
        <v>585</v>
      </c>
      <c r="O133">
        <v>4.5400000000000003E-2</v>
      </c>
      <c r="P133">
        <v>4.5499999999999999E-2</v>
      </c>
      <c r="Q133">
        <v>4.5600000000000002E-2</v>
      </c>
      <c r="R133">
        <v>4.5699999999999998E-2</v>
      </c>
      <c r="S133">
        <v>4.58E-2</v>
      </c>
      <c r="T133">
        <v>4.5900000000000003E-2</v>
      </c>
      <c r="U133">
        <v>337</v>
      </c>
      <c r="V133" t="s">
        <v>585</v>
      </c>
      <c r="W133" t="s">
        <v>969</v>
      </c>
      <c r="Y133" t="b">
        <v>0</v>
      </c>
      <c r="Z133" t="s">
        <v>581</v>
      </c>
      <c r="AA133" t="s">
        <v>581</v>
      </c>
      <c r="AB133" t="s">
        <v>581</v>
      </c>
      <c r="AC133" t="s">
        <v>581</v>
      </c>
      <c r="AD133" t="s">
        <v>581</v>
      </c>
      <c r="AE133" t="s">
        <v>581</v>
      </c>
      <c r="AF133" t="s">
        <v>581</v>
      </c>
      <c r="AG133" t="s">
        <v>581</v>
      </c>
      <c r="AH133" t="s">
        <v>581</v>
      </c>
      <c r="AI133">
        <v>0</v>
      </c>
      <c r="AJ133" t="s">
        <v>581</v>
      </c>
      <c r="AM133">
        <v>4.5499999999999999E-2</v>
      </c>
      <c r="AN133">
        <v>4.58E-2</v>
      </c>
      <c r="AO133" s="1">
        <v>2.9999999999999997E-4</v>
      </c>
      <c r="AP133" s="1">
        <v>8.8999999999999995E-7</v>
      </c>
      <c r="AQ133" t="s">
        <v>581</v>
      </c>
      <c r="AR133" t="s">
        <v>581</v>
      </c>
      <c r="AS133" t="s">
        <v>581</v>
      </c>
      <c r="AT133" t="s">
        <v>581</v>
      </c>
      <c r="AU133" s="1">
        <v>8.8999999999999995E-7</v>
      </c>
      <c r="AV133">
        <v>30</v>
      </c>
      <c r="AW133">
        <v>20190611</v>
      </c>
      <c r="AX133">
        <v>0</v>
      </c>
      <c r="AY133">
        <v>30</v>
      </c>
      <c r="AZ133">
        <v>0</v>
      </c>
      <c r="BA133" t="s">
        <v>586</v>
      </c>
      <c r="BB133" t="s">
        <v>970</v>
      </c>
      <c r="BD133">
        <v>2</v>
      </c>
      <c r="BE133" t="s">
        <v>614</v>
      </c>
      <c r="BF133" t="b">
        <v>1</v>
      </c>
      <c r="BG133" t="s">
        <v>614</v>
      </c>
      <c r="BH133" t="b">
        <v>0</v>
      </c>
      <c r="BI133" t="s">
        <v>581</v>
      </c>
      <c r="BJ133">
        <v>20180713</v>
      </c>
      <c r="BK133">
        <v>20180713</v>
      </c>
      <c r="BL133">
        <v>-72</v>
      </c>
      <c r="BM133">
        <v>-71</v>
      </c>
      <c r="BN133">
        <v>-71</v>
      </c>
      <c r="BO133">
        <v>-71.333333330000002</v>
      </c>
      <c r="BP133" t="s">
        <v>589</v>
      </c>
      <c r="BQ133">
        <v>7.6216730039999998</v>
      </c>
      <c r="BR133">
        <v>0.1379609</v>
      </c>
      <c r="BS133">
        <v>7.7596339040000002</v>
      </c>
      <c r="BT133">
        <v>-0.13815017700000001</v>
      </c>
      <c r="BU133">
        <v>7.6214837260000001</v>
      </c>
      <c r="BV133" t="s">
        <v>581</v>
      </c>
      <c r="BW133" t="s">
        <v>581</v>
      </c>
      <c r="BX133" t="s">
        <v>581</v>
      </c>
      <c r="BY133" t="s">
        <v>581</v>
      </c>
      <c r="BZ133" t="s">
        <v>581</v>
      </c>
      <c r="CA133">
        <v>19.99433333</v>
      </c>
      <c r="CB133">
        <v>19.100000000000001</v>
      </c>
      <c r="CC133" t="s">
        <v>581</v>
      </c>
      <c r="CD133" t="s">
        <v>581</v>
      </c>
      <c r="CE133" t="s">
        <v>581</v>
      </c>
      <c r="CF133" t="s">
        <v>581</v>
      </c>
      <c r="CG133">
        <v>1295.7080860000001</v>
      </c>
      <c r="CH133" t="s">
        <v>581</v>
      </c>
      <c r="CI133" t="s">
        <v>581</v>
      </c>
      <c r="CJ133" t="s">
        <v>581</v>
      </c>
      <c r="CK133" t="s">
        <v>581</v>
      </c>
      <c r="CL133" t="s">
        <v>581</v>
      </c>
      <c r="CM133" t="s">
        <v>581</v>
      </c>
      <c r="CN133" t="s">
        <v>581</v>
      </c>
      <c r="CO133" t="s">
        <v>581</v>
      </c>
      <c r="CP133" t="s">
        <v>581</v>
      </c>
      <c r="CQ133" t="s">
        <v>581</v>
      </c>
      <c r="CR133">
        <v>1316.5595699999999</v>
      </c>
      <c r="CS133">
        <v>793.80393340000001</v>
      </c>
      <c r="CT133">
        <v>1235.0815</v>
      </c>
      <c r="CU133">
        <v>32.099543449999999</v>
      </c>
      <c r="CV133">
        <v>28.52707594</v>
      </c>
      <c r="CW133">
        <v>0.84769184099999995</v>
      </c>
      <c r="CX133">
        <v>0.51868918500000005</v>
      </c>
      <c r="CY133">
        <v>1318.255737</v>
      </c>
      <c r="CZ133">
        <v>776.39586870000005</v>
      </c>
      <c r="DA133">
        <v>1234.992123</v>
      </c>
      <c r="DB133">
        <v>32.814517879999997</v>
      </c>
      <c r="DC133">
        <v>27.901479160000001</v>
      </c>
      <c r="DD133">
        <v>0.86657304400000001</v>
      </c>
      <c r="DE133">
        <v>0.53024229300000003</v>
      </c>
      <c r="DF133" t="s">
        <v>581</v>
      </c>
      <c r="DG133" t="s">
        <v>581</v>
      </c>
      <c r="DH133" t="s">
        <v>581</v>
      </c>
      <c r="DI133" s="2">
        <v>0.40347222222222223</v>
      </c>
      <c r="DJ133" s="2">
        <v>0.71388888888888891</v>
      </c>
      <c r="DK133" t="s">
        <v>967</v>
      </c>
      <c r="DL133">
        <v>1</v>
      </c>
      <c r="DM133" t="s">
        <v>614</v>
      </c>
      <c r="DN133">
        <v>91</v>
      </c>
      <c r="DP133">
        <v>25</v>
      </c>
      <c r="DQ133">
        <v>455</v>
      </c>
      <c r="DR133">
        <v>2.1868131869999998</v>
      </c>
      <c r="DS133">
        <v>2.2000000000000002</v>
      </c>
      <c r="DT133">
        <v>0.90099009900000004</v>
      </c>
      <c r="DU133">
        <v>1.0869564999999999E-2</v>
      </c>
      <c r="DV133" t="s">
        <v>590</v>
      </c>
      <c r="DW133">
        <v>200</v>
      </c>
      <c r="DX133" s="2">
        <v>0.79861111111111116</v>
      </c>
      <c r="DY133">
        <v>34125</v>
      </c>
      <c r="DZ133">
        <v>5369</v>
      </c>
      <c r="EA133">
        <v>13.12087912</v>
      </c>
      <c r="EB133">
        <v>9</v>
      </c>
      <c r="EC133" t="s">
        <v>615</v>
      </c>
      <c r="ED133" t="s">
        <v>627</v>
      </c>
      <c r="EE133">
        <v>20180710</v>
      </c>
      <c r="EF133">
        <v>20180710</v>
      </c>
      <c r="EG133">
        <v>7.8</v>
      </c>
      <c r="EH133" t="s">
        <v>592</v>
      </c>
      <c r="EI133" t="s">
        <v>581</v>
      </c>
      <c r="EJ133" s="2">
        <v>0.85416666666666663</v>
      </c>
      <c r="EK133">
        <v>10</v>
      </c>
      <c r="EL133" t="s">
        <v>856</v>
      </c>
      <c r="EM133">
        <v>25</v>
      </c>
      <c r="EN133">
        <v>1</v>
      </c>
      <c r="EO133">
        <v>20180607</v>
      </c>
      <c r="EP133">
        <v>20180605</v>
      </c>
      <c r="EQ133">
        <v>20180615</v>
      </c>
      <c r="ER133">
        <v>2.6</v>
      </c>
      <c r="ET133">
        <v>38.32</v>
      </c>
      <c r="EU133">
        <v>1.9</v>
      </c>
      <c r="EV133">
        <v>2</v>
      </c>
      <c r="EW133">
        <v>20180710</v>
      </c>
      <c r="EX133" t="b">
        <v>1</v>
      </c>
      <c r="EY133" t="s">
        <v>857</v>
      </c>
      <c r="EZ133" t="s">
        <v>595</v>
      </c>
      <c r="FA133" t="b">
        <v>1</v>
      </c>
      <c r="FB133" t="s">
        <v>858</v>
      </c>
      <c r="FC133" t="b">
        <v>1</v>
      </c>
      <c r="FD133" t="s">
        <v>859</v>
      </c>
      <c r="FE133" t="b">
        <v>1</v>
      </c>
      <c r="FG133" t="s">
        <v>598</v>
      </c>
      <c r="FH133" t="s">
        <v>581</v>
      </c>
      <c r="FI133" s="2">
        <v>0.47847222222222219</v>
      </c>
      <c r="FJ133" s="2">
        <v>0.55069444444444449</v>
      </c>
      <c r="FK133" t="s">
        <v>599</v>
      </c>
      <c r="FL133">
        <v>400</v>
      </c>
      <c r="FM133">
        <v>20180663.5</v>
      </c>
      <c r="FN133">
        <v>-76.5</v>
      </c>
      <c r="FO133">
        <v>-76</v>
      </c>
      <c r="FP133">
        <v>-76</v>
      </c>
      <c r="FQ133">
        <v>-76.166666664999994</v>
      </c>
      <c r="FR133">
        <v>19.7</v>
      </c>
      <c r="FS133">
        <v>19.7</v>
      </c>
      <c r="FT133">
        <v>19.7</v>
      </c>
      <c r="FU133">
        <v>19.7</v>
      </c>
      <c r="FV133">
        <v>14</v>
      </c>
      <c r="FW133">
        <v>7.7086650670000001</v>
      </c>
      <c r="FX133">
        <v>0.13601279999999999</v>
      </c>
      <c r="FY133">
        <v>7.8446778669999997</v>
      </c>
      <c r="FZ133">
        <v>-0.13815017700000001</v>
      </c>
      <c r="GA133">
        <v>7.7065276894999997</v>
      </c>
      <c r="GB133">
        <v>14</v>
      </c>
      <c r="GC133">
        <v>19.712</v>
      </c>
      <c r="GD133">
        <v>19.649999999999999</v>
      </c>
      <c r="GE133">
        <v>146.02500000000001</v>
      </c>
      <c r="GF133">
        <v>24.765999999999998</v>
      </c>
      <c r="GG133">
        <v>1350.2</v>
      </c>
      <c r="GH133">
        <v>1355.1037114999999</v>
      </c>
      <c r="GI133">
        <v>1346.8617135</v>
      </c>
      <c r="GJ133">
        <v>1408.2149999999999</v>
      </c>
      <c r="GK133">
        <v>1412.1576829999999</v>
      </c>
      <c r="GL133">
        <v>1392.9270630000001</v>
      </c>
      <c r="GM133">
        <v>692.09702619999996</v>
      </c>
      <c r="GN133">
        <v>1289.022935</v>
      </c>
      <c r="GO133">
        <v>41.561178535000003</v>
      </c>
      <c r="GP133">
        <v>24.519568865</v>
      </c>
      <c r="GQ133">
        <v>1.101744353</v>
      </c>
      <c r="GR133">
        <v>0.67391412500000003</v>
      </c>
      <c r="GS133">
        <v>1395</v>
      </c>
      <c r="GT133">
        <v>675.05587639999999</v>
      </c>
      <c r="GU133">
        <v>1288.608684</v>
      </c>
      <c r="GV133">
        <v>42.579158640000003</v>
      </c>
      <c r="GW133">
        <v>23.915840105000001</v>
      </c>
      <c r="GX133">
        <v>1.1287304579999999</v>
      </c>
      <c r="GY133">
        <v>0.690420802</v>
      </c>
      <c r="GZ133">
        <v>566.27</v>
      </c>
      <c r="HA133">
        <v>1283.405</v>
      </c>
      <c r="HB133">
        <v>51.63</v>
      </c>
      <c r="HC133">
        <v>20.065000000000001</v>
      </c>
      <c r="HD133">
        <v>1.37</v>
      </c>
      <c r="HE133">
        <v>0.83499999999999996</v>
      </c>
      <c r="HF133">
        <v>60.911686251481498</v>
      </c>
      <c r="HG133">
        <v>10</v>
      </c>
      <c r="HH133" t="s">
        <v>708</v>
      </c>
      <c r="HI133">
        <v>25</v>
      </c>
      <c r="HJ133">
        <v>1</v>
      </c>
      <c r="HK133">
        <v>20180607</v>
      </c>
      <c r="HL133">
        <v>20180605</v>
      </c>
      <c r="HM133">
        <v>20180615</v>
      </c>
      <c r="HN133">
        <v>2.98</v>
      </c>
      <c r="HP133">
        <v>57.73</v>
      </c>
      <c r="HQ133">
        <v>2.0499999999999998</v>
      </c>
      <c r="HR133">
        <v>2</v>
      </c>
      <c r="HS133">
        <v>20180710</v>
      </c>
      <c r="HT133" t="b">
        <v>1</v>
      </c>
      <c r="HU133" t="s">
        <v>709</v>
      </c>
      <c r="HV133" t="s">
        <v>689</v>
      </c>
      <c r="HW133" t="b">
        <v>1</v>
      </c>
      <c r="HX133" t="s">
        <v>710</v>
      </c>
      <c r="HY133" t="b">
        <v>1</v>
      </c>
      <c r="HZ133" t="s">
        <v>711</v>
      </c>
      <c r="IA133" t="b">
        <v>1</v>
      </c>
      <c r="IC133" t="s">
        <v>604</v>
      </c>
      <c r="ID133" t="s">
        <v>605</v>
      </c>
      <c r="IE133" s="2">
        <v>0.52638888888888891</v>
      </c>
      <c r="IF133" s="2">
        <v>0.58402777777777781</v>
      </c>
      <c r="IG133" t="s">
        <v>599</v>
      </c>
      <c r="IH133">
        <v>400</v>
      </c>
      <c r="II133">
        <v>20180663.5</v>
      </c>
      <c r="IJ133">
        <v>-76.5</v>
      </c>
      <c r="IK133">
        <v>-76</v>
      </c>
      <c r="IL133">
        <v>-76</v>
      </c>
      <c r="IM133">
        <v>-76.166666664999994</v>
      </c>
      <c r="IN133">
        <v>19.7</v>
      </c>
      <c r="IO133">
        <v>19.7</v>
      </c>
      <c r="IP133">
        <v>19.7</v>
      </c>
      <c r="IQ133">
        <v>19.7</v>
      </c>
      <c r="IR133">
        <v>14</v>
      </c>
      <c r="IS133">
        <v>7.7086650670000001</v>
      </c>
      <c r="IT133">
        <v>0.13601279999999999</v>
      </c>
      <c r="IU133">
        <v>7.8446778669999997</v>
      </c>
      <c r="IV133">
        <v>-0.13815017700000001</v>
      </c>
      <c r="IW133">
        <v>7.7065276894999997</v>
      </c>
      <c r="IX133">
        <v>14</v>
      </c>
      <c r="IY133">
        <v>19.712</v>
      </c>
      <c r="IZ133">
        <v>19.649999999999999</v>
      </c>
      <c r="JA133">
        <v>146.02500000000001</v>
      </c>
      <c r="JB133">
        <v>24.765999999999998</v>
      </c>
      <c r="JC133">
        <v>1350.2</v>
      </c>
      <c r="JD133">
        <v>1355.1037114999999</v>
      </c>
      <c r="JE133">
        <v>1346.8617135</v>
      </c>
      <c r="JF133">
        <v>1408.2149999999999</v>
      </c>
      <c r="JG133">
        <v>1412.1576829999999</v>
      </c>
      <c r="JH133">
        <v>1392.9270630000001</v>
      </c>
      <c r="JI133">
        <v>692.09702619999996</v>
      </c>
      <c r="JJ133">
        <v>1289.022935</v>
      </c>
      <c r="JK133">
        <v>41.561178535000003</v>
      </c>
      <c r="JL133">
        <v>24.519568865</v>
      </c>
      <c r="JM133">
        <v>1.101744353</v>
      </c>
      <c r="JN133">
        <v>0.67391412500000003</v>
      </c>
      <c r="JO133">
        <v>1395</v>
      </c>
      <c r="JP133">
        <v>675.05587639999999</v>
      </c>
      <c r="JQ133">
        <v>1288.608684</v>
      </c>
      <c r="JR133">
        <v>42.579158640000003</v>
      </c>
      <c r="JS133">
        <v>23.915840105000001</v>
      </c>
      <c r="JT133">
        <v>1.1287304579999999</v>
      </c>
      <c r="JU133">
        <v>0.690420802</v>
      </c>
      <c r="JV133">
        <v>566.27</v>
      </c>
      <c r="JW133">
        <v>1283.405</v>
      </c>
      <c r="JX133">
        <v>51.63</v>
      </c>
      <c r="JY133">
        <v>20.065000000000001</v>
      </c>
      <c r="JZ133">
        <v>1.37</v>
      </c>
      <c r="KA133">
        <v>0.83499999999999996</v>
      </c>
      <c r="KB133">
        <v>20180919</v>
      </c>
      <c r="KC133">
        <v>8</v>
      </c>
      <c r="KD133">
        <v>8</v>
      </c>
      <c r="KE133">
        <v>1</v>
      </c>
      <c r="KF133">
        <v>1</v>
      </c>
      <c r="KG133">
        <v>309</v>
      </c>
      <c r="KH133">
        <v>323</v>
      </c>
      <c r="KI133">
        <v>292</v>
      </c>
      <c r="KJ133">
        <v>-4.5307443000000003E-2</v>
      </c>
      <c r="KK133" t="s">
        <v>606</v>
      </c>
      <c r="KL133" t="b">
        <v>1</v>
      </c>
      <c r="KM133" t="s">
        <v>971</v>
      </c>
      <c r="KN133">
        <v>30</v>
      </c>
      <c r="KO133">
        <v>1</v>
      </c>
      <c r="KP133" t="s">
        <v>617</v>
      </c>
      <c r="KQ133" t="s">
        <v>581</v>
      </c>
      <c r="KR133" t="s">
        <v>618</v>
      </c>
      <c r="KS133" t="s">
        <v>618</v>
      </c>
      <c r="KT133" t="s">
        <v>581</v>
      </c>
      <c r="KU133" t="s">
        <v>581</v>
      </c>
      <c r="KV133" t="s">
        <v>581</v>
      </c>
      <c r="KW133">
        <v>4</v>
      </c>
      <c r="KX133" t="b">
        <v>0</v>
      </c>
      <c r="KY133">
        <v>376</v>
      </c>
      <c r="KZ133">
        <v>0</v>
      </c>
      <c r="LA133">
        <v>0</v>
      </c>
      <c r="LB133">
        <v>0</v>
      </c>
      <c r="LC133" t="s">
        <v>606</v>
      </c>
      <c r="LD133">
        <v>380</v>
      </c>
      <c r="LE133" t="s">
        <v>609</v>
      </c>
      <c r="LF133">
        <v>0</v>
      </c>
      <c r="LG133">
        <v>380</v>
      </c>
      <c r="LH133">
        <v>705</v>
      </c>
      <c r="LI133">
        <v>704</v>
      </c>
      <c r="LJ133">
        <v>290483.59999999998</v>
      </c>
      <c r="LK133">
        <v>3673.8609098000002</v>
      </c>
      <c r="LL133">
        <v>1.0185249193999999</v>
      </c>
      <c r="LM133">
        <v>651.94406991000005</v>
      </c>
      <c r="LN133">
        <v>73.318046547999998</v>
      </c>
      <c r="LO133">
        <v>0.51672922290000001</v>
      </c>
      <c r="LP133">
        <v>0.76574493440000002</v>
      </c>
      <c r="LQ133">
        <v>0.87265434040000001</v>
      </c>
      <c r="LR133">
        <v>8.5</v>
      </c>
      <c r="LS133">
        <v>657.82208251999998</v>
      </c>
      <c r="LT133">
        <v>273.84979957000002</v>
      </c>
      <c r="LU133">
        <v>98.221766610000003</v>
      </c>
      <c r="LV133">
        <v>87.230885228999995</v>
      </c>
      <c r="LW133">
        <v>552.00684644</v>
      </c>
      <c r="LX133">
        <v>562.75119506999999</v>
      </c>
      <c r="LY133">
        <v>2044.7398000000001</v>
      </c>
      <c r="LZ133">
        <v>229.95274404</v>
      </c>
      <c r="MA133">
        <v>8.8919999999999995</v>
      </c>
      <c r="MB133">
        <v>0.99303775319999998</v>
      </c>
      <c r="MC133" t="s">
        <v>581</v>
      </c>
      <c r="MD133" t="s">
        <v>581</v>
      </c>
      <c r="ME133" t="s">
        <v>581</v>
      </c>
      <c r="MF133" t="s">
        <v>581</v>
      </c>
      <c r="MG133" t="s">
        <v>581</v>
      </c>
      <c r="MH133" t="s">
        <v>581</v>
      </c>
      <c r="MI133" t="s">
        <v>581</v>
      </c>
      <c r="MJ133" t="s">
        <v>581</v>
      </c>
      <c r="MK133" t="s">
        <v>581</v>
      </c>
      <c r="ML133" t="s">
        <v>581</v>
      </c>
      <c r="MM133" t="s">
        <v>581</v>
      </c>
      <c r="MN133" t="s">
        <v>581</v>
      </c>
      <c r="MO133">
        <v>4.6321575447763601E-2</v>
      </c>
      <c r="MP133">
        <v>4.6321575453540903E-2</v>
      </c>
      <c r="MQ133">
        <v>4.1695691195562604E-3</v>
      </c>
      <c r="MR133">
        <v>2.2539173316906001E-2</v>
      </c>
      <c r="MS133">
        <v>2.2539173298202701E-2</v>
      </c>
      <c r="MT133">
        <v>5.7025010729545099E-2</v>
      </c>
      <c r="MU133">
        <v>2.3555305319026599E-2</v>
      </c>
      <c r="MV133">
        <v>1.03603685192982E-2</v>
      </c>
      <c r="MW133">
        <v>0.54971944191671296</v>
      </c>
      <c r="MX133">
        <v>2.1803917998662301E-2</v>
      </c>
      <c r="MY133">
        <v>2.9861985762306201E-2</v>
      </c>
      <c r="MZ133">
        <v>2.6620472104176E-2</v>
      </c>
      <c r="NA133">
        <v>2.5840031847954501E-2</v>
      </c>
      <c r="NB133">
        <v>3.13558813439953E-2</v>
      </c>
      <c r="NC133">
        <v>2.8537011246060801E-2</v>
      </c>
      <c r="ND133">
        <v>2.1916700868562299E-2</v>
      </c>
      <c r="NE133">
        <v>2.1916700878377101E-2</v>
      </c>
      <c r="NF133">
        <v>0</v>
      </c>
      <c r="NG133">
        <v>2.2877049896835901E-3</v>
      </c>
      <c r="NH133" t="s">
        <v>581</v>
      </c>
      <c r="NI133" t="s">
        <v>581</v>
      </c>
      <c r="NJ133" t="s">
        <v>581</v>
      </c>
      <c r="NK133" t="s">
        <v>581</v>
      </c>
      <c r="NL133" t="s">
        <v>581</v>
      </c>
      <c r="NM133" t="s">
        <v>581</v>
      </c>
      <c r="NN133" t="s">
        <v>581</v>
      </c>
      <c r="NO133" t="s">
        <v>581</v>
      </c>
      <c r="NP133" t="s">
        <v>581</v>
      </c>
      <c r="NQ133" t="s">
        <v>581</v>
      </c>
      <c r="NR133" t="s">
        <v>581</v>
      </c>
      <c r="NS133" t="s">
        <v>581</v>
      </c>
      <c r="NT133">
        <v>0</v>
      </c>
      <c r="NU133">
        <v>0</v>
      </c>
      <c r="NV133">
        <v>0</v>
      </c>
      <c r="NW133">
        <v>0</v>
      </c>
      <c r="NX133">
        <v>0</v>
      </c>
      <c r="NY133">
        <v>0</v>
      </c>
      <c r="NZ133">
        <v>0</v>
      </c>
      <c r="OA133">
        <v>0</v>
      </c>
      <c r="OB133">
        <v>0</v>
      </c>
      <c r="OC133">
        <v>0</v>
      </c>
      <c r="OD133" t="s">
        <v>581</v>
      </c>
      <c r="OE133" t="s">
        <v>581</v>
      </c>
      <c r="OF133" t="s">
        <v>581</v>
      </c>
      <c r="OG133" t="s">
        <v>581</v>
      </c>
      <c r="OH133">
        <v>0</v>
      </c>
      <c r="OI133">
        <v>0</v>
      </c>
      <c r="OJ133" t="s">
        <v>581</v>
      </c>
      <c r="OK133" t="s">
        <v>581</v>
      </c>
      <c r="OL133" t="s">
        <v>581</v>
      </c>
      <c r="OM133">
        <v>0</v>
      </c>
      <c r="ON133" t="s">
        <v>581</v>
      </c>
      <c r="OO133" t="s">
        <v>581</v>
      </c>
      <c r="OP133" t="s">
        <v>581</v>
      </c>
      <c r="OQ133" t="s">
        <v>581</v>
      </c>
      <c r="OR133" t="s">
        <v>581</v>
      </c>
      <c r="OS133" t="s">
        <v>581</v>
      </c>
      <c r="OT133" t="s">
        <v>581</v>
      </c>
      <c r="OU133" t="s">
        <v>581</v>
      </c>
      <c r="OV133" t="s">
        <v>581</v>
      </c>
      <c r="OW133" t="s">
        <v>581</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c r="SB133">
        <v>0</v>
      </c>
      <c r="SC133">
        <v>0</v>
      </c>
      <c r="SD133">
        <v>0</v>
      </c>
      <c r="SE133">
        <v>0</v>
      </c>
      <c r="SF133">
        <v>0</v>
      </c>
      <c r="SG133">
        <v>0</v>
      </c>
      <c r="SH133">
        <v>0</v>
      </c>
      <c r="SI133">
        <v>0</v>
      </c>
      <c r="SJ133">
        <v>0</v>
      </c>
      <c r="SK133">
        <v>0</v>
      </c>
      <c r="SL133">
        <v>0</v>
      </c>
      <c r="SM133">
        <v>0</v>
      </c>
      <c r="SN133">
        <v>0</v>
      </c>
      <c r="SO133">
        <v>0</v>
      </c>
      <c r="SP133">
        <v>0</v>
      </c>
      <c r="SQ133">
        <v>0</v>
      </c>
      <c r="SR133">
        <v>0</v>
      </c>
      <c r="SS133">
        <v>0</v>
      </c>
      <c r="ST133">
        <v>0</v>
      </c>
      <c r="SU133">
        <v>0</v>
      </c>
      <c r="SV133">
        <v>0</v>
      </c>
      <c r="SW133">
        <v>0</v>
      </c>
      <c r="SX133">
        <v>0</v>
      </c>
      <c r="SY133">
        <v>0</v>
      </c>
      <c r="SZ133">
        <v>0</v>
      </c>
      <c r="TA133">
        <v>0</v>
      </c>
      <c r="TB133">
        <v>0</v>
      </c>
      <c r="TC133">
        <v>0</v>
      </c>
      <c r="TD133">
        <v>0</v>
      </c>
      <c r="TE133">
        <v>0</v>
      </c>
      <c r="TF133">
        <v>0</v>
      </c>
      <c r="TG133">
        <v>0</v>
      </c>
      <c r="TH133">
        <v>0</v>
      </c>
      <c r="TI133">
        <v>0</v>
      </c>
      <c r="TJ133">
        <v>0</v>
      </c>
      <c r="TK133">
        <v>0</v>
      </c>
      <c r="TL133">
        <v>0</v>
      </c>
      <c r="TM133">
        <v>0</v>
      </c>
      <c r="TN133">
        <v>0</v>
      </c>
      <c r="TO133">
        <v>0</v>
      </c>
      <c r="TP133">
        <v>0</v>
      </c>
      <c r="TQ133">
        <v>0</v>
      </c>
      <c r="TR133">
        <v>0</v>
      </c>
      <c r="TS133">
        <v>0</v>
      </c>
      <c r="TT133">
        <v>0</v>
      </c>
      <c r="TU133">
        <v>0</v>
      </c>
      <c r="TV133">
        <v>0</v>
      </c>
      <c r="TW133">
        <v>0</v>
      </c>
      <c r="TX133">
        <v>0</v>
      </c>
      <c r="TY133">
        <v>0</v>
      </c>
      <c r="TZ133">
        <v>0</v>
      </c>
      <c r="UA133">
        <v>0</v>
      </c>
      <c r="UB133">
        <v>0</v>
      </c>
      <c r="UC133">
        <v>0</v>
      </c>
      <c r="UD133">
        <v>0</v>
      </c>
      <c r="UE133">
        <v>0</v>
      </c>
      <c r="UF133">
        <v>0</v>
      </c>
      <c r="UG133">
        <v>0</v>
      </c>
      <c r="UH133">
        <v>0</v>
      </c>
      <c r="UI133">
        <v>0</v>
      </c>
      <c r="UJ133">
        <v>0</v>
      </c>
      <c r="UK133">
        <v>0</v>
      </c>
      <c r="UL133">
        <v>0</v>
      </c>
      <c r="UM133">
        <v>0</v>
      </c>
      <c r="UN133">
        <v>0</v>
      </c>
      <c r="UO133">
        <v>0</v>
      </c>
      <c r="UP133">
        <v>0</v>
      </c>
      <c r="UQ133" t="s">
        <v>581</v>
      </c>
      <c r="UR133">
        <v>0</v>
      </c>
      <c r="US133">
        <v>0</v>
      </c>
      <c r="UT133" t="s">
        <v>581</v>
      </c>
      <c r="UU133" t="s">
        <v>581</v>
      </c>
      <c r="UV133" t="s">
        <v>581</v>
      </c>
      <c r="UW133">
        <v>0</v>
      </c>
      <c r="UX133" t="s">
        <v>581</v>
      </c>
      <c r="UY133">
        <v>0</v>
      </c>
      <c r="UZ133">
        <v>0</v>
      </c>
      <c r="VA133">
        <v>0</v>
      </c>
      <c r="VB133">
        <v>0.13320007782579099</v>
      </c>
      <c r="VC133" t="s">
        <v>581</v>
      </c>
      <c r="VD133" t="s">
        <v>581</v>
      </c>
      <c r="VE133" t="s">
        <v>581</v>
      </c>
      <c r="VF133" t="s">
        <v>581</v>
      </c>
      <c r="VG133">
        <v>380</v>
      </c>
      <c r="VH133">
        <v>337</v>
      </c>
      <c r="VI133">
        <v>705</v>
      </c>
    </row>
    <row r="134" spans="1:581" x14ac:dyDescent="0.25">
      <c r="A134" t="s">
        <v>1010</v>
      </c>
      <c r="B134" t="s">
        <v>861</v>
      </c>
      <c r="C134" t="s">
        <v>577</v>
      </c>
      <c r="D134" t="s">
        <v>1005</v>
      </c>
      <c r="E134">
        <v>1</v>
      </c>
      <c r="G134" t="s">
        <v>598</v>
      </c>
      <c r="L134" t="s">
        <v>1011</v>
      </c>
      <c r="M134">
        <v>20190812</v>
      </c>
      <c r="N134" t="s">
        <v>585</v>
      </c>
      <c r="O134">
        <v>4.1500000000000002E-2</v>
      </c>
      <c r="P134">
        <v>4.1599999999999998E-2</v>
      </c>
      <c r="Q134">
        <v>4.1700000000000001E-2</v>
      </c>
      <c r="R134">
        <v>4.19E-2</v>
      </c>
      <c r="S134">
        <v>4.19E-2</v>
      </c>
      <c r="T134">
        <v>4.2000000000000003E-2</v>
      </c>
      <c r="U134">
        <v>336</v>
      </c>
      <c r="V134" t="s">
        <v>585</v>
      </c>
      <c r="W134" t="s">
        <v>1012</v>
      </c>
      <c r="X134" t="s">
        <v>695</v>
      </c>
      <c r="Y134" t="b">
        <v>1</v>
      </c>
      <c r="Z134" t="s">
        <v>581</v>
      </c>
      <c r="AA134" t="s">
        <v>581</v>
      </c>
      <c r="AB134" t="s">
        <v>581</v>
      </c>
      <c r="AC134" t="s">
        <v>581</v>
      </c>
      <c r="AD134" t="s">
        <v>581</v>
      </c>
      <c r="AE134" t="s">
        <v>581</v>
      </c>
      <c r="AF134" t="s">
        <v>581</v>
      </c>
      <c r="AG134" t="s">
        <v>581</v>
      </c>
      <c r="AH134" t="s">
        <v>581</v>
      </c>
      <c r="AI134">
        <v>0</v>
      </c>
      <c r="AJ134" t="s">
        <v>581</v>
      </c>
      <c r="AM134">
        <v>4.1599999999999998E-2</v>
      </c>
      <c r="AN134">
        <v>4.1933333000000003E-2</v>
      </c>
      <c r="AO134">
        <v>3.33333E-4</v>
      </c>
      <c r="AP134" s="1">
        <v>9.9199999999999999E-7</v>
      </c>
      <c r="AQ134" t="s">
        <v>581</v>
      </c>
      <c r="AR134" t="s">
        <v>581</v>
      </c>
      <c r="AS134" t="s">
        <v>581</v>
      </c>
      <c r="AT134" t="s">
        <v>581</v>
      </c>
      <c r="AU134" s="1">
        <v>9.9199999999999999E-7</v>
      </c>
      <c r="AV134">
        <v>31</v>
      </c>
      <c r="AW134">
        <v>20190612</v>
      </c>
      <c r="AX134">
        <v>6</v>
      </c>
      <c r="AY134">
        <v>25</v>
      </c>
      <c r="AZ134">
        <v>0.19354838699999999</v>
      </c>
      <c r="BA134" t="s">
        <v>586</v>
      </c>
      <c r="BB134" t="s">
        <v>1013</v>
      </c>
      <c r="BD134">
        <v>2</v>
      </c>
      <c r="BE134" t="s">
        <v>614</v>
      </c>
      <c r="BF134" t="b">
        <v>1</v>
      </c>
      <c r="BG134" t="s">
        <v>614</v>
      </c>
      <c r="BH134" t="b">
        <v>0</v>
      </c>
      <c r="BI134" t="s">
        <v>581</v>
      </c>
      <c r="BJ134">
        <v>20180713</v>
      </c>
      <c r="BK134">
        <v>20180713</v>
      </c>
      <c r="BL134">
        <v>-72</v>
      </c>
      <c r="BM134">
        <v>-72</v>
      </c>
      <c r="BN134">
        <v>-71</v>
      </c>
      <c r="BO134">
        <v>-71.666666669999998</v>
      </c>
      <c r="BP134" t="s">
        <v>589</v>
      </c>
      <c r="BQ134">
        <v>7.6273764259999997</v>
      </c>
      <c r="BR134">
        <v>0.1379609</v>
      </c>
      <c r="BS134">
        <v>7.765337326</v>
      </c>
      <c r="BT134">
        <v>-0.13815017700000001</v>
      </c>
      <c r="BU134">
        <v>7.627187148</v>
      </c>
      <c r="BV134" t="s">
        <v>581</v>
      </c>
      <c r="BW134" t="s">
        <v>581</v>
      </c>
      <c r="BX134" t="s">
        <v>581</v>
      </c>
      <c r="BY134" t="s">
        <v>581</v>
      </c>
      <c r="BZ134" t="s">
        <v>581</v>
      </c>
      <c r="CA134">
        <v>19.99433333</v>
      </c>
      <c r="CB134">
        <v>19.100000000000001</v>
      </c>
      <c r="CC134" t="s">
        <v>581</v>
      </c>
      <c r="CD134" t="s">
        <v>581</v>
      </c>
      <c r="CE134" t="s">
        <v>581</v>
      </c>
      <c r="CF134" t="s">
        <v>581</v>
      </c>
      <c r="CG134">
        <v>1295.7080860000001</v>
      </c>
      <c r="CH134" t="s">
        <v>581</v>
      </c>
      <c r="CI134" t="s">
        <v>581</v>
      </c>
      <c r="CJ134" t="s">
        <v>581</v>
      </c>
      <c r="CK134" t="s">
        <v>581</v>
      </c>
      <c r="CL134" t="s">
        <v>581</v>
      </c>
      <c r="CM134" t="s">
        <v>581</v>
      </c>
      <c r="CN134" t="s">
        <v>581</v>
      </c>
      <c r="CO134" t="s">
        <v>581</v>
      </c>
      <c r="CP134" t="s">
        <v>581</v>
      </c>
      <c r="CQ134" t="s">
        <v>581</v>
      </c>
      <c r="CR134">
        <v>1317.570557</v>
      </c>
      <c r="CS134">
        <v>783.41591679999999</v>
      </c>
      <c r="CT134">
        <v>1235.031798</v>
      </c>
      <c r="CU134">
        <v>32.522562440000002</v>
      </c>
      <c r="CV134">
        <v>28.153759900000001</v>
      </c>
      <c r="CW134">
        <v>0.85886302000000003</v>
      </c>
      <c r="CX134">
        <v>0.52552465199999998</v>
      </c>
      <c r="CY134">
        <v>1319.272217</v>
      </c>
      <c r="CZ134">
        <v>766.22485159999997</v>
      </c>
      <c r="DA134">
        <v>1234.9256339999999</v>
      </c>
      <c r="DB134">
        <v>33.246524059999999</v>
      </c>
      <c r="DC134">
        <v>27.53596147</v>
      </c>
      <c r="DD134">
        <v>0.87798155899999997</v>
      </c>
      <c r="DE134">
        <v>0.53722298300000004</v>
      </c>
      <c r="DF134" t="s">
        <v>581</v>
      </c>
      <c r="DG134" t="s">
        <v>581</v>
      </c>
      <c r="DH134" t="s">
        <v>581</v>
      </c>
      <c r="DI134" s="2">
        <v>0.40625</v>
      </c>
      <c r="DJ134" s="2">
        <v>0.71736111111111101</v>
      </c>
      <c r="DK134" t="s">
        <v>1010</v>
      </c>
      <c r="DL134">
        <v>9</v>
      </c>
      <c r="DM134" t="s">
        <v>588</v>
      </c>
      <c r="DN134">
        <v>101</v>
      </c>
      <c r="DP134">
        <v>25</v>
      </c>
      <c r="DQ134">
        <v>737.22627739999996</v>
      </c>
      <c r="DR134">
        <v>1.3496534650000001</v>
      </c>
      <c r="DS134">
        <v>1.4</v>
      </c>
      <c r="DT134">
        <v>0.88596491200000005</v>
      </c>
      <c r="DU134">
        <v>8.1818182000000003E-2</v>
      </c>
      <c r="DV134" t="s">
        <v>626</v>
      </c>
      <c r="DW134">
        <v>137</v>
      </c>
      <c r="DX134" s="2">
        <v>0.6958333333333333</v>
      </c>
      <c r="DY134">
        <v>55292</v>
      </c>
      <c r="DZ134">
        <v>12238</v>
      </c>
      <c r="EA134">
        <v>8.097920792</v>
      </c>
      <c r="EB134">
        <v>4</v>
      </c>
      <c r="EC134" t="s">
        <v>615</v>
      </c>
      <c r="ED134" t="s">
        <v>627</v>
      </c>
      <c r="EE134">
        <v>20180710</v>
      </c>
      <c r="EF134">
        <v>20180710</v>
      </c>
      <c r="EG134">
        <v>8.8000000000000007</v>
      </c>
      <c r="EH134" t="s">
        <v>592</v>
      </c>
      <c r="EI134" t="s">
        <v>581</v>
      </c>
      <c r="EJ134" s="2">
        <v>0.85416666666666663</v>
      </c>
      <c r="EK134">
        <v>7</v>
      </c>
      <c r="EL134" t="s">
        <v>593</v>
      </c>
      <c r="EM134">
        <v>28</v>
      </c>
      <c r="EN134">
        <v>1</v>
      </c>
      <c r="EO134">
        <v>20180607</v>
      </c>
      <c r="EP134">
        <v>20180605</v>
      </c>
      <c r="EQ134">
        <v>20180615</v>
      </c>
      <c r="ER134">
        <v>3.82</v>
      </c>
      <c r="ET134">
        <v>160.69</v>
      </c>
      <c r="EU134">
        <v>2.7</v>
      </c>
      <c r="EV134">
        <v>2</v>
      </c>
      <c r="EW134">
        <v>20180710</v>
      </c>
      <c r="EX134" t="b">
        <v>1</v>
      </c>
      <c r="EY134" t="s">
        <v>594</v>
      </c>
      <c r="EZ134" t="s">
        <v>595</v>
      </c>
      <c r="FA134" t="b">
        <v>1</v>
      </c>
      <c r="FB134" t="s">
        <v>596</v>
      </c>
      <c r="FC134" t="b">
        <v>1</v>
      </c>
      <c r="FD134" t="s">
        <v>597</v>
      </c>
      <c r="FE134" t="b">
        <v>0</v>
      </c>
      <c r="FG134" t="s">
        <v>598</v>
      </c>
      <c r="FH134" t="s">
        <v>581</v>
      </c>
      <c r="FI134" s="2">
        <v>0.42777777777777781</v>
      </c>
      <c r="FJ134" s="2">
        <v>0.55486111111111114</v>
      </c>
      <c r="FK134" t="s">
        <v>599</v>
      </c>
      <c r="FL134">
        <v>2600</v>
      </c>
      <c r="FM134">
        <v>20180663.5</v>
      </c>
      <c r="FN134">
        <v>-40.5</v>
      </c>
      <c r="FO134">
        <v>-40.5</v>
      </c>
      <c r="FP134">
        <v>-40.5</v>
      </c>
      <c r="FQ134">
        <v>-40.5</v>
      </c>
      <c r="FR134">
        <v>19.75</v>
      </c>
      <c r="FS134">
        <v>19.75</v>
      </c>
      <c r="FT134">
        <v>19.75</v>
      </c>
      <c r="FU134">
        <v>19.75</v>
      </c>
      <c r="FV134">
        <v>14</v>
      </c>
      <c r="FW134">
        <v>7.0973661249999997</v>
      </c>
      <c r="FX134">
        <v>0.1363578</v>
      </c>
      <c r="FY134">
        <v>7.2337239249999996</v>
      </c>
      <c r="FZ134">
        <v>-0.13815017700000001</v>
      </c>
      <c r="GA134">
        <v>7.0955737474999996</v>
      </c>
      <c r="GB134">
        <v>14</v>
      </c>
      <c r="GC134">
        <v>19.762</v>
      </c>
      <c r="GD134">
        <v>19.100000000000001</v>
      </c>
      <c r="GE134">
        <v>178.65</v>
      </c>
      <c r="GF134">
        <v>24.3999995</v>
      </c>
      <c r="GG134">
        <v>1794.7049999999999</v>
      </c>
      <c r="GH134">
        <v>1807.04252</v>
      </c>
      <c r="GI134">
        <v>1796.2613664999999</v>
      </c>
      <c r="GJ134">
        <v>1721.8150000000001</v>
      </c>
      <c r="GK134">
        <v>1726.915346</v>
      </c>
      <c r="GL134">
        <v>1695.4557500000001</v>
      </c>
      <c r="GM134">
        <v>3602.8757759999999</v>
      </c>
      <c r="GN134">
        <v>1664.6112905</v>
      </c>
      <c r="GO134">
        <v>12.792893885</v>
      </c>
      <c r="GP134">
        <v>129.63827115000001</v>
      </c>
      <c r="GQ134">
        <v>0.33829685999999998</v>
      </c>
      <c r="GR134">
        <v>0.20675912900000001</v>
      </c>
      <c r="GS134">
        <v>1698.3607179999999</v>
      </c>
      <c r="GT134">
        <v>3531.6103429999998</v>
      </c>
      <c r="GU134">
        <v>1666.8646925</v>
      </c>
      <c r="GV134">
        <v>13.075022625000001</v>
      </c>
      <c r="GW134">
        <v>127.10274099999999</v>
      </c>
      <c r="GX134">
        <v>0.34585273449999998</v>
      </c>
      <c r="GY134">
        <v>0.21132809650000001</v>
      </c>
      <c r="GZ134">
        <v>2871.76</v>
      </c>
      <c r="HA134">
        <v>1687.18</v>
      </c>
      <c r="HB134">
        <v>16.524999999999999</v>
      </c>
      <c r="HC134">
        <v>103.34</v>
      </c>
      <c r="HD134">
        <v>0.435</v>
      </c>
      <c r="HE134">
        <v>0.27</v>
      </c>
      <c r="HF134">
        <v>61.752553662083301</v>
      </c>
      <c r="HG134">
        <v>19</v>
      </c>
      <c r="HH134" t="s">
        <v>871</v>
      </c>
      <c r="HI134">
        <v>28</v>
      </c>
      <c r="HJ134">
        <v>1</v>
      </c>
      <c r="HK134">
        <v>20180607</v>
      </c>
      <c r="HL134">
        <v>20180605</v>
      </c>
      <c r="HM134">
        <v>20180615</v>
      </c>
      <c r="HN134">
        <v>3.97</v>
      </c>
      <c r="HP134">
        <v>118.84</v>
      </c>
      <c r="HQ134">
        <v>2.88</v>
      </c>
      <c r="HR134">
        <v>4</v>
      </c>
      <c r="HS134">
        <v>20180710</v>
      </c>
      <c r="HT134" t="b">
        <v>1</v>
      </c>
      <c r="HU134" t="s">
        <v>872</v>
      </c>
      <c r="HV134" t="s">
        <v>595</v>
      </c>
      <c r="HW134" t="b">
        <v>1</v>
      </c>
      <c r="HX134" t="s">
        <v>873</v>
      </c>
      <c r="HY134" t="b">
        <v>1</v>
      </c>
      <c r="HZ134" t="s">
        <v>874</v>
      </c>
      <c r="IA134" t="b">
        <v>1</v>
      </c>
      <c r="IC134" t="s">
        <v>604</v>
      </c>
      <c r="ID134" t="s">
        <v>605</v>
      </c>
      <c r="IE134" s="2">
        <v>0.48402777777777778</v>
      </c>
      <c r="IF134" s="2">
        <v>0.57291666666666663</v>
      </c>
      <c r="IG134" t="s">
        <v>599</v>
      </c>
      <c r="IH134">
        <v>2600</v>
      </c>
      <c r="II134">
        <v>20180663.5</v>
      </c>
      <c r="IJ134">
        <v>-35.5</v>
      </c>
      <c r="IK134">
        <v>-35.5</v>
      </c>
      <c r="IL134">
        <v>-35.5</v>
      </c>
      <c r="IM134">
        <v>-35.5</v>
      </c>
      <c r="IN134">
        <v>19.7</v>
      </c>
      <c r="IO134">
        <v>19.7</v>
      </c>
      <c r="IP134">
        <v>19.7</v>
      </c>
      <c r="IQ134">
        <v>19.7</v>
      </c>
      <c r="IR134">
        <v>14</v>
      </c>
      <c r="IS134">
        <v>7.0113807394999998</v>
      </c>
      <c r="IT134">
        <v>0.13601279999999999</v>
      </c>
      <c r="IU134">
        <v>7.1473935395000003</v>
      </c>
      <c r="IV134">
        <v>-0.13815017700000001</v>
      </c>
      <c r="IW134">
        <v>7.0092433620000003</v>
      </c>
      <c r="IX134">
        <v>14</v>
      </c>
      <c r="IY134">
        <v>19.712</v>
      </c>
      <c r="IZ134">
        <v>19.45</v>
      </c>
      <c r="JA134">
        <v>182.57499999999999</v>
      </c>
      <c r="JB134">
        <v>24.793999500000002</v>
      </c>
      <c r="JC134">
        <v>1636.88</v>
      </c>
      <c r="JD134">
        <v>1648.5843474999999</v>
      </c>
      <c r="JE134">
        <v>1637.8674679999999</v>
      </c>
      <c r="JF134">
        <v>1548.38</v>
      </c>
      <c r="JG134">
        <v>1552.9410395</v>
      </c>
      <c r="JH134">
        <v>1521.2284549999999</v>
      </c>
      <c r="JI134">
        <v>3964.3753004999999</v>
      </c>
      <c r="JJ134">
        <v>1497.7895699999999</v>
      </c>
      <c r="JK134">
        <v>9.5556756934999996</v>
      </c>
      <c r="JL134">
        <v>141.23907675000001</v>
      </c>
      <c r="JM134">
        <v>0.253089597</v>
      </c>
      <c r="JN134">
        <v>0.15476919550000001</v>
      </c>
      <c r="JO134">
        <v>1524.438257</v>
      </c>
      <c r="JP134">
        <v>3881.9122185000001</v>
      </c>
      <c r="JQ134">
        <v>1500.4713354999999</v>
      </c>
      <c r="JR134">
        <v>9.7838805099999995</v>
      </c>
      <c r="JS134">
        <v>138.32910699999999</v>
      </c>
      <c r="JT134">
        <v>0.25920737649999998</v>
      </c>
      <c r="JU134">
        <v>0.15847258550000001</v>
      </c>
      <c r="JV134">
        <v>3186.59</v>
      </c>
      <c r="JW134">
        <v>1522.7550000000001</v>
      </c>
      <c r="JX134">
        <v>12.345000000000001</v>
      </c>
      <c r="JY134">
        <v>113.48</v>
      </c>
      <c r="JZ134">
        <v>0.33</v>
      </c>
      <c r="KA134">
        <v>0.2</v>
      </c>
      <c r="KB134">
        <v>20180924</v>
      </c>
      <c r="KC134">
        <v>0</v>
      </c>
      <c r="KD134">
        <v>0</v>
      </c>
      <c r="KE134">
        <v>0</v>
      </c>
      <c r="KF134">
        <v>0</v>
      </c>
      <c r="KG134">
        <v>141</v>
      </c>
      <c r="KH134">
        <v>139</v>
      </c>
      <c r="KI134">
        <v>152</v>
      </c>
      <c r="KJ134">
        <v>1.4184397E-2</v>
      </c>
      <c r="KK134" t="s">
        <v>606</v>
      </c>
      <c r="KL134" t="b">
        <v>1</v>
      </c>
      <c r="KM134" t="s">
        <v>918</v>
      </c>
      <c r="KN134">
        <v>30</v>
      </c>
      <c r="KO134">
        <v>1</v>
      </c>
      <c r="KP134" t="s">
        <v>617</v>
      </c>
      <c r="KQ134" t="s">
        <v>581</v>
      </c>
      <c r="KR134" t="s">
        <v>618</v>
      </c>
      <c r="KS134" t="s">
        <v>618</v>
      </c>
      <c r="KT134" t="s">
        <v>581</v>
      </c>
      <c r="KU134" t="s">
        <v>581</v>
      </c>
      <c r="KV134" t="s">
        <v>581</v>
      </c>
      <c r="KW134">
        <v>5</v>
      </c>
      <c r="KX134" t="b">
        <v>0</v>
      </c>
      <c r="KY134">
        <v>373</v>
      </c>
      <c r="KZ134">
        <v>0</v>
      </c>
      <c r="LA134">
        <v>0</v>
      </c>
      <c r="LB134">
        <v>0</v>
      </c>
      <c r="LC134" t="s">
        <v>606</v>
      </c>
      <c r="LD134">
        <v>378</v>
      </c>
      <c r="LE134" t="s">
        <v>609</v>
      </c>
      <c r="LF134">
        <v>0</v>
      </c>
      <c r="LG134">
        <v>378</v>
      </c>
      <c r="LH134">
        <v>518</v>
      </c>
      <c r="LI134">
        <v>518</v>
      </c>
      <c r="LJ134">
        <v>313753</v>
      </c>
      <c r="LK134">
        <v>3968.1582094</v>
      </c>
      <c r="LL134">
        <v>1.0165816531</v>
      </c>
      <c r="LM134">
        <v>671.02061012000001</v>
      </c>
      <c r="LN134">
        <v>75.463406446999997</v>
      </c>
      <c r="LO134">
        <v>0.4924555618</v>
      </c>
      <c r="LP134">
        <v>0.76139921389999998</v>
      </c>
      <c r="LQ134">
        <v>0.87289642359999997</v>
      </c>
      <c r="LR134">
        <v>5.5</v>
      </c>
      <c r="LS134">
        <v>677.81498106000004</v>
      </c>
      <c r="LT134">
        <v>284.98160073000003</v>
      </c>
      <c r="LU134">
        <v>102.07051863700001</v>
      </c>
      <c r="LV134">
        <v>90.586119417000006</v>
      </c>
      <c r="LW134">
        <v>574.38719963000005</v>
      </c>
      <c r="LX134">
        <v>589.71482733000005</v>
      </c>
      <c r="LY134">
        <v>2123.7417999999998</v>
      </c>
      <c r="LZ134">
        <v>238.83735942000001</v>
      </c>
      <c r="MA134">
        <v>8.8919999999999995</v>
      </c>
      <c r="MB134">
        <v>0.99237481059999999</v>
      </c>
      <c r="MC134" t="s">
        <v>581</v>
      </c>
      <c r="MD134" t="s">
        <v>581</v>
      </c>
      <c r="ME134" t="s">
        <v>581</v>
      </c>
      <c r="MF134" t="s">
        <v>581</v>
      </c>
      <c r="MG134" t="s">
        <v>581</v>
      </c>
      <c r="MH134" t="s">
        <v>581</v>
      </c>
      <c r="MI134" t="s">
        <v>581</v>
      </c>
      <c r="MJ134" t="s">
        <v>581</v>
      </c>
      <c r="MK134" t="s">
        <v>581</v>
      </c>
      <c r="ML134" t="s">
        <v>581</v>
      </c>
      <c r="MM134" t="s">
        <v>581</v>
      </c>
      <c r="MN134" t="s">
        <v>581</v>
      </c>
      <c r="MO134">
        <v>7.8179023801886002E-2</v>
      </c>
      <c r="MP134">
        <v>7.8179023783686394E-2</v>
      </c>
      <c r="MQ134">
        <v>2.6650639431050199E-3</v>
      </c>
      <c r="MR134">
        <v>3.94644462526016E-2</v>
      </c>
      <c r="MS134">
        <v>3.9464446241159398E-2</v>
      </c>
      <c r="MT134">
        <v>5.1326116217815902E-2</v>
      </c>
      <c r="MU134">
        <v>3.7358754469933197E-2</v>
      </c>
      <c r="MV134">
        <v>8.6384903007795492E-3</v>
      </c>
      <c r="MW134">
        <v>0.55048188256317998</v>
      </c>
      <c r="MX134">
        <v>3.5683356136520801E-2</v>
      </c>
      <c r="MY134">
        <v>4.6077608705503703E-2</v>
      </c>
      <c r="MZ134">
        <v>4.2036329008655102E-2</v>
      </c>
      <c r="NA134">
        <v>4.1558205734514603E-2</v>
      </c>
      <c r="NB134">
        <v>4.4187059235453803E-2</v>
      </c>
      <c r="NC134">
        <v>4.3040593941267698E-2</v>
      </c>
      <c r="ND134">
        <v>3.7181566889927797E-2</v>
      </c>
      <c r="NE134">
        <v>3.7181566889066903E-2</v>
      </c>
      <c r="NF134">
        <v>0</v>
      </c>
      <c r="NG134">
        <v>1.6914307759459601E-3</v>
      </c>
      <c r="NH134" t="s">
        <v>581</v>
      </c>
      <c r="NI134" t="s">
        <v>581</v>
      </c>
      <c r="NJ134" t="s">
        <v>581</v>
      </c>
      <c r="NK134" t="s">
        <v>581</v>
      </c>
      <c r="NL134" t="s">
        <v>581</v>
      </c>
      <c r="NM134" t="s">
        <v>581</v>
      </c>
      <c r="NN134" t="s">
        <v>581</v>
      </c>
      <c r="NO134" t="s">
        <v>581</v>
      </c>
      <c r="NP134" t="s">
        <v>581</v>
      </c>
      <c r="NQ134" t="s">
        <v>581</v>
      </c>
      <c r="NR134" t="s">
        <v>581</v>
      </c>
      <c r="NS134" t="s">
        <v>581</v>
      </c>
      <c r="NT134">
        <v>0</v>
      </c>
      <c r="NU134">
        <v>0</v>
      </c>
      <c r="NV134">
        <v>0</v>
      </c>
      <c r="NW134">
        <v>0</v>
      </c>
      <c r="NX134">
        <v>0</v>
      </c>
      <c r="NY134">
        <v>0</v>
      </c>
      <c r="NZ134">
        <v>0</v>
      </c>
      <c r="OA134">
        <v>0</v>
      </c>
      <c r="OB134">
        <v>0</v>
      </c>
      <c r="OC134">
        <v>0</v>
      </c>
      <c r="OD134" t="s">
        <v>581</v>
      </c>
      <c r="OE134" t="s">
        <v>581</v>
      </c>
      <c r="OF134" t="s">
        <v>581</v>
      </c>
      <c r="OG134" t="s">
        <v>581</v>
      </c>
      <c r="OH134">
        <v>0</v>
      </c>
      <c r="OI134">
        <v>0</v>
      </c>
      <c r="OJ134" t="s">
        <v>581</v>
      </c>
      <c r="OK134" t="s">
        <v>581</v>
      </c>
      <c r="OL134" t="s">
        <v>581</v>
      </c>
      <c r="OM134">
        <v>0</v>
      </c>
      <c r="ON134" t="s">
        <v>581</v>
      </c>
      <c r="OO134" t="s">
        <v>581</v>
      </c>
      <c r="OP134" t="s">
        <v>581</v>
      </c>
      <c r="OQ134" t="s">
        <v>581</v>
      </c>
      <c r="OR134" t="s">
        <v>581</v>
      </c>
      <c r="OS134" t="s">
        <v>581</v>
      </c>
      <c r="OT134" t="s">
        <v>581</v>
      </c>
      <c r="OU134" t="s">
        <v>581</v>
      </c>
      <c r="OV134" t="s">
        <v>581</v>
      </c>
      <c r="OW134" t="s">
        <v>581</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c r="SA134">
        <v>0</v>
      </c>
      <c r="SB134">
        <v>0</v>
      </c>
      <c r="SC134">
        <v>0</v>
      </c>
      <c r="SD134">
        <v>0</v>
      </c>
      <c r="SE134">
        <v>0</v>
      </c>
      <c r="SF134">
        <v>0</v>
      </c>
      <c r="SG134">
        <v>0</v>
      </c>
      <c r="SH134">
        <v>0</v>
      </c>
      <c r="SI134">
        <v>0</v>
      </c>
      <c r="SJ134">
        <v>0</v>
      </c>
      <c r="SK134">
        <v>0</v>
      </c>
      <c r="SL134">
        <v>0</v>
      </c>
      <c r="SM134">
        <v>0</v>
      </c>
      <c r="SN134">
        <v>0</v>
      </c>
      <c r="SO134">
        <v>0</v>
      </c>
      <c r="SP134">
        <v>0</v>
      </c>
      <c r="SQ134">
        <v>0</v>
      </c>
      <c r="SR134">
        <v>0</v>
      </c>
      <c r="SS134">
        <v>0</v>
      </c>
      <c r="ST134">
        <v>0</v>
      </c>
      <c r="SU134">
        <v>0</v>
      </c>
      <c r="SV134">
        <v>0</v>
      </c>
      <c r="SW134">
        <v>0</v>
      </c>
      <c r="SX134">
        <v>0</v>
      </c>
      <c r="SY134">
        <v>0</v>
      </c>
      <c r="SZ134">
        <v>0</v>
      </c>
      <c r="TA134">
        <v>0</v>
      </c>
      <c r="TB134">
        <v>0</v>
      </c>
      <c r="TC134">
        <v>0</v>
      </c>
      <c r="TD134">
        <v>0</v>
      </c>
      <c r="TE134">
        <v>0</v>
      </c>
      <c r="TF134">
        <v>0</v>
      </c>
      <c r="TG134">
        <v>0</v>
      </c>
      <c r="TH134">
        <v>0</v>
      </c>
      <c r="TI134">
        <v>0</v>
      </c>
      <c r="TJ134">
        <v>0</v>
      </c>
      <c r="TK134">
        <v>0</v>
      </c>
      <c r="TL134">
        <v>0</v>
      </c>
      <c r="TM134">
        <v>0</v>
      </c>
      <c r="TN134">
        <v>0</v>
      </c>
      <c r="TO134">
        <v>0</v>
      </c>
      <c r="TP134">
        <v>0</v>
      </c>
      <c r="TQ134">
        <v>0</v>
      </c>
      <c r="TR134">
        <v>0</v>
      </c>
      <c r="TS134">
        <v>0</v>
      </c>
      <c r="TT134">
        <v>0</v>
      </c>
      <c r="TU134">
        <v>0</v>
      </c>
      <c r="TV134">
        <v>0</v>
      </c>
      <c r="TW134">
        <v>0</v>
      </c>
      <c r="TX134">
        <v>0</v>
      </c>
      <c r="TY134">
        <v>0</v>
      </c>
      <c r="TZ134">
        <v>0</v>
      </c>
      <c r="UA134">
        <v>0</v>
      </c>
      <c r="UB134">
        <v>0</v>
      </c>
      <c r="UC134">
        <v>0</v>
      </c>
      <c r="UD134">
        <v>0</v>
      </c>
      <c r="UE134">
        <v>0</v>
      </c>
      <c r="UF134">
        <v>0</v>
      </c>
      <c r="UG134" t="s">
        <v>581</v>
      </c>
      <c r="UH134" t="s">
        <v>581</v>
      </c>
      <c r="UI134" t="s">
        <v>581</v>
      </c>
      <c r="UJ134" t="s">
        <v>581</v>
      </c>
      <c r="UK134">
        <v>0</v>
      </c>
      <c r="UL134">
        <v>0</v>
      </c>
      <c r="UM134">
        <v>0</v>
      </c>
      <c r="UN134">
        <v>0</v>
      </c>
      <c r="UO134">
        <v>0</v>
      </c>
      <c r="UP134">
        <v>0</v>
      </c>
      <c r="UQ134" t="s">
        <v>581</v>
      </c>
      <c r="UR134">
        <v>0</v>
      </c>
      <c r="US134">
        <v>0</v>
      </c>
      <c r="UT134" t="s">
        <v>581</v>
      </c>
      <c r="UU134" t="s">
        <v>581</v>
      </c>
      <c r="UV134" t="s">
        <v>581</v>
      </c>
      <c r="UW134">
        <v>0</v>
      </c>
      <c r="UX134" t="s">
        <v>581</v>
      </c>
      <c r="UY134">
        <v>0</v>
      </c>
      <c r="UZ134">
        <v>0</v>
      </c>
      <c r="VA134">
        <v>0</v>
      </c>
      <c r="VB134">
        <v>0.21720906741691701</v>
      </c>
      <c r="VC134" t="s">
        <v>581</v>
      </c>
      <c r="VD134" t="s">
        <v>581</v>
      </c>
      <c r="VE134" t="s">
        <v>581</v>
      </c>
      <c r="VF134" t="s">
        <v>581</v>
      </c>
      <c r="VG134">
        <v>378</v>
      </c>
      <c r="VH134">
        <v>336</v>
      </c>
      <c r="VI134">
        <v>518</v>
      </c>
    </row>
    <row r="135" spans="1:581" x14ac:dyDescent="0.25">
      <c r="A135" t="s">
        <v>1523</v>
      </c>
      <c r="B135" t="s">
        <v>799</v>
      </c>
      <c r="C135" t="s">
        <v>862</v>
      </c>
      <c r="D135" t="s">
        <v>1019</v>
      </c>
      <c r="E135" t="s">
        <v>1434</v>
      </c>
      <c r="G135" t="s">
        <v>598</v>
      </c>
      <c r="L135" t="s">
        <v>1524</v>
      </c>
      <c r="M135">
        <v>20190118</v>
      </c>
      <c r="N135" t="s">
        <v>1436</v>
      </c>
      <c r="O135">
        <v>4.3499999999999997E-2</v>
      </c>
      <c r="P135">
        <v>4.3499999999999997E-2</v>
      </c>
      <c r="Q135">
        <v>4.3499999999999997E-2</v>
      </c>
      <c r="R135">
        <v>4.41E-2</v>
      </c>
      <c r="S135">
        <v>4.3999999999999997E-2</v>
      </c>
      <c r="T135">
        <v>4.41E-2</v>
      </c>
      <c r="U135">
        <v>333</v>
      </c>
      <c r="V135" t="s">
        <v>582</v>
      </c>
      <c r="W135" t="s">
        <v>1525</v>
      </c>
      <c r="X135" t="s">
        <v>1526</v>
      </c>
      <c r="Y135" t="b">
        <v>0</v>
      </c>
      <c r="Z135" t="s">
        <v>581</v>
      </c>
      <c r="AA135">
        <v>20190625</v>
      </c>
      <c r="AB135" t="s">
        <v>585</v>
      </c>
      <c r="AC135">
        <v>4.3099999999999999E-2</v>
      </c>
      <c r="AD135">
        <v>4.2900000000000001E-2</v>
      </c>
      <c r="AE135">
        <v>4.3099999999999999E-2</v>
      </c>
      <c r="AF135">
        <v>4.3200000000000002E-2</v>
      </c>
      <c r="AG135">
        <v>4.3299999999999998E-2</v>
      </c>
      <c r="AH135">
        <v>4.3400000000000001E-2</v>
      </c>
      <c r="AI135">
        <v>320</v>
      </c>
      <c r="AJ135" t="s">
        <v>585</v>
      </c>
      <c r="AK135" t="s">
        <v>1527</v>
      </c>
      <c r="AM135">
        <v>4.3499999999999997E-2</v>
      </c>
      <c r="AN135">
        <v>4.4066666999999997E-2</v>
      </c>
      <c r="AO135">
        <v>5.6666699999999997E-4</v>
      </c>
      <c r="AP135" s="1">
        <v>1.7E-6</v>
      </c>
      <c r="AQ135">
        <v>4.3033333E-2</v>
      </c>
      <c r="AR135">
        <v>4.3299999999999998E-2</v>
      </c>
      <c r="AS135">
        <v>2.66667E-4</v>
      </c>
      <c r="AT135" s="1">
        <v>8.3300000000000001E-7</v>
      </c>
      <c r="AU135" s="1">
        <v>1.2699999999999999E-6</v>
      </c>
      <c r="AV135" t="s">
        <v>581</v>
      </c>
      <c r="AW135" t="s">
        <v>581</v>
      </c>
      <c r="AX135" t="s">
        <v>581</v>
      </c>
      <c r="AY135" t="s">
        <v>581</v>
      </c>
      <c r="AZ135" t="s">
        <v>581</v>
      </c>
      <c r="BB135" t="s">
        <v>1528</v>
      </c>
      <c r="BD135">
        <v>4</v>
      </c>
      <c r="BE135" t="s">
        <v>614</v>
      </c>
      <c r="BF135" t="b">
        <v>1</v>
      </c>
      <c r="BG135" t="s">
        <v>614</v>
      </c>
      <c r="BH135" t="b">
        <v>0</v>
      </c>
      <c r="BI135" t="s">
        <v>581</v>
      </c>
      <c r="BJ135">
        <v>20180713</v>
      </c>
      <c r="BK135">
        <v>20180713</v>
      </c>
      <c r="BL135">
        <v>-76</v>
      </c>
      <c r="BM135">
        <v>-76</v>
      </c>
      <c r="BN135">
        <v>-76</v>
      </c>
      <c r="BO135">
        <v>-76</v>
      </c>
      <c r="BP135" t="s">
        <v>1361</v>
      </c>
      <c r="BQ135">
        <v>7.7055449329999997</v>
      </c>
      <c r="BR135">
        <v>0.1379609</v>
      </c>
      <c r="BS135">
        <v>7.843505833</v>
      </c>
      <c r="BT135">
        <v>-0.13815017700000001</v>
      </c>
      <c r="BU135">
        <v>7.7053556560000001</v>
      </c>
      <c r="BV135" t="s">
        <v>581</v>
      </c>
      <c r="BW135" t="s">
        <v>581</v>
      </c>
      <c r="BX135" t="s">
        <v>581</v>
      </c>
      <c r="BY135" t="s">
        <v>581</v>
      </c>
      <c r="BZ135" t="s">
        <v>581</v>
      </c>
      <c r="CA135">
        <v>19.99433333</v>
      </c>
      <c r="CB135">
        <v>19.100000000000001</v>
      </c>
      <c r="CC135" t="s">
        <v>581</v>
      </c>
      <c r="CD135" t="s">
        <v>581</v>
      </c>
      <c r="CE135" t="s">
        <v>581</v>
      </c>
      <c r="CF135" t="s">
        <v>581</v>
      </c>
      <c r="CG135">
        <v>1295.7080860000001</v>
      </c>
      <c r="CH135" t="s">
        <v>581</v>
      </c>
      <c r="CI135" t="s">
        <v>581</v>
      </c>
      <c r="CJ135" t="s">
        <v>581</v>
      </c>
      <c r="CK135" t="s">
        <v>581</v>
      </c>
      <c r="CL135" t="s">
        <v>581</v>
      </c>
      <c r="CM135" t="s">
        <v>581</v>
      </c>
      <c r="CN135" t="s">
        <v>581</v>
      </c>
      <c r="CO135" t="s">
        <v>581</v>
      </c>
      <c r="CP135" t="s">
        <v>581</v>
      </c>
      <c r="CQ135" t="s">
        <v>581</v>
      </c>
      <c r="CR135">
        <v>1331.802246</v>
      </c>
      <c r="CS135">
        <v>653.47483480000005</v>
      </c>
      <c r="CT135">
        <v>1233.3411920000001</v>
      </c>
      <c r="CU135">
        <v>38.882884390000001</v>
      </c>
      <c r="CV135">
        <v>23.484043669999998</v>
      </c>
      <c r="CW135">
        <v>1.026827809</v>
      </c>
      <c r="CX135">
        <v>0.62829964100000002</v>
      </c>
      <c r="CY135">
        <v>1333.6024170000001</v>
      </c>
      <c r="CZ135">
        <v>639.01504560000001</v>
      </c>
      <c r="DA135">
        <v>1233.0028010000001</v>
      </c>
      <c r="DB135">
        <v>39.740919480000002</v>
      </c>
      <c r="DC135">
        <v>22.9643996</v>
      </c>
      <c r="DD135">
        <v>1.049486989</v>
      </c>
      <c r="DE135">
        <v>0.64216443400000001</v>
      </c>
      <c r="DF135" t="s">
        <v>581</v>
      </c>
      <c r="DG135" t="s">
        <v>581</v>
      </c>
      <c r="DH135" t="s">
        <v>581</v>
      </c>
      <c r="DI135" s="2">
        <v>0.51041666666666663</v>
      </c>
      <c r="DJ135" s="2">
        <v>0.73333333333333339</v>
      </c>
      <c r="DK135" t="s">
        <v>1523</v>
      </c>
      <c r="DL135">
        <v>0</v>
      </c>
      <c r="DM135" t="s">
        <v>588</v>
      </c>
      <c r="DN135">
        <v>80</v>
      </c>
      <c r="DP135">
        <v>25</v>
      </c>
      <c r="DQ135">
        <v>533.33333330000005</v>
      </c>
      <c r="DR135">
        <v>1.8656250000000001</v>
      </c>
      <c r="DS135">
        <v>1.9</v>
      </c>
      <c r="DT135">
        <v>0.89887640499999999</v>
      </c>
      <c r="DU135">
        <v>0</v>
      </c>
      <c r="DV135" t="s">
        <v>590</v>
      </c>
      <c r="DW135">
        <v>150</v>
      </c>
      <c r="DX135" s="2">
        <v>0.73611111111111116</v>
      </c>
      <c r="DY135">
        <v>40000</v>
      </c>
      <c r="DZ135">
        <v>7253</v>
      </c>
      <c r="EA135">
        <v>11.19375</v>
      </c>
      <c r="EB135">
        <v>9</v>
      </c>
      <c r="EC135" t="s">
        <v>1209</v>
      </c>
      <c r="EE135">
        <v>20180710</v>
      </c>
      <c r="EF135">
        <v>20180713</v>
      </c>
      <c r="EG135">
        <v>77.099999999999994</v>
      </c>
      <c r="EH135" t="s">
        <v>592</v>
      </c>
      <c r="EI135" t="s">
        <v>581</v>
      </c>
      <c r="EJ135" s="2">
        <v>0.70833333333333337</v>
      </c>
      <c r="EK135">
        <v>7</v>
      </c>
      <c r="EL135" t="s">
        <v>867</v>
      </c>
      <c r="EM135">
        <v>30</v>
      </c>
      <c r="EN135">
        <v>3</v>
      </c>
      <c r="EO135">
        <v>20180607</v>
      </c>
      <c r="EP135">
        <v>20180605</v>
      </c>
      <c r="EQ135">
        <v>20180615</v>
      </c>
      <c r="ER135">
        <v>2.68</v>
      </c>
      <c r="ET135">
        <v>48.24</v>
      </c>
      <c r="EU135">
        <v>2.1</v>
      </c>
      <c r="EV135">
        <v>2</v>
      </c>
      <c r="EW135">
        <v>20180710</v>
      </c>
      <c r="EX135" t="b">
        <v>1</v>
      </c>
      <c r="EY135" t="s">
        <v>868</v>
      </c>
      <c r="EZ135" t="s">
        <v>595</v>
      </c>
      <c r="FA135" t="b">
        <v>1</v>
      </c>
      <c r="FB135" t="s">
        <v>869</v>
      </c>
      <c r="FC135" t="b">
        <v>1</v>
      </c>
      <c r="FD135" t="s">
        <v>870</v>
      </c>
      <c r="FE135" t="b">
        <v>0</v>
      </c>
      <c r="FG135" t="s">
        <v>598</v>
      </c>
      <c r="FH135" t="s">
        <v>581</v>
      </c>
      <c r="FI135" s="2">
        <v>0.42986111111111108</v>
      </c>
      <c r="FJ135" s="2">
        <v>0.54305555555555551</v>
      </c>
      <c r="FK135" t="s">
        <v>599</v>
      </c>
      <c r="FL135">
        <v>2600</v>
      </c>
      <c r="FM135">
        <v>20180663.5</v>
      </c>
      <c r="FN135">
        <v>-40.5</v>
      </c>
      <c r="FO135">
        <v>-40.5</v>
      </c>
      <c r="FP135">
        <v>-40.5</v>
      </c>
      <c r="FQ135">
        <v>-40.5</v>
      </c>
      <c r="FR135">
        <v>19.75</v>
      </c>
      <c r="FS135">
        <v>19.75</v>
      </c>
      <c r="FT135">
        <v>19.75</v>
      </c>
      <c r="FU135">
        <v>19.75</v>
      </c>
      <c r="FV135">
        <v>14</v>
      </c>
      <c r="FW135">
        <v>7.0973661249999997</v>
      </c>
      <c r="FX135">
        <v>0.1363578</v>
      </c>
      <c r="FY135">
        <v>7.2337239249999996</v>
      </c>
      <c r="FZ135">
        <v>-0.13815017700000001</v>
      </c>
      <c r="GA135">
        <v>7.0955737474999996</v>
      </c>
      <c r="GB135">
        <v>14</v>
      </c>
      <c r="GC135">
        <v>19.762</v>
      </c>
      <c r="GD135">
        <v>19.100000000000001</v>
      </c>
      <c r="GE135">
        <v>178.65</v>
      </c>
      <c r="GF135">
        <v>24.3999995</v>
      </c>
      <c r="GG135">
        <v>1794.7049999999999</v>
      </c>
      <c r="GH135">
        <v>1807.04252</v>
      </c>
      <c r="GI135">
        <v>1796.2613664999999</v>
      </c>
      <c r="GJ135">
        <v>1721.8150000000001</v>
      </c>
      <c r="GK135">
        <v>1726.915346</v>
      </c>
      <c r="GL135">
        <v>1695.4557500000001</v>
      </c>
      <c r="GM135">
        <v>3602.8757759999999</v>
      </c>
      <c r="GN135">
        <v>1664.6112905</v>
      </c>
      <c r="GO135">
        <v>12.792893885</v>
      </c>
      <c r="GP135">
        <v>129.63827115000001</v>
      </c>
      <c r="GQ135">
        <v>0.33829685999999998</v>
      </c>
      <c r="GR135">
        <v>0.20675912900000001</v>
      </c>
      <c r="GS135">
        <v>1698.3607179999999</v>
      </c>
      <c r="GT135">
        <v>3531.6103429999998</v>
      </c>
      <c r="GU135">
        <v>1666.8646925</v>
      </c>
      <c r="GV135">
        <v>13.075022625000001</v>
      </c>
      <c r="GW135">
        <v>127.10274099999999</v>
      </c>
      <c r="GX135">
        <v>0.34585273449999998</v>
      </c>
      <c r="GY135">
        <v>0.21132809650000001</v>
      </c>
      <c r="GZ135">
        <v>2871.76</v>
      </c>
      <c r="HA135">
        <v>1687.18</v>
      </c>
      <c r="HB135">
        <v>16.524999999999999</v>
      </c>
      <c r="HC135">
        <v>103.34</v>
      </c>
      <c r="HD135">
        <v>0.435</v>
      </c>
      <c r="HE135">
        <v>0.27</v>
      </c>
      <c r="HF135">
        <v>61.7675126286207</v>
      </c>
      <c r="HG135">
        <v>7</v>
      </c>
      <c r="HH135" t="s">
        <v>806</v>
      </c>
      <c r="HI135">
        <v>29</v>
      </c>
      <c r="HJ135">
        <v>2</v>
      </c>
      <c r="HK135">
        <v>20180607</v>
      </c>
      <c r="HL135">
        <v>20180605</v>
      </c>
      <c r="HM135">
        <v>20180615</v>
      </c>
      <c r="HN135">
        <v>2.21</v>
      </c>
      <c r="HP135">
        <v>33.43</v>
      </c>
      <c r="HQ135">
        <v>1.79</v>
      </c>
      <c r="HR135">
        <v>2</v>
      </c>
      <c r="HS135">
        <v>20180710</v>
      </c>
      <c r="HT135" t="b">
        <v>1</v>
      </c>
      <c r="HU135" t="s">
        <v>807</v>
      </c>
      <c r="HV135" t="s">
        <v>595</v>
      </c>
      <c r="HW135" t="b">
        <v>1</v>
      </c>
      <c r="HX135" t="s">
        <v>808</v>
      </c>
      <c r="HY135" t="b">
        <v>1</v>
      </c>
      <c r="HZ135" t="s">
        <v>809</v>
      </c>
      <c r="IA135" t="b">
        <v>1</v>
      </c>
      <c r="IC135" t="s">
        <v>604</v>
      </c>
      <c r="ID135" t="s">
        <v>605</v>
      </c>
      <c r="IE135" s="2">
        <v>0.49236111111111108</v>
      </c>
      <c r="IF135" s="2">
        <v>0.57152777777777775</v>
      </c>
      <c r="IG135" t="s">
        <v>599</v>
      </c>
      <c r="IH135">
        <v>2600</v>
      </c>
      <c r="II135">
        <v>20180663.5</v>
      </c>
      <c r="IJ135">
        <v>-40.5</v>
      </c>
      <c r="IK135">
        <v>-40.5</v>
      </c>
      <c r="IL135">
        <v>-40.5</v>
      </c>
      <c r="IM135">
        <v>-40.5</v>
      </c>
      <c r="IN135">
        <v>19.75</v>
      </c>
      <c r="IO135">
        <v>19.75</v>
      </c>
      <c r="IP135">
        <v>19.75</v>
      </c>
      <c r="IQ135">
        <v>19.75</v>
      </c>
      <c r="IR135">
        <v>14</v>
      </c>
      <c r="IS135">
        <v>7.0973661249999997</v>
      </c>
      <c r="IT135">
        <v>0.1363578</v>
      </c>
      <c r="IU135">
        <v>7.2337239249999996</v>
      </c>
      <c r="IV135">
        <v>-0.13815017700000001</v>
      </c>
      <c r="IW135">
        <v>7.0955737474999996</v>
      </c>
      <c r="IX135">
        <v>14</v>
      </c>
      <c r="IY135">
        <v>19.762</v>
      </c>
      <c r="IZ135">
        <v>19.100000000000001</v>
      </c>
      <c r="JA135">
        <v>178.65</v>
      </c>
      <c r="JB135">
        <v>24.3999995</v>
      </c>
      <c r="JC135">
        <v>1794.7049999999999</v>
      </c>
      <c r="JD135">
        <v>1807.04252</v>
      </c>
      <c r="JE135">
        <v>1796.2613664999999</v>
      </c>
      <c r="JF135">
        <v>1721.8150000000001</v>
      </c>
      <c r="JG135">
        <v>1726.915346</v>
      </c>
      <c r="JH135">
        <v>1695.4557500000001</v>
      </c>
      <c r="JI135">
        <v>3602.8757759999999</v>
      </c>
      <c r="JJ135">
        <v>1664.6112905</v>
      </c>
      <c r="JK135">
        <v>12.792893885</v>
      </c>
      <c r="JL135">
        <v>129.63827115000001</v>
      </c>
      <c r="JM135">
        <v>0.33829685999999998</v>
      </c>
      <c r="JN135">
        <v>0.20675912900000001</v>
      </c>
      <c r="JO135">
        <v>1698.3607179999999</v>
      </c>
      <c r="JP135">
        <v>3531.6103429999998</v>
      </c>
      <c r="JQ135">
        <v>1666.8646925</v>
      </c>
      <c r="JR135">
        <v>13.075022625000001</v>
      </c>
      <c r="JS135">
        <v>127.10274099999999</v>
      </c>
      <c r="JT135">
        <v>0.34585273449999998</v>
      </c>
      <c r="JU135">
        <v>0.21132809650000001</v>
      </c>
      <c r="JV135">
        <v>2871.76</v>
      </c>
      <c r="JW135">
        <v>1687.18</v>
      </c>
      <c r="JX135">
        <v>16.524999999999999</v>
      </c>
      <c r="JY135">
        <v>103.34</v>
      </c>
      <c r="JZ135">
        <v>0.435</v>
      </c>
      <c r="KA135">
        <v>0.27</v>
      </c>
      <c r="KB135">
        <v>20190118</v>
      </c>
      <c r="KC135" t="s">
        <v>581</v>
      </c>
      <c r="KD135" t="s">
        <v>581</v>
      </c>
      <c r="KE135">
        <v>0</v>
      </c>
      <c r="KF135">
        <v>0</v>
      </c>
      <c r="KG135" t="s">
        <v>581</v>
      </c>
      <c r="KH135" t="s">
        <v>581</v>
      </c>
      <c r="KI135" t="s">
        <v>581</v>
      </c>
      <c r="KJ135">
        <v>0</v>
      </c>
      <c r="KK135" t="s">
        <v>581</v>
      </c>
      <c r="KL135" t="b">
        <v>0</v>
      </c>
      <c r="KM135" t="s">
        <v>581</v>
      </c>
      <c r="KN135">
        <v>30</v>
      </c>
      <c r="KO135">
        <v>1</v>
      </c>
      <c r="KP135" t="s">
        <v>617</v>
      </c>
      <c r="KQ135" t="s">
        <v>581</v>
      </c>
      <c r="KR135" t="s">
        <v>581</v>
      </c>
      <c r="KS135" t="s">
        <v>1436</v>
      </c>
      <c r="KT135" t="s">
        <v>581</v>
      </c>
      <c r="KU135" t="s">
        <v>581</v>
      </c>
      <c r="KV135" t="s">
        <v>581</v>
      </c>
      <c r="KW135">
        <v>0</v>
      </c>
      <c r="KX135" t="s">
        <v>581</v>
      </c>
      <c r="KY135">
        <v>0</v>
      </c>
      <c r="KZ135">
        <v>0</v>
      </c>
      <c r="LA135">
        <v>0</v>
      </c>
      <c r="LB135">
        <v>0</v>
      </c>
      <c r="LC135" t="s">
        <v>581</v>
      </c>
      <c r="LD135">
        <v>361</v>
      </c>
      <c r="LE135" t="s">
        <v>609</v>
      </c>
      <c r="LF135">
        <v>0</v>
      </c>
      <c r="LG135">
        <v>0</v>
      </c>
      <c r="LH135" t="s">
        <v>581</v>
      </c>
      <c r="LI135">
        <v>361</v>
      </c>
      <c r="LJ135">
        <v>313999.7</v>
      </c>
      <c r="LK135">
        <v>3971.2783215999998</v>
      </c>
      <c r="LL135">
        <v>1.0174949456</v>
      </c>
      <c r="LM135">
        <v>677.19365817000005</v>
      </c>
      <c r="LN135">
        <v>76.157631371999997</v>
      </c>
      <c r="LO135">
        <v>0.49889160859999998</v>
      </c>
      <c r="LP135">
        <v>0.79276496249999995</v>
      </c>
      <c r="LQ135">
        <v>0.87122927039999998</v>
      </c>
      <c r="LR135">
        <v>8.1</v>
      </c>
      <c r="LS135">
        <v>679.81968907999999</v>
      </c>
      <c r="LT135">
        <v>285.37667242999999</v>
      </c>
      <c r="LU135">
        <v>101.979697031</v>
      </c>
      <c r="LV135">
        <v>90.460145257999997</v>
      </c>
      <c r="LW135">
        <v>575.27830033999999</v>
      </c>
      <c r="LX135">
        <v>588.82863482000005</v>
      </c>
      <c r="LY135">
        <v>2127.1489999999999</v>
      </c>
      <c r="LZ135">
        <v>239.22053531</v>
      </c>
      <c r="MA135">
        <v>8.8919999999999995</v>
      </c>
      <c r="MB135">
        <v>0.99224674170000005</v>
      </c>
      <c r="MC135" t="s">
        <v>581</v>
      </c>
      <c r="MD135" t="s">
        <v>581</v>
      </c>
      <c r="ME135" t="s">
        <v>581</v>
      </c>
      <c r="MF135" t="s">
        <v>581</v>
      </c>
      <c r="MG135" t="s">
        <v>581</v>
      </c>
      <c r="MH135" t="s">
        <v>581</v>
      </c>
      <c r="MI135" t="s">
        <v>581</v>
      </c>
      <c r="MJ135" t="s">
        <v>581</v>
      </c>
      <c r="MK135" t="s">
        <v>581</v>
      </c>
      <c r="ML135" t="s">
        <v>581</v>
      </c>
      <c r="MM135" t="s">
        <v>581</v>
      </c>
      <c r="MN135" t="s">
        <v>581</v>
      </c>
      <c r="MO135">
        <v>6.2720096871341197E-2</v>
      </c>
      <c r="MP135">
        <v>6.2720096890342095E-2</v>
      </c>
      <c r="MQ135">
        <v>3.7631160100923002E-3</v>
      </c>
      <c r="MR135">
        <v>2.4266832196764201E-2</v>
      </c>
      <c r="MS135">
        <v>2.42668321984074E-2</v>
      </c>
      <c r="MT135">
        <v>6.4429769668567394E-2</v>
      </c>
      <c r="MU135">
        <v>2.86857030207977E-2</v>
      </c>
      <c r="MV135">
        <v>6.6215976901187103E-3</v>
      </c>
      <c r="MW135">
        <v>0.52200149696877596</v>
      </c>
      <c r="MX135">
        <v>2.4994289934320301E-2</v>
      </c>
      <c r="MY135">
        <v>4.0030934210530097E-2</v>
      </c>
      <c r="MZ135">
        <v>3.4585348464097602E-2</v>
      </c>
      <c r="NA135">
        <v>3.4096681473319797E-2</v>
      </c>
      <c r="NB135">
        <v>3.8503212336407598E-2</v>
      </c>
      <c r="NC135">
        <v>4.0298755450540499E-2</v>
      </c>
      <c r="ND135">
        <v>3.0968339622518E-2</v>
      </c>
      <c r="NE135">
        <v>3.0968339632281398E-2</v>
      </c>
      <c r="NF135">
        <v>0</v>
      </c>
      <c r="NG135">
        <v>1.6573558553241499E-3</v>
      </c>
      <c r="NH135" t="s">
        <v>581</v>
      </c>
      <c r="NI135" t="s">
        <v>581</v>
      </c>
      <c r="NJ135" t="s">
        <v>581</v>
      </c>
      <c r="NK135" t="s">
        <v>581</v>
      </c>
      <c r="NL135" t="s">
        <v>581</v>
      </c>
      <c r="NM135" t="s">
        <v>581</v>
      </c>
      <c r="NN135" t="s">
        <v>581</v>
      </c>
      <c r="NO135" t="s">
        <v>581</v>
      </c>
      <c r="NP135" t="s">
        <v>581</v>
      </c>
      <c r="NQ135" t="s">
        <v>581</v>
      </c>
      <c r="NR135" t="s">
        <v>581</v>
      </c>
      <c r="NS135" t="s">
        <v>581</v>
      </c>
      <c r="NT135">
        <v>0</v>
      </c>
      <c r="NU135">
        <v>0</v>
      </c>
      <c r="NV135">
        <v>0</v>
      </c>
      <c r="NW135">
        <v>0</v>
      </c>
      <c r="NX135">
        <v>0</v>
      </c>
      <c r="NY135">
        <v>0</v>
      </c>
      <c r="NZ135">
        <v>0</v>
      </c>
      <c r="OA135">
        <v>0</v>
      </c>
      <c r="OB135">
        <v>0</v>
      </c>
      <c r="OC135">
        <v>0</v>
      </c>
      <c r="OD135" t="s">
        <v>581</v>
      </c>
      <c r="OE135" t="s">
        <v>581</v>
      </c>
      <c r="OF135" t="s">
        <v>581</v>
      </c>
      <c r="OG135" t="s">
        <v>581</v>
      </c>
      <c r="OH135">
        <v>0</v>
      </c>
      <c r="OI135">
        <v>0</v>
      </c>
      <c r="OJ135" t="s">
        <v>581</v>
      </c>
      <c r="OK135" t="s">
        <v>581</v>
      </c>
      <c r="OL135" t="s">
        <v>581</v>
      </c>
      <c r="OM135">
        <v>0</v>
      </c>
      <c r="ON135" t="s">
        <v>581</v>
      </c>
      <c r="OO135" t="s">
        <v>581</v>
      </c>
      <c r="OP135" t="s">
        <v>581</v>
      </c>
      <c r="OQ135" t="s">
        <v>581</v>
      </c>
      <c r="OR135" t="s">
        <v>581</v>
      </c>
      <c r="OS135" t="s">
        <v>581</v>
      </c>
      <c r="OT135" t="s">
        <v>581</v>
      </c>
      <c r="OU135" t="s">
        <v>581</v>
      </c>
      <c r="OV135" t="s">
        <v>581</v>
      </c>
      <c r="OW135" t="s">
        <v>581</v>
      </c>
      <c r="OX135">
        <v>0</v>
      </c>
      <c r="OY135">
        <v>0</v>
      </c>
      <c r="OZ135">
        <v>0</v>
      </c>
      <c r="PA135">
        <v>0</v>
      </c>
      <c r="PB135">
        <v>0</v>
      </c>
      <c r="PC135">
        <v>0</v>
      </c>
      <c r="PD135">
        <v>0</v>
      </c>
      <c r="PE135">
        <v>0</v>
      </c>
      <c r="PF135">
        <v>0</v>
      </c>
      <c r="PG135">
        <v>0</v>
      </c>
      <c r="PH135">
        <v>0</v>
      </c>
      <c r="PI135">
        <v>0</v>
      </c>
      <c r="PJ135">
        <v>0</v>
      </c>
      <c r="PK135">
        <v>0</v>
      </c>
      <c r="PL135" t="s">
        <v>581</v>
      </c>
      <c r="PM135">
        <v>0</v>
      </c>
      <c r="PN135">
        <v>0</v>
      </c>
      <c r="PO135">
        <v>0</v>
      </c>
      <c r="PP135">
        <v>0</v>
      </c>
      <c r="PQ135">
        <v>0</v>
      </c>
      <c r="PR135">
        <v>0</v>
      </c>
      <c r="PS135" t="s">
        <v>581</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c r="SB135">
        <v>0</v>
      </c>
      <c r="SC135">
        <v>0</v>
      </c>
      <c r="SD135">
        <v>0</v>
      </c>
      <c r="SE135">
        <v>0</v>
      </c>
      <c r="SF135">
        <v>0</v>
      </c>
      <c r="SG135">
        <v>0</v>
      </c>
      <c r="SH135">
        <v>0</v>
      </c>
      <c r="SI135">
        <v>0</v>
      </c>
      <c r="SJ135">
        <v>0</v>
      </c>
      <c r="SK135">
        <v>0</v>
      </c>
      <c r="SL135">
        <v>0</v>
      </c>
      <c r="SM135">
        <v>0</v>
      </c>
      <c r="SN135">
        <v>0</v>
      </c>
      <c r="SO135">
        <v>0</v>
      </c>
      <c r="SP135">
        <v>0</v>
      </c>
      <c r="SQ135">
        <v>0</v>
      </c>
      <c r="SR135">
        <v>0</v>
      </c>
      <c r="SS135">
        <v>0</v>
      </c>
      <c r="ST135">
        <v>0</v>
      </c>
      <c r="SU135">
        <v>0</v>
      </c>
      <c r="SV135">
        <v>0</v>
      </c>
      <c r="SW135">
        <v>0</v>
      </c>
      <c r="SX135">
        <v>0</v>
      </c>
      <c r="SY135">
        <v>0</v>
      </c>
      <c r="SZ135">
        <v>0</v>
      </c>
      <c r="TA135">
        <v>0</v>
      </c>
      <c r="TB135">
        <v>0</v>
      </c>
      <c r="TC135">
        <v>0</v>
      </c>
      <c r="TD135">
        <v>0</v>
      </c>
      <c r="TE135">
        <v>0</v>
      </c>
      <c r="TF135">
        <v>0</v>
      </c>
      <c r="TG135">
        <v>0</v>
      </c>
      <c r="TH135">
        <v>0</v>
      </c>
      <c r="TI135">
        <v>0</v>
      </c>
      <c r="TJ135">
        <v>0</v>
      </c>
      <c r="TK135">
        <v>0</v>
      </c>
      <c r="TL135">
        <v>0</v>
      </c>
      <c r="TM135">
        <v>0</v>
      </c>
      <c r="TN135">
        <v>0</v>
      </c>
      <c r="TO135">
        <v>0</v>
      </c>
      <c r="TP135">
        <v>0</v>
      </c>
      <c r="TQ135">
        <v>0</v>
      </c>
      <c r="TR135">
        <v>0</v>
      </c>
      <c r="TS135">
        <v>0</v>
      </c>
      <c r="TT135">
        <v>0</v>
      </c>
      <c r="TU135">
        <v>0</v>
      </c>
      <c r="TV135">
        <v>0</v>
      </c>
      <c r="TW135">
        <v>0</v>
      </c>
      <c r="TX135">
        <v>0</v>
      </c>
      <c r="TY135">
        <v>0</v>
      </c>
      <c r="TZ135">
        <v>0</v>
      </c>
      <c r="UA135">
        <v>0</v>
      </c>
      <c r="UB135">
        <v>0</v>
      </c>
      <c r="UC135">
        <v>0</v>
      </c>
      <c r="UD135">
        <v>0</v>
      </c>
      <c r="UE135">
        <v>0</v>
      </c>
      <c r="UF135">
        <v>0</v>
      </c>
      <c r="UG135" t="s">
        <v>581</v>
      </c>
      <c r="UH135" t="s">
        <v>581</v>
      </c>
      <c r="UI135" t="s">
        <v>581</v>
      </c>
      <c r="UJ135" t="s">
        <v>581</v>
      </c>
      <c r="UK135" t="s">
        <v>581</v>
      </c>
      <c r="UL135" t="s">
        <v>581</v>
      </c>
      <c r="UM135" t="s">
        <v>581</v>
      </c>
      <c r="UN135" t="s">
        <v>581</v>
      </c>
      <c r="UO135">
        <v>0</v>
      </c>
      <c r="UP135">
        <v>0</v>
      </c>
      <c r="UQ135" t="s">
        <v>581</v>
      </c>
      <c r="UR135" t="s">
        <v>581</v>
      </c>
      <c r="US135" t="s">
        <v>581</v>
      </c>
      <c r="UT135" t="s">
        <v>581</v>
      </c>
      <c r="UU135" t="s">
        <v>581</v>
      </c>
      <c r="UV135" t="s">
        <v>581</v>
      </c>
      <c r="UW135">
        <v>0</v>
      </c>
      <c r="UX135" t="s">
        <v>581</v>
      </c>
      <c r="UY135" t="s">
        <v>581</v>
      </c>
      <c r="UZ135" t="s">
        <v>581</v>
      </c>
      <c r="VA135">
        <v>0</v>
      </c>
      <c r="VB135">
        <v>0.12842871515447199</v>
      </c>
      <c r="VC135" t="s">
        <v>581</v>
      </c>
      <c r="VD135" t="s">
        <v>581</v>
      </c>
      <c r="VE135" t="s">
        <v>581</v>
      </c>
      <c r="VF135" t="s">
        <v>581</v>
      </c>
      <c r="VG135">
        <v>681</v>
      </c>
      <c r="VH135">
        <v>653</v>
      </c>
      <c r="VI135">
        <v>681</v>
      </c>
    </row>
    <row r="136" spans="1:581" x14ac:dyDescent="0.25">
      <c r="A136" t="s">
        <v>1255</v>
      </c>
      <c r="B136" t="s">
        <v>698</v>
      </c>
      <c r="C136" t="s">
        <v>699</v>
      </c>
      <c r="D136" t="s">
        <v>700</v>
      </c>
      <c r="E136">
        <v>1</v>
      </c>
      <c r="G136" t="s">
        <v>598</v>
      </c>
      <c r="L136" t="s">
        <v>1256</v>
      </c>
      <c r="M136">
        <v>20190305</v>
      </c>
      <c r="N136" t="s">
        <v>585</v>
      </c>
      <c r="O136">
        <v>4.4400000000000002E-2</v>
      </c>
      <c r="P136">
        <v>4.4299999999999999E-2</v>
      </c>
      <c r="Q136">
        <v>4.4200000000000003E-2</v>
      </c>
      <c r="R136">
        <v>4.5100000000000001E-2</v>
      </c>
      <c r="S136">
        <v>4.5100000000000001E-2</v>
      </c>
      <c r="T136">
        <v>4.4900000000000002E-2</v>
      </c>
      <c r="U136">
        <v>323</v>
      </c>
      <c r="V136" t="s">
        <v>585</v>
      </c>
      <c r="W136" t="s">
        <v>1257</v>
      </c>
      <c r="Y136" t="b">
        <v>0</v>
      </c>
      <c r="Z136" t="s">
        <v>581</v>
      </c>
      <c r="AA136" t="s">
        <v>581</v>
      </c>
      <c r="AB136" t="s">
        <v>581</v>
      </c>
      <c r="AC136" t="s">
        <v>581</v>
      </c>
      <c r="AD136" t="s">
        <v>581</v>
      </c>
      <c r="AE136" t="s">
        <v>581</v>
      </c>
      <c r="AF136" t="s">
        <v>581</v>
      </c>
      <c r="AG136" t="s">
        <v>581</v>
      </c>
      <c r="AH136" t="s">
        <v>581</v>
      </c>
      <c r="AI136">
        <v>0</v>
      </c>
      <c r="AJ136" t="s">
        <v>581</v>
      </c>
      <c r="AM136">
        <v>4.4299999999999999E-2</v>
      </c>
      <c r="AN136">
        <v>4.5033333000000002E-2</v>
      </c>
      <c r="AO136">
        <v>7.3333299999999997E-4</v>
      </c>
      <c r="AP136" s="1">
        <v>2.2699999999999999E-6</v>
      </c>
      <c r="AQ136" t="s">
        <v>581</v>
      </c>
      <c r="AR136" t="s">
        <v>581</v>
      </c>
      <c r="AS136" t="s">
        <v>581</v>
      </c>
      <c r="AT136" t="s">
        <v>581</v>
      </c>
      <c r="AU136" s="1">
        <v>2.2699999999999999E-6</v>
      </c>
      <c r="AV136">
        <v>30</v>
      </c>
      <c r="AW136">
        <v>20200104</v>
      </c>
      <c r="AX136">
        <v>11</v>
      </c>
      <c r="AY136">
        <v>19</v>
      </c>
      <c r="AZ136">
        <v>0.366666667</v>
      </c>
      <c r="BA136" t="s">
        <v>1150</v>
      </c>
      <c r="BB136" t="s">
        <v>1258</v>
      </c>
      <c r="BD136">
        <v>4</v>
      </c>
      <c r="BE136" t="s">
        <v>614</v>
      </c>
      <c r="BF136" t="b">
        <v>1</v>
      </c>
      <c r="BG136" t="s">
        <v>614</v>
      </c>
      <c r="BH136" t="b">
        <v>0</v>
      </c>
      <c r="BI136" t="s">
        <v>581</v>
      </c>
      <c r="BJ136">
        <v>20180713</v>
      </c>
      <c r="BK136">
        <v>20180713</v>
      </c>
      <c r="BL136">
        <v>-74</v>
      </c>
      <c r="BM136">
        <v>-74</v>
      </c>
      <c r="BN136">
        <v>-74</v>
      </c>
      <c r="BO136">
        <v>-74</v>
      </c>
      <c r="BP136" t="s">
        <v>589</v>
      </c>
      <c r="BQ136">
        <v>7.6673003800000004</v>
      </c>
      <c r="BR136">
        <v>0.1379609</v>
      </c>
      <c r="BS136">
        <v>7.8052612799999999</v>
      </c>
      <c r="BT136">
        <v>-0.13815017700000001</v>
      </c>
      <c r="BU136">
        <v>7.6671111029999999</v>
      </c>
      <c r="BV136" t="s">
        <v>581</v>
      </c>
      <c r="BW136" t="s">
        <v>581</v>
      </c>
      <c r="BX136" t="s">
        <v>581</v>
      </c>
      <c r="BY136" t="s">
        <v>581</v>
      </c>
      <c r="BZ136" t="s">
        <v>581</v>
      </c>
      <c r="CA136">
        <v>19.99433333</v>
      </c>
      <c r="CB136">
        <v>19.100000000000001</v>
      </c>
      <c r="CC136" t="s">
        <v>581</v>
      </c>
      <c r="CD136" t="s">
        <v>581</v>
      </c>
      <c r="CE136" t="s">
        <v>581</v>
      </c>
      <c r="CF136" t="s">
        <v>581</v>
      </c>
      <c r="CG136">
        <v>1295.7080860000001</v>
      </c>
      <c r="CH136" t="s">
        <v>581</v>
      </c>
      <c r="CI136" t="s">
        <v>581</v>
      </c>
      <c r="CJ136" t="s">
        <v>581</v>
      </c>
      <c r="CK136" t="s">
        <v>581</v>
      </c>
      <c r="CL136" t="s">
        <v>581</v>
      </c>
      <c r="CM136" t="s">
        <v>581</v>
      </c>
      <c r="CN136" t="s">
        <v>581</v>
      </c>
      <c r="CO136" t="s">
        <v>581</v>
      </c>
      <c r="CP136" t="s">
        <v>581</v>
      </c>
      <c r="CQ136" t="s">
        <v>581</v>
      </c>
      <c r="CR136">
        <v>1324.7426760000001</v>
      </c>
      <c r="CS136">
        <v>714.24643990000004</v>
      </c>
      <c r="CT136">
        <v>1234.4042280000001</v>
      </c>
      <c r="CU136">
        <v>35.635888010000002</v>
      </c>
      <c r="CV136">
        <v>25.66800387</v>
      </c>
      <c r="CW136">
        <v>0.94108040999999998</v>
      </c>
      <c r="CX136">
        <v>0.57583216800000003</v>
      </c>
      <c r="CY136">
        <v>1326.489014</v>
      </c>
      <c r="CZ136">
        <v>698.50658420000002</v>
      </c>
      <c r="DA136">
        <v>1234.1801009999999</v>
      </c>
      <c r="DB136">
        <v>36.425661230000003</v>
      </c>
      <c r="DC136">
        <v>25.102357810000001</v>
      </c>
      <c r="DD136">
        <v>0.96193691599999998</v>
      </c>
      <c r="DE136">
        <v>0.58859393299999996</v>
      </c>
      <c r="DF136" t="s">
        <v>581</v>
      </c>
      <c r="DG136" t="s">
        <v>581</v>
      </c>
      <c r="DH136" t="s">
        <v>581</v>
      </c>
      <c r="DI136" s="2">
        <v>0.47638888888888892</v>
      </c>
      <c r="DJ136" s="2">
        <v>0.72569444444444453</v>
      </c>
      <c r="DK136" t="s">
        <v>1255</v>
      </c>
      <c r="DL136">
        <v>5</v>
      </c>
      <c r="DM136" t="s">
        <v>614</v>
      </c>
      <c r="DN136">
        <v>110</v>
      </c>
      <c r="DP136">
        <v>25</v>
      </c>
      <c r="DQ136">
        <v>2200</v>
      </c>
      <c r="DR136">
        <v>0.45227272699999999</v>
      </c>
      <c r="DS136">
        <v>0.5</v>
      </c>
      <c r="DT136">
        <v>0.909090909</v>
      </c>
      <c r="DU136">
        <v>4.3478260999999997E-2</v>
      </c>
      <c r="DV136" t="s">
        <v>590</v>
      </c>
      <c r="DW136">
        <v>50</v>
      </c>
      <c r="DX136" s="2">
        <v>0.6743055555555556</v>
      </c>
      <c r="DY136">
        <v>165000</v>
      </c>
      <c r="DZ136">
        <v>48400</v>
      </c>
      <c r="EA136">
        <v>2.7136363640000001</v>
      </c>
      <c r="EB136">
        <v>6</v>
      </c>
      <c r="EC136" t="s">
        <v>1209</v>
      </c>
      <c r="EE136">
        <v>20180710</v>
      </c>
      <c r="EF136">
        <v>20180713</v>
      </c>
      <c r="EG136">
        <v>76.3</v>
      </c>
      <c r="EH136" t="s">
        <v>592</v>
      </c>
      <c r="EI136" t="s">
        <v>581</v>
      </c>
      <c r="EJ136" s="2">
        <v>0.70833333333333337</v>
      </c>
      <c r="EK136">
        <v>16</v>
      </c>
      <c r="EL136" t="s">
        <v>704</v>
      </c>
      <c r="EM136">
        <v>27</v>
      </c>
      <c r="EN136">
        <v>3</v>
      </c>
      <c r="EO136">
        <v>20180607</v>
      </c>
      <c r="EP136">
        <v>20180605</v>
      </c>
      <c r="EQ136">
        <v>20180615</v>
      </c>
      <c r="ER136">
        <v>3.93</v>
      </c>
      <c r="ET136">
        <v>92.53</v>
      </c>
      <c r="EU136">
        <v>2.9</v>
      </c>
      <c r="EV136">
        <v>3</v>
      </c>
      <c r="EW136">
        <v>20180710</v>
      </c>
      <c r="EX136" t="b">
        <v>1</v>
      </c>
      <c r="EY136" t="s">
        <v>705</v>
      </c>
      <c r="EZ136" t="s">
        <v>595</v>
      </c>
      <c r="FA136" t="b">
        <v>1</v>
      </c>
      <c r="FB136" t="s">
        <v>706</v>
      </c>
      <c r="FC136" t="b">
        <v>1</v>
      </c>
      <c r="FD136" t="s">
        <v>707</v>
      </c>
      <c r="FE136" t="b">
        <v>1</v>
      </c>
      <c r="FG136" t="s">
        <v>598</v>
      </c>
      <c r="FH136" t="s">
        <v>581</v>
      </c>
      <c r="FI136" s="2">
        <v>0.4604166666666667</v>
      </c>
      <c r="FJ136" s="2">
        <v>0.52986111111111112</v>
      </c>
      <c r="FK136" t="s">
        <v>599</v>
      </c>
      <c r="FL136">
        <v>400</v>
      </c>
      <c r="FM136">
        <v>20180663.5</v>
      </c>
      <c r="FN136">
        <v>-75.5</v>
      </c>
      <c r="FO136">
        <v>-75.5</v>
      </c>
      <c r="FP136">
        <v>-75.5</v>
      </c>
      <c r="FQ136">
        <v>-75.5</v>
      </c>
      <c r="FR136">
        <v>19.75</v>
      </c>
      <c r="FS136">
        <v>19.75</v>
      </c>
      <c r="FT136">
        <v>19.75</v>
      </c>
      <c r="FU136">
        <v>19.75</v>
      </c>
      <c r="FV136">
        <v>14</v>
      </c>
      <c r="FW136">
        <v>7.6974642815000003</v>
      </c>
      <c r="FX136">
        <v>0.1363578</v>
      </c>
      <c r="FY136">
        <v>7.8338220815000001</v>
      </c>
      <c r="FZ136">
        <v>-0.13815017700000001</v>
      </c>
      <c r="GA136">
        <v>7.6956719045000002</v>
      </c>
      <c r="GB136">
        <v>14</v>
      </c>
      <c r="GC136">
        <v>19.762</v>
      </c>
      <c r="GD136">
        <v>19.350000000000001</v>
      </c>
      <c r="GE136">
        <v>144.6</v>
      </c>
      <c r="GF136">
        <v>24.982000500000002</v>
      </c>
      <c r="GG136">
        <v>1411.0150000000001</v>
      </c>
      <c r="GH136">
        <v>1420.959411</v>
      </c>
      <c r="GI136">
        <v>1423.0474764999999</v>
      </c>
      <c r="GJ136">
        <v>1478.905</v>
      </c>
      <c r="GK136">
        <v>1482.7135055000001</v>
      </c>
      <c r="GL136">
        <v>1456.8263549999999</v>
      </c>
      <c r="GM136">
        <v>736.70551590000002</v>
      </c>
      <c r="GN136">
        <v>1352.6700065</v>
      </c>
      <c r="GO136">
        <v>41.986660749999999</v>
      </c>
      <c r="GP136">
        <v>26.302755779999998</v>
      </c>
      <c r="GQ136">
        <v>1.1111097025000001</v>
      </c>
      <c r="GR136">
        <v>0.67946020949999997</v>
      </c>
      <c r="GS136">
        <v>1458.65</v>
      </c>
      <c r="GT136">
        <v>720.16412294999998</v>
      </c>
      <c r="GU136">
        <v>1352.368436</v>
      </c>
      <c r="GV136">
        <v>42.873139975000001</v>
      </c>
      <c r="GW136">
        <v>25.717846560000002</v>
      </c>
      <c r="GX136">
        <v>1.1349072330000001</v>
      </c>
      <c r="GY136">
        <v>0.69384187500000005</v>
      </c>
      <c r="GZ136">
        <v>550.90499999999997</v>
      </c>
      <c r="HA136">
        <v>1345.99</v>
      </c>
      <c r="HB136">
        <v>55.284999999999997</v>
      </c>
      <c r="HC136">
        <v>19.684999999999999</v>
      </c>
      <c r="HD136">
        <v>1.46</v>
      </c>
      <c r="HE136">
        <v>0.89500000000000002</v>
      </c>
      <c r="HF136">
        <v>61.879400240666698</v>
      </c>
      <c r="HG136">
        <v>10</v>
      </c>
      <c r="HH136" t="s">
        <v>708</v>
      </c>
      <c r="HI136">
        <v>25</v>
      </c>
      <c r="HJ136">
        <v>1</v>
      </c>
      <c r="HK136">
        <v>20180607</v>
      </c>
      <c r="HL136">
        <v>20180605</v>
      </c>
      <c r="HM136">
        <v>20180615</v>
      </c>
      <c r="HN136">
        <v>2.98</v>
      </c>
      <c r="HP136">
        <v>57.73</v>
      </c>
      <c r="HQ136">
        <v>2.0499999999999998</v>
      </c>
      <c r="HR136">
        <v>2</v>
      </c>
      <c r="HS136">
        <v>20180710</v>
      </c>
      <c r="HT136" t="b">
        <v>1</v>
      </c>
      <c r="HU136" t="s">
        <v>709</v>
      </c>
      <c r="HV136" t="s">
        <v>689</v>
      </c>
      <c r="HW136" t="b">
        <v>1</v>
      </c>
      <c r="HX136" t="s">
        <v>710</v>
      </c>
      <c r="HY136" t="b">
        <v>1</v>
      </c>
      <c r="HZ136" t="s">
        <v>711</v>
      </c>
      <c r="IA136" t="b">
        <v>1</v>
      </c>
      <c r="IC136" t="s">
        <v>604</v>
      </c>
      <c r="ID136" t="s">
        <v>605</v>
      </c>
      <c r="IE136" s="2">
        <v>0.52638888888888891</v>
      </c>
      <c r="IF136" s="2">
        <v>0.58402777777777781</v>
      </c>
      <c r="IG136" t="s">
        <v>599</v>
      </c>
      <c r="IH136">
        <v>400</v>
      </c>
      <c r="II136">
        <v>20180663.5</v>
      </c>
      <c r="IJ136">
        <v>-76.5</v>
      </c>
      <c r="IK136">
        <v>-76</v>
      </c>
      <c r="IL136">
        <v>-76</v>
      </c>
      <c r="IM136">
        <v>-76.166666664999994</v>
      </c>
      <c r="IN136">
        <v>19.7</v>
      </c>
      <c r="IO136">
        <v>19.7</v>
      </c>
      <c r="IP136">
        <v>19.7</v>
      </c>
      <c r="IQ136">
        <v>19.7</v>
      </c>
      <c r="IR136">
        <v>14</v>
      </c>
      <c r="IS136">
        <v>7.7086650670000001</v>
      </c>
      <c r="IT136">
        <v>0.13601279999999999</v>
      </c>
      <c r="IU136">
        <v>7.8446778669999997</v>
      </c>
      <c r="IV136">
        <v>-0.13815017700000001</v>
      </c>
      <c r="IW136">
        <v>7.7065276894999997</v>
      </c>
      <c r="IX136">
        <v>14</v>
      </c>
      <c r="IY136">
        <v>19.712</v>
      </c>
      <c r="IZ136">
        <v>19.649999999999999</v>
      </c>
      <c r="JA136">
        <v>146.02500000000001</v>
      </c>
      <c r="JB136">
        <v>24.765999999999998</v>
      </c>
      <c r="JC136">
        <v>1350.2</v>
      </c>
      <c r="JD136">
        <v>1355.1037114999999</v>
      </c>
      <c r="JE136">
        <v>1346.8617135</v>
      </c>
      <c r="JF136">
        <v>1408.2149999999999</v>
      </c>
      <c r="JG136">
        <v>1412.1576829999999</v>
      </c>
      <c r="JH136">
        <v>1392.9270630000001</v>
      </c>
      <c r="JI136">
        <v>692.09702619999996</v>
      </c>
      <c r="JJ136">
        <v>1289.022935</v>
      </c>
      <c r="JK136">
        <v>41.561178535000003</v>
      </c>
      <c r="JL136">
        <v>24.519568865</v>
      </c>
      <c r="JM136">
        <v>1.101744353</v>
      </c>
      <c r="JN136">
        <v>0.67391412500000003</v>
      </c>
      <c r="JO136">
        <v>1395</v>
      </c>
      <c r="JP136">
        <v>675.05587639999999</v>
      </c>
      <c r="JQ136">
        <v>1288.608684</v>
      </c>
      <c r="JR136">
        <v>42.579158640000003</v>
      </c>
      <c r="JS136">
        <v>23.915840105000001</v>
      </c>
      <c r="JT136">
        <v>1.1287304579999999</v>
      </c>
      <c r="JU136">
        <v>0.690420802</v>
      </c>
      <c r="JV136">
        <v>566.27</v>
      </c>
      <c r="JW136">
        <v>1283.405</v>
      </c>
      <c r="JX136">
        <v>51.63</v>
      </c>
      <c r="JY136">
        <v>20.065000000000001</v>
      </c>
      <c r="JZ136">
        <v>1.37</v>
      </c>
      <c r="KA136">
        <v>0.83499999999999996</v>
      </c>
      <c r="KB136">
        <v>20181106</v>
      </c>
      <c r="KC136">
        <v>1</v>
      </c>
      <c r="KD136">
        <v>1</v>
      </c>
      <c r="KE136">
        <v>0</v>
      </c>
      <c r="KF136">
        <v>0</v>
      </c>
      <c r="KG136">
        <v>364</v>
      </c>
      <c r="KH136">
        <v>359</v>
      </c>
      <c r="KI136" t="s">
        <v>581</v>
      </c>
      <c r="KJ136">
        <v>1.3736264E-2</v>
      </c>
      <c r="KK136" t="s">
        <v>606</v>
      </c>
      <c r="KL136" t="b">
        <v>1</v>
      </c>
      <c r="KM136" t="s">
        <v>1259</v>
      </c>
      <c r="KN136">
        <v>30</v>
      </c>
      <c r="KO136">
        <v>1</v>
      </c>
      <c r="KP136" t="s">
        <v>617</v>
      </c>
      <c r="KQ136" t="s">
        <v>581</v>
      </c>
      <c r="KR136" t="s">
        <v>618</v>
      </c>
      <c r="KS136" t="s">
        <v>618</v>
      </c>
      <c r="KT136" t="s">
        <v>581</v>
      </c>
      <c r="KU136" t="s">
        <v>581</v>
      </c>
      <c r="KV136" t="s">
        <v>581</v>
      </c>
      <c r="KW136">
        <v>2</v>
      </c>
      <c r="KX136" t="b">
        <v>0</v>
      </c>
      <c r="KY136">
        <v>356</v>
      </c>
      <c r="KZ136">
        <v>5</v>
      </c>
      <c r="LA136">
        <v>0</v>
      </c>
      <c r="LB136">
        <v>0</v>
      </c>
      <c r="LC136" t="s">
        <v>606</v>
      </c>
      <c r="LD136">
        <v>363</v>
      </c>
      <c r="LE136" t="s">
        <v>609</v>
      </c>
      <c r="LF136">
        <v>0</v>
      </c>
      <c r="LG136">
        <v>358</v>
      </c>
      <c r="LH136">
        <v>725.5</v>
      </c>
      <c r="LI136">
        <v>725.5</v>
      </c>
      <c r="LJ136">
        <v>306328.5</v>
      </c>
      <c r="LK136">
        <v>3874.2576232000001</v>
      </c>
      <c r="LL136">
        <v>1.0173916387999999</v>
      </c>
      <c r="LM136">
        <v>666.2760624</v>
      </c>
      <c r="LN136">
        <v>74.929831579999998</v>
      </c>
      <c r="LO136">
        <v>0.50218289890000001</v>
      </c>
      <c r="LP136">
        <v>0.76833028020000005</v>
      </c>
      <c r="LQ136">
        <v>0.86949866980000001</v>
      </c>
      <c r="LR136">
        <v>5.5</v>
      </c>
      <c r="LS136">
        <v>672.36888380000005</v>
      </c>
      <c r="LT136">
        <v>281.35804646999998</v>
      </c>
      <c r="LU136">
        <v>100.81846861699999</v>
      </c>
      <c r="LV136">
        <v>89.467933983999998</v>
      </c>
      <c r="LW136">
        <v>567.97271949000003</v>
      </c>
      <c r="LX136">
        <v>581.06593856999996</v>
      </c>
      <c r="LY136">
        <v>2103.9728</v>
      </c>
      <c r="LZ136">
        <v>236.61412507</v>
      </c>
      <c r="MA136">
        <v>8.8919999999999995</v>
      </c>
      <c r="MB136">
        <v>0.99201814229999996</v>
      </c>
      <c r="MC136" t="s">
        <v>581</v>
      </c>
      <c r="MD136" t="s">
        <v>581</v>
      </c>
      <c r="ME136" t="s">
        <v>581</v>
      </c>
      <c r="MF136" t="s">
        <v>581</v>
      </c>
      <c r="MG136" t="s">
        <v>581</v>
      </c>
      <c r="MH136" t="s">
        <v>581</v>
      </c>
      <c r="MI136" t="s">
        <v>581</v>
      </c>
      <c r="MJ136" t="s">
        <v>581</v>
      </c>
      <c r="MK136" t="s">
        <v>581</v>
      </c>
      <c r="ML136" t="s">
        <v>581</v>
      </c>
      <c r="MM136" t="s">
        <v>581</v>
      </c>
      <c r="MN136" t="s">
        <v>581</v>
      </c>
      <c r="MO136">
        <v>2.6872608966801801E-2</v>
      </c>
      <c r="MP136">
        <v>2.6872608958446301E-2</v>
      </c>
      <c r="MQ136">
        <v>2.7516583390192E-3</v>
      </c>
      <c r="MR136">
        <v>1.3008454507948601E-2</v>
      </c>
      <c r="MS136">
        <v>1.30084545015734E-2</v>
      </c>
      <c r="MT136">
        <v>5.3973762548441502E-2</v>
      </c>
      <c r="MU136">
        <v>3.2577771988965699E-2</v>
      </c>
      <c r="MV136">
        <v>8.2550374298087995E-3</v>
      </c>
      <c r="MW136">
        <v>0.55048188256317998</v>
      </c>
      <c r="MX136">
        <v>1.3482574720165501E-2</v>
      </c>
      <c r="MY136">
        <v>2.0261894154666199E-2</v>
      </c>
      <c r="MZ136">
        <v>1.3351256082760899E-2</v>
      </c>
      <c r="NA136">
        <v>1.33752592425918E-2</v>
      </c>
      <c r="NB136">
        <v>2.1424808810269799E-2</v>
      </c>
      <c r="NC136">
        <v>1.8990426732716101E-2</v>
      </c>
      <c r="ND136">
        <v>1.42748690623389E-2</v>
      </c>
      <c r="NE136">
        <v>1.42748691141739E-2</v>
      </c>
      <c r="NF136">
        <v>0</v>
      </c>
      <c r="NG136">
        <v>1.76473787488171E-3</v>
      </c>
      <c r="NH136" t="s">
        <v>581</v>
      </c>
      <c r="NI136" t="s">
        <v>581</v>
      </c>
      <c r="NJ136" t="s">
        <v>581</v>
      </c>
      <c r="NK136" t="s">
        <v>581</v>
      </c>
      <c r="NL136" t="s">
        <v>581</v>
      </c>
      <c r="NM136" t="s">
        <v>581</v>
      </c>
      <c r="NN136" t="s">
        <v>581</v>
      </c>
      <c r="NO136" t="s">
        <v>581</v>
      </c>
      <c r="NP136" t="s">
        <v>581</v>
      </c>
      <c r="NQ136" t="s">
        <v>581</v>
      </c>
      <c r="NR136" t="s">
        <v>581</v>
      </c>
      <c r="NS136" t="s">
        <v>581</v>
      </c>
      <c r="NT136">
        <v>0</v>
      </c>
      <c r="NU136">
        <v>0</v>
      </c>
      <c r="NV136">
        <v>0</v>
      </c>
      <c r="NW136">
        <v>0</v>
      </c>
      <c r="NX136">
        <v>0</v>
      </c>
      <c r="NY136">
        <v>0</v>
      </c>
      <c r="NZ136">
        <v>0</v>
      </c>
      <c r="OA136">
        <v>0</v>
      </c>
      <c r="OB136">
        <v>0</v>
      </c>
      <c r="OC136">
        <v>0</v>
      </c>
      <c r="OD136" t="s">
        <v>581</v>
      </c>
      <c r="OE136" t="s">
        <v>581</v>
      </c>
      <c r="OF136" t="s">
        <v>581</v>
      </c>
      <c r="OG136" t="s">
        <v>581</v>
      </c>
      <c r="OH136">
        <v>0</v>
      </c>
      <c r="OI136">
        <v>0</v>
      </c>
      <c r="OJ136" t="s">
        <v>581</v>
      </c>
      <c r="OK136" t="s">
        <v>581</v>
      </c>
      <c r="OL136" t="s">
        <v>581</v>
      </c>
      <c r="OM136">
        <v>0</v>
      </c>
      <c r="ON136" t="s">
        <v>581</v>
      </c>
      <c r="OO136" t="s">
        <v>581</v>
      </c>
      <c r="OP136" t="s">
        <v>581</v>
      </c>
      <c r="OQ136" t="s">
        <v>581</v>
      </c>
      <c r="OR136" t="s">
        <v>581</v>
      </c>
      <c r="OS136" t="s">
        <v>581</v>
      </c>
      <c r="OT136" t="s">
        <v>581</v>
      </c>
      <c r="OU136" t="s">
        <v>581</v>
      </c>
      <c r="OV136" t="s">
        <v>581</v>
      </c>
      <c r="OW136" t="s">
        <v>581</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c r="SB136">
        <v>0</v>
      </c>
      <c r="SC136">
        <v>0</v>
      </c>
      <c r="SD136">
        <v>0</v>
      </c>
      <c r="SE136">
        <v>0</v>
      </c>
      <c r="SF136">
        <v>0</v>
      </c>
      <c r="SG136">
        <v>0</v>
      </c>
      <c r="SH136">
        <v>0</v>
      </c>
      <c r="SI136">
        <v>0</v>
      </c>
      <c r="SJ136">
        <v>0</v>
      </c>
      <c r="SK136">
        <v>0</v>
      </c>
      <c r="SL136">
        <v>0</v>
      </c>
      <c r="SM136">
        <v>0</v>
      </c>
      <c r="SN136">
        <v>0</v>
      </c>
      <c r="SO136">
        <v>0</v>
      </c>
      <c r="SP136">
        <v>0</v>
      </c>
      <c r="SQ136">
        <v>0</v>
      </c>
      <c r="SR136">
        <v>0</v>
      </c>
      <c r="SS136">
        <v>0</v>
      </c>
      <c r="ST136">
        <v>0</v>
      </c>
      <c r="SU136">
        <v>0</v>
      </c>
      <c r="SV136">
        <v>0</v>
      </c>
      <c r="SW136">
        <v>0</v>
      </c>
      <c r="SX136">
        <v>0</v>
      </c>
      <c r="SY136">
        <v>0</v>
      </c>
      <c r="SZ136">
        <v>0</v>
      </c>
      <c r="TA136">
        <v>0</v>
      </c>
      <c r="TB136">
        <v>0</v>
      </c>
      <c r="TC136">
        <v>0</v>
      </c>
      <c r="TD136">
        <v>0</v>
      </c>
      <c r="TE136">
        <v>0</v>
      </c>
      <c r="TF136">
        <v>0</v>
      </c>
      <c r="TG136">
        <v>0</v>
      </c>
      <c r="TH136">
        <v>0</v>
      </c>
      <c r="TI136">
        <v>0</v>
      </c>
      <c r="TJ136">
        <v>0</v>
      </c>
      <c r="TK136">
        <v>0</v>
      </c>
      <c r="TL136">
        <v>0</v>
      </c>
      <c r="TM136">
        <v>0</v>
      </c>
      <c r="TN136">
        <v>0</v>
      </c>
      <c r="TO136">
        <v>0</v>
      </c>
      <c r="TP136">
        <v>0</v>
      </c>
      <c r="TQ136">
        <v>0</v>
      </c>
      <c r="TR136">
        <v>0</v>
      </c>
      <c r="TS136">
        <v>0</v>
      </c>
      <c r="TT136">
        <v>0</v>
      </c>
      <c r="TU136">
        <v>0</v>
      </c>
      <c r="TV136">
        <v>0</v>
      </c>
      <c r="TW136">
        <v>0</v>
      </c>
      <c r="TX136">
        <v>0</v>
      </c>
      <c r="TY136">
        <v>0</v>
      </c>
      <c r="TZ136">
        <v>0</v>
      </c>
      <c r="UA136">
        <v>0</v>
      </c>
      <c r="UB136">
        <v>0</v>
      </c>
      <c r="UC136">
        <v>0</v>
      </c>
      <c r="UD136">
        <v>0</v>
      </c>
      <c r="UE136">
        <v>0</v>
      </c>
      <c r="UF136">
        <v>0</v>
      </c>
      <c r="UG136">
        <v>0</v>
      </c>
      <c r="UH136">
        <v>0</v>
      </c>
      <c r="UI136" t="s">
        <v>581</v>
      </c>
      <c r="UJ136" t="s">
        <v>581</v>
      </c>
      <c r="UK136">
        <v>0</v>
      </c>
      <c r="UL136">
        <v>0</v>
      </c>
      <c r="UM136" t="s">
        <v>581</v>
      </c>
      <c r="UN136">
        <v>0</v>
      </c>
      <c r="UO136">
        <v>0</v>
      </c>
      <c r="UP136">
        <v>0</v>
      </c>
      <c r="UQ136" t="s">
        <v>581</v>
      </c>
      <c r="UR136">
        <v>0</v>
      </c>
      <c r="US136">
        <v>0</v>
      </c>
      <c r="UT136">
        <v>0</v>
      </c>
      <c r="UU136" t="s">
        <v>581</v>
      </c>
      <c r="UV136" t="s">
        <v>581</v>
      </c>
      <c r="UW136">
        <v>0</v>
      </c>
      <c r="UX136" t="s">
        <v>581</v>
      </c>
      <c r="UY136">
        <v>0</v>
      </c>
      <c r="UZ136">
        <v>0</v>
      </c>
      <c r="VA136">
        <v>0</v>
      </c>
      <c r="VB136">
        <v>7.4688819056978606E-2</v>
      </c>
      <c r="VC136" t="s">
        <v>581</v>
      </c>
      <c r="VD136" t="s">
        <v>581</v>
      </c>
      <c r="VE136" t="s">
        <v>581</v>
      </c>
      <c r="VF136" t="s">
        <v>581</v>
      </c>
      <c r="VG136">
        <v>363</v>
      </c>
      <c r="VH136">
        <v>323</v>
      </c>
      <c r="VI136">
        <v>725.5</v>
      </c>
    </row>
    <row r="137" spans="1:581" x14ac:dyDescent="0.25">
      <c r="A137" t="s">
        <v>1797</v>
      </c>
      <c r="B137" t="s">
        <v>642</v>
      </c>
      <c r="C137" t="s">
        <v>828</v>
      </c>
      <c r="D137" t="s">
        <v>1039</v>
      </c>
      <c r="E137">
        <v>2</v>
      </c>
      <c r="G137" t="s">
        <v>2080</v>
      </c>
      <c r="I137" t="s">
        <v>2109</v>
      </c>
      <c r="J137" t="s">
        <v>2106</v>
      </c>
      <c r="K137" t="s">
        <v>2106</v>
      </c>
      <c r="L137" t="s">
        <v>1798</v>
      </c>
      <c r="M137">
        <v>20190205</v>
      </c>
      <c r="N137" t="s">
        <v>585</v>
      </c>
      <c r="O137">
        <v>4.48E-2</v>
      </c>
      <c r="P137">
        <v>4.4900000000000002E-2</v>
      </c>
      <c r="Q137">
        <v>4.48E-2</v>
      </c>
      <c r="R137">
        <v>4.4999999999999998E-2</v>
      </c>
      <c r="S137">
        <v>4.4900000000000002E-2</v>
      </c>
      <c r="T137">
        <v>4.4999999999999998E-2</v>
      </c>
      <c r="U137">
        <v>88</v>
      </c>
      <c r="V137" t="s">
        <v>585</v>
      </c>
      <c r="W137" t="s">
        <v>1799</v>
      </c>
      <c r="Y137" t="b">
        <v>0</v>
      </c>
      <c r="Z137" t="s">
        <v>581</v>
      </c>
      <c r="AA137">
        <v>20190215</v>
      </c>
      <c r="AB137" t="s">
        <v>1794</v>
      </c>
      <c r="AC137">
        <v>4.1599999999999998E-2</v>
      </c>
      <c r="AD137">
        <v>4.1500000000000002E-2</v>
      </c>
      <c r="AE137">
        <v>4.1700000000000001E-2</v>
      </c>
      <c r="AF137">
        <v>4.2500000000000003E-2</v>
      </c>
      <c r="AG137">
        <v>4.2500000000000003E-2</v>
      </c>
      <c r="AH137">
        <v>4.2500000000000003E-2</v>
      </c>
      <c r="AI137">
        <v>465</v>
      </c>
      <c r="AJ137" t="s">
        <v>585</v>
      </c>
      <c r="AK137" t="s">
        <v>1800</v>
      </c>
      <c r="AM137">
        <v>4.4833333000000003E-2</v>
      </c>
      <c r="AN137">
        <v>4.4966667000000002E-2</v>
      </c>
      <c r="AO137">
        <v>1.3333299999999999E-4</v>
      </c>
      <c r="AP137" s="1">
        <v>1.5200000000000001E-6</v>
      </c>
      <c r="AQ137">
        <v>4.1599999999999998E-2</v>
      </c>
      <c r="AR137">
        <v>4.2500000000000003E-2</v>
      </c>
      <c r="AS137" s="1">
        <v>8.9999999999999998E-4</v>
      </c>
      <c r="AT137" s="1">
        <v>1.9400000000000001E-6</v>
      </c>
      <c r="AU137" s="1">
        <v>1.73E-6</v>
      </c>
      <c r="AV137" t="s">
        <v>581</v>
      </c>
      <c r="AW137" t="s">
        <v>581</v>
      </c>
      <c r="AX137" t="s">
        <v>581</v>
      </c>
      <c r="AY137" t="s">
        <v>581</v>
      </c>
      <c r="AZ137" t="s">
        <v>581</v>
      </c>
      <c r="BB137" t="s">
        <v>1801</v>
      </c>
      <c r="BD137">
        <v>6</v>
      </c>
      <c r="BE137" t="s">
        <v>588</v>
      </c>
      <c r="BF137" t="b">
        <v>1</v>
      </c>
      <c r="BG137" t="s">
        <v>588</v>
      </c>
      <c r="BH137" t="b">
        <v>0</v>
      </c>
      <c r="BI137" t="s">
        <v>581</v>
      </c>
      <c r="BJ137">
        <v>20180713</v>
      </c>
      <c r="BK137">
        <v>20180713</v>
      </c>
      <c r="BL137">
        <v>-35</v>
      </c>
      <c r="BM137">
        <v>-35</v>
      </c>
      <c r="BN137">
        <v>-35</v>
      </c>
      <c r="BO137">
        <v>-35</v>
      </c>
      <c r="BP137" t="s">
        <v>1509</v>
      </c>
      <c r="BQ137">
        <v>7.0340909089999997</v>
      </c>
      <c r="BR137">
        <v>0.13736290000000001</v>
      </c>
      <c r="BS137">
        <v>7.171453809</v>
      </c>
      <c r="BT137">
        <v>-0.13815017700000001</v>
      </c>
      <c r="BU137">
        <v>7.033303632</v>
      </c>
      <c r="BV137" t="s">
        <v>581</v>
      </c>
      <c r="BW137" t="s">
        <v>581</v>
      </c>
      <c r="BX137" t="s">
        <v>581</v>
      </c>
      <c r="BY137" t="s">
        <v>581</v>
      </c>
      <c r="BZ137" t="s">
        <v>581</v>
      </c>
      <c r="CA137">
        <v>19.907666670000001</v>
      </c>
      <c r="CB137">
        <v>19.079999999999998</v>
      </c>
      <c r="CC137" t="s">
        <v>581</v>
      </c>
      <c r="CD137" t="s">
        <v>581</v>
      </c>
      <c r="CE137" t="s">
        <v>581</v>
      </c>
      <c r="CF137" t="s">
        <v>581</v>
      </c>
      <c r="CG137">
        <v>1361.6403560000001</v>
      </c>
      <c r="CH137" t="s">
        <v>581</v>
      </c>
      <c r="CI137" t="s">
        <v>581</v>
      </c>
      <c r="CJ137" t="s">
        <v>581</v>
      </c>
      <c r="CK137" t="s">
        <v>581</v>
      </c>
      <c r="CL137" t="s">
        <v>581</v>
      </c>
      <c r="CM137" t="s">
        <v>581</v>
      </c>
      <c r="CN137" t="s">
        <v>581</v>
      </c>
      <c r="CO137" t="s">
        <v>581</v>
      </c>
      <c r="CP137" t="s">
        <v>581</v>
      </c>
      <c r="CQ137" t="s">
        <v>581</v>
      </c>
      <c r="CR137">
        <v>1263.1763920000001</v>
      </c>
      <c r="CS137">
        <v>3095.0447479999998</v>
      </c>
      <c r="CT137">
        <v>1241.9971</v>
      </c>
      <c r="CU137">
        <v>8.2997599839999996</v>
      </c>
      <c r="CV137">
        <v>111.34354260000001</v>
      </c>
      <c r="CW137">
        <v>0.219301263</v>
      </c>
      <c r="CX137">
        <v>0.134111339</v>
      </c>
      <c r="CY137">
        <v>1265.7142329999999</v>
      </c>
      <c r="CZ137">
        <v>3032.200077</v>
      </c>
      <c r="DA137">
        <v>1244.057769</v>
      </c>
      <c r="DB137">
        <v>8.4999142239999994</v>
      </c>
      <c r="DC137">
        <v>109.0827196</v>
      </c>
      <c r="DD137">
        <v>0.224589859</v>
      </c>
      <c r="DE137">
        <v>0.137345523</v>
      </c>
      <c r="DF137" t="s">
        <v>581</v>
      </c>
      <c r="DG137" t="s">
        <v>581</v>
      </c>
      <c r="DH137" t="s">
        <v>581</v>
      </c>
      <c r="DI137" s="2">
        <v>0.61319444444444449</v>
      </c>
      <c r="DJ137" s="2">
        <v>0.7402777777777777</v>
      </c>
      <c r="DK137" t="s">
        <v>1797</v>
      </c>
      <c r="DL137">
        <v>1</v>
      </c>
      <c r="DM137" t="s">
        <v>588</v>
      </c>
      <c r="DN137">
        <v>168</v>
      </c>
      <c r="DP137">
        <v>25</v>
      </c>
      <c r="DQ137">
        <v>3360</v>
      </c>
      <c r="DR137">
        <v>0.296130952</v>
      </c>
      <c r="DS137">
        <v>0.3</v>
      </c>
      <c r="DT137">
        <v>0.91304347799999996</v>
      </c>
      <c r="DU137">
        <v>5.9171600000000003E-3</v>
      </c>
      <c r="DV137" t="s">
        <v>626</v>
      </c>
      <c r="DW137">
        <v>50</v>
      </c>
      <c r="DX137" s="2">
        <v>0.72569444444444453</v>
      </c>
      <c r="DY137">
        <v>252000</v>
      </c>
      <c r="DZ137">
        <v>77952</v>
      </c>
      <c r="EA137">
        <v>1.7767857140000001</v>
      </c>
      <c r="EB137">
        <v>15</v>
      </c>
      <c r="EC137" t="s">
        <v>1682</v>
      </c>
      <c r="ED137" t="s">
        <v>627</v>
      </c>
      <c r="EE137">
        <v>20180710</v>
      </c>
      <c r="EF137">
        <v>20180710</v>
      </c>
      <c r="EG137">
        <v>8.3000000000000007</v>
      </c>
      <c r="EH137" t="s">
        <v>592</v>
      </c>
      <c r="EI137" t="s">
        <v>581</v>
      </c>
      <c r="EJ137" s="2">
        <v>0.85416666666666663</v>
      </c>
      <c r="EK137">
        <v>13</v>
      </c>
      <c r="EL137" t="s">
        <v>833</v>
      </c>
      <c r="EM137">
        <v>28</v>
      </c>
      <c r="EN137">
        <v>1</v>
      </c>
      <c r="EO137">
        <v>20180607</v>
      </c>
      <c r="EP137">
        <v>20180605</v>
      </c>
      <c r="EQ137">
        <v>20180615</v>
      </c>
      <c r="ER137">
        <v>3.6</v>
      </c>
      <c r="ET137">
        <v>67.91</v>
      </c>
      <c r="EU137">
        <v>2.4500000000000002</v>
      </c>
      <c r="EV137">
        <v>3</v>
      </c>
      <c r="EW137">
        <v>20180710</v>
      </c>
      <c r="EX137" t="b">
        <v>1</v>
      </c>
      <c r="EY137" t="s">
        <v>834</v>
      </c>
      <c r="EZ137" t="s">
        <v>595</v>
      </c>
      <c r="FA137" t="b">
        <v>1</v>
      </c>
      <c r="FB137" t="s">
        <v>835</v>
      </c>
      <c r="FC137" t="b">
        <v>1</v>
      </c>
      <c r="FD137" t="s">
        <v>836</v>
      </c>
      <c r="FE137" t="b">
        <v>1</v>
      </c>
      <c r="FG137" t="s">
        <v>598</v>
      </c>
      <c r="FH137" t="s">
        <v>581</v>
      </c>
      <c r="FI137" s="2">
        <v>0.45069444444444445</v>
      </c>
      <c r="FJ137" s="2">
        <v>0.53472222222222221</v>
      </c>
      <c r="FK137" t="s">
        <v>599</v>
      </c>
      <c r="FL137">
        <v>2600</v>
      </c>
      <c r="FM137">
        <v>20180663.5</v>
      </c>
      <c r="FN137">
        <v>-36.5</v>
      </c>
      <c r="FO137">
        <v>-36</v>
      </c>
      <c r="FP137">
        <v>-37</v>
      </c>
      <c r="FQ137">
        <v>-36.5</v>
      </c>
      <c r="FR137">
        <v>19.75</v>
      </c>
      <c r="FS137">
        <v>19.75</v>
      </c>
      <c r="FT137">
        <v>19.75</v>
      </c>
      <c r="FU137">
        <v>19.75</v>
      </c>
      <c r="FV137">
        <v>14</v>
      </c>
      <c r="FW137">
        <v>7.0283618714999996</v>
      </c>
      <c r="FX137">
        <v>0.1363578</v>
      </c>
      <c r="FY137">
        <v>7.1647196715000003</v>
      </c>
      <c r="FZ137">
        <v>-0.13815017700000001</v>
      </c>
      <c r="GA137">
        <v>7.0265694940000003</v>
      </c>
      <c r="GB137">
        <v>14</v>
      </c>
      <c r="GC137">
        <v>19.762</v>
      </c>
      <c r="GD137">
        <v>19.149999999999999</v>
      </c>
      <c r="GE137">
        <v>181.72499999999999</v>
      </c>
      <c r="GF137">
        <v>24.659000500000001</v>
      </c>
      <c r="GG137">
        <v>1691.44</v>
      </c>
      <c r="GH137">
        <v>1704.1297795</v>
      </c>
      <c r="GI137">
        <v>1708.1934524999999</v>
      </c>
      <c r="GJ137">
        <v>1625.18</v>
      </c>
      <c r="GK137">
        <v>1630.0804595</v>
      </c>
      <c r="GL137">
        <v>1577.050293</v>
      </c>
      <c r="GM137">
        <v>3945.100269</v>
      </c>
      <c r="GN137">
        <v>1552.1432185000001</v>
      </c>
      <c r="GO137">
        <v>10.206738867</v>
      </c>
      <c r="GP137">
        <v>141.77978214999999</v>
      </c>
      <c r="GQ137">
        <v>0.2699587215</v>
      </c>
      <c r="GR137">
        <v>0.1650157095</v>
      </c>
      <c r="GS137">
        <v>1580.108301</v>
      </c>
      <c r="GT137">
        <v>3866.8971855</v>
      </c>
      <c r="GU137">
        <v>1554.6978145</v>
      </c>
      <c r="GV137">
        <v>10.436707309999999</v>
      </c>
      <c r="GW137">
        <v>138.99521765</v>
      </c>
      <c r="GX137">
        <v>0.27611820250000002</v>
      </c>
      <c r="GY137">
        <v>0.1687409805</v>
      </c>
      <c r="GZ137">
        <v>2687.7550000000001</v>
      </c>
      <c r="HA137">
        <v>1591.74</v>
      </c>
      <c r="HB137">
        <v>15.79</v>
      </c>
      <c r="HC137">
        <v>96.6</v>
      </c>
      <c r="HD137">
        <v>0.42</v>
      </c>
      <c r="HE137">
        <v>0.255</v>
      </c>
      <c r="HF137">
        <v>59.779594095172399</v>
      </c>
      <c r="HG137">
        <v>7</v>
      </c>
      <c r="HH137" t="s">
        <v>652</v>
      </c>
      <c r="HI137">
        <v>30</v>
      </c>
      <c r="HJ137">
        <v>3</v>
      </c>
      <c r="HK137">
        <v>20180607</v>
      </c>
      <c r="HL137">
        <v>20180605</v>
      </c>
      <c r="HM137">
        <v>20180615</v>
      </c>
      <c r="HN137">
        <v>4.3099999999999996</v>
      </c>
      <c r="HP137">
        <v>150.75</v>
      </c>
      <c r="HQ137">
        <v>3.22</v>
      </c>
      <c r="HR137">
        <v>2</v>
      </c>
      <c r="HS137">
        <v>20180710</v>
      </c>
      <c r="HT137" t="b">
        <v>1</v>
      </c>
      <c r="HU137" t="s">
        <v>653</v>
      </c>
      <c r="HV137" t="s">
        <v>595</v>
      </c>
      <c r="HW137" t="b">
        <v>1</v>
      </c>
      <c r="HX137" t="s">
        <v>654</v>
      </c>
      <c r="HY137" t="b">
        <v>1</v>
      </c>
      <c r="HZ137" t="s">
        <v>655</v>
      </c>
      <c r="IA137" t="b">
        <v>0</v>
      </c>
      <c r="IC137" t="s">
        <v>604</v>
      </c>
      <c r="ID137" t="s">
        <v>605</v>
      </c>
      <c r="IE137" s="2">
        <v>0.50555555555555554</v>
      </c>
      <c r="IF137" s="2">
        <v>0.5805555555555556</v>
      </c>
      <c r="IG137" t="s">
        <v>599</v>
      </c>
      <c r="IH137">
        <v>2600</v>
      </c>
      <c r="II137">
        <v>20180663.5</v>
      </c>
      <c r="IJ137">
        <v>-40.5</v>
      </c>
      <c r="IK137">
        <v>-40.5</v>
      </c>
      <c r="IL137">
        <v>-40.5</v>
      </c>
      <c r="IM137">
        <v>-40.5</v>
      </c>
      <c r="IN137">
        <v>19.75</v>
      </c>
      <c r="IO137">
        <v>19.75</v>
      </c>
      <c r="IP137">
        <v>19.75</v>
      </c>
      <c r="IQ137">
        <v>19.75</v>
      </c>
      <c r="IR137">
        <v>14</v>
      </c>
      <c r="IS137">
        <v>7.0973661249999997</v>
      </c>
      <c r="IT137">
        <v>0.1363578</v>
      </c>
      <c r="IU137">
        <v>7.2337239249999996</v>
      </c>
      <c r="IV137">
        <v>-0.13815017700000001</v>
      </c>
      <c r="IW137">
        <v>7.0955737474999996</v>
      </c>
      <c r="IX137">
        <v>14</v>
      </c>
      <c r="IY137">
        <v>19.762</v>
      </c>
      <c r="IZ137">
        <v>19.100000000000001</v>
      </c>
      <c r="JA137">
        <v>178.65</v>
      </c>
      <c r="JB137">
        <v>24.3999995</v>
      </c>
      <c r="JC137">
        <v>1794.7049999999999</v>
      </c>
      <c r="JD137">
        <v>1807.04252</v>
      </c>
      <c r="JE137">
        <v>1796.2613664999999</v>
      </c>
      <c r="JF137">
        <v>1721.8150000000001</v>
      </c>
      <c r="JG137">
        <v>1726.915346</v>
      </c>
      <c r="JH137">
        <v>1695.4557500000001</v>
      </c>
      <c r="JI137">
        <v>3602.8757759999999</v>
      </c>
      <c r="JJ137">
        <v>1664.6112905</v>
      </c>
      <c r="JK137">
        <v>12.792893885</v>
      </c>
      <c r="JL137">
        <v>129.63827115000001</v>
      </c>
      <c r="JM137">
        <v>0.33829685999999998</v>
      </c>
      <c r="JN137">
        <v>0.20675912900000001</v>
      </c>
      <c r="JO137">
        <v>1698.3607179999999</v>
      </c>
      <c r="JP137">
        <v>3531.6103429999998</v>
      </c>
      <c r="JQ137">
        <v>1666.8646925</v>
      </c>
      <c r="JR137">
        <v>13.075022625000001</v>
      </c>
      <c r="JS137">
        <v>127.10274099999999</v>
      </c>
      <c r="JT137">
        <v>0.34585273449999998</v>
      </c>
      <c r="JU137">
        <v>0.21132809650000001</v>
      </c>
      <c r="JV137">
        <v>2871.76</v>
      </c>
      <c r="JW137">
        <v>1687.18</v>
      </c>
      <c r="JX137">
        <v>16.524999999999999</v>
      </c>
      <c r="JY137">
        <v>103.34</v>
      </c>
      <c r="JZ137">
        <v>0.435</v>
      </c>
      <c r="KA137">
        <v>0.27</v>
      </c>
      <c r="KB137">
        <v>20190211</v>
      </c>
      <c r="KC137" t="s">
        <v>581</v>
      </c>
      <c r="KD137" t="s">
        <v>581</v>
      </c>
      <c r="KE137" t="s">
        <v>581</v>
      </c>
      <c r="KF137" t="s">
        <v>581</v>
      </c>
      <c r="KG137" t="s">
        <v>581</v>
      </c>
      <c r="KH137" t="s">
        <v>581</v>
      </c>
      <c r="KI137" t="s">
        <v>581</v>
      </c>
      <c r="KJ137">
        <v>0</v>
      </c>
      <c r="KK137" t="s">
        <v>581</v>
      </c>
      <c r="KL137" t="b">
        <v>0</v>
      </c>
      <c r="KM137" t="s">
        <v>581</v>
      </c>
      <c r="KN137">
        <v>30</v>
      </c>
      <c r="KO137">
        <v>1</v>
      </c>
      <c r="KP137" t="s">
        <v>617</v>
      </c>
      <c r="KQ137" t="s">
        <v>581</v>
      </c>
      <c r="KR137" t="s">
        <v>581</v>
      </c>
      <c r="KS137" t="s">
        <v>1436</v>
      </c>
      <c r="KT137" t="s">
        <v>581</v>
      </c>
      <c r="KU137" t="s">
        <v>581</v>
      </c>
      <c r="KV137" t="s">
        <v>581</v>
      </c>
      <c r="KW137">
        <v>0</v>
      </c>
      <c r="KX137" t="s">
        <v>581</v>
      </c>
      <c r="KY137">
        <v>0</v>
      </c>
      <c r="KZ137">
        <v>0</v>
      </c>
      <c r="LA137">
        <v>0</v>
      </c>
      <c r="LB137">
        <v>0</v>
      </c>
      <c r="LC137" t="s">
        <v>581</v>
      </c>
      <c r="LD137">
        <v>0</v>
      </c>
      <c r="LE137" t="s">
        <v>1648</v>
      </c>
      <c r="LF137">
        <v>0</v>
      </c>
      <c r="LG137">
        <v>0</v>
      </c>
      <c r="LH137" t="s">
        <v>581</v>
      </c>
      <c r="LI137" t="s">
        <v>581</v>
      </c>
      <c r="LJ137">
        <v>238961.6</v>
      </c>
      <c r="LK137">
        <v>3035.8831464</v>
      </c>
      <c r="LL137">
        <v>1.0176604332000001</v>
      </c>
      <c r="LM137">
        <v>597.35794290000001</v>
      </c>
      <c r="LN137">
        <v>67.330696899000003</v>
      </c>
      <c r="LO137">
        <v>0.5098708689</v>
      </c>
      <c r="LP137">
        <v>0.7815119478</v>
      </c>
      <c r="LQ137">
        <v>0.88205898599999999</v>
      </c>
      <c r="LR137">
        <v>5.5</v>
      </c>
      <c r="LS137">
        <v>595.59522822999998</v>
      </c>
      <c r="LT137">
        <v>249.70878182000001</v>
      </c>
      <c r="LU137">
        <v>89.394247082999996</v>
      </c>
      <c r="LV137">
        <v>79.378101174999998</v>
      </c>
      <c r="LW137">
        <v>505.06725822999999</v>
      </c>
      <c r="LX137">
        <v>510.46858644999998</v>
      </c>
      <c r="LY137">
        <v>1843.8352</v>
      </c>
      <c r="LZ137">
        <v>207.82633003999999</v>
      </c>
      <c r="MA137">
        <v>8.8719999999999999</v>
      </c>
      <c r="MB137">
        <v>0.99436872870000004</v>
      </c>
      <c r="MC137" t="s">
        <v>581</v>
      </c>
      <c r="MD137" t="s">
        <v>581</v>
      </c>
      <c r="ME137" t="s">
        <v>581</v>
      </c>
      <c r="MF137" t="s">
        <v>581</v>
      </c>
      <c r="MG137" t="s">
        <v>581</v>
      </c>
      <c r="MH137" t="s">
        <v>581</v>
      </c>
      <c r="MI137" t="s">
        <v>581</v>
      </c>
      <c r="MJ137" t="s">
        <v>581</v>
      </c>
      <c r="MK137" t="s">
        <v>581</v>
      </c>
      <c r="ML137" t="s">
        <v>581</v>
      </c>
      <c r="MM137" t="s">
        <v>581</v>
      </c>
      <c r="MN137" t="s">
        <v>581</v>
      </c>
      <c r="MO137">
        <v>7.6675552697340402E-2</v>
      </c>
      <c r="MP137">
        <v>7.66755526640302E-2</v>
      </c>
      <c r="MQ137">
        <v>7.3045773438681896E-3</v>
      </c>
      <c r="MR137">
        <v>4.58755716180929E-2</v>
      </c>
      <c r="MS137">
        <v>4.58755715943144E-2</v>
      </c>
      <c r="MT137">
        <v>0.114828086545936</v>
      </c>
      <c r="MU137">
        <v>2.99756896723757E-2</v>
      </c>
      <c r="MV137">
        <v>6.1657301923733398E-3</v>
      </c>
      <c r="MW137">
        <v>0.55048188256317998</v>
      </c>
      <c r="MX137">
        <v>4.51514882314673E-2</v>
      </c>
      <c r="MY137">
        <v>4.5233667061178602E-2</v>
      </c>
      <c r="MZ137">
        <v>4.1254697901788297E-2</v>
      </c>
      <c r="NA137">
        <v>4.0315690376674602E-2</v>
      </c>
      <c r="NB137">
        <v>4.5393819566740198E-2</v>
      </c>
      <c r="NC137">
        <v>4.1458581458183E-2</v>
      </c>
      <c r="ND137">
        <v>3.8077923334789598E-2</v>
      </c>
      <c r="NE137">
        <v>3.8077923306310199E-2</v>
      </c>
      <c r="NF137">
        <v>0</v>
      </c>
      <c r="NG137">
        <v>1.5483572569336399E-3</v>
      </c>
      <c r="NH137" t="s">
        <v>581</v>
      </c>
      <c r="NI137" t="s">
        <v>581</v>
      </c>
      <c r="NJ137" t="s">
        <v>581</v>
      </c>
      <c r="NK137" t="s">
        <v>581</v>
      </c>
      <c r="NL137" t="s">
        <v>581</v>
      </c>
      <c r="NM137" t="s">
        <v>581</v>
      </c>
      <c r="NN137" t="s">
        <v>581</v>
      </c>
      <c r="NO137" t="s">
        <v>581</v>
      </c>
      <c r="NP137" t="s">
        <v>581</v>
      </c>
      <c r="NQ137" t="s">
        <v>581</v>
      </c>
      <c r="NR137" t="s">
        <v>581</v>
      </c>
      <c r="NS137" t="s">
        <v>581</v>
      </c>
      <c r="NT137">
        <v>0</v>
      </c>
      <c r="NU137">
        <v>0</v>
      </c>
      <c r="NV137">
        <v>0</v>
      </c>
      <c r="NW137">
        <v>0</v>
      </c>
      <c r="NX137">
        <v>0</v>
      </c>
      <c r="NY137">
        <v>0</v>
      </c>
      <c r="NZ137">
        <v>0</v>
      </c>
      <c r="OA137">
        <v>0</v>
      </c>
      <c r="OB137">
        <v>0</v>
      </c>
      <c r="OC137">
        <v>0</v>
      </c>
      <c r="OD137" t="s">
        <v>581</v>
      </c>
      <c r="OE137" t="s">
        <v>581</v>
      </c>
      <c r="OF137" t="s">
        <v>581</v>
      </c>
      <c r="OG137" t="s">
        <v>581</v>
      </c>
      <c r="OH137">
        <v>0</v>
      </c>
      <c r="OI137">
        <v>0</v>
      </c>
      <c r="OJ137" t="s">
        <v>581</v>
      </c>
      <c r="OK137" t="s">
        <v>581</v>
      </c>
      <c r="OL137" t="s">
        <v>581</v>
      </c>
      <c r="OM137">
        <v>0</v>
      </c>
      <c r="ON137" t="s">
        <v>581</v>
      </c>
      <c r="OO137" t="s">
        <v>581</v>
      </c>
      <c r="OP137" t="s">
        <v>581</v>
      </c>
      <c r="OQ137" t="s">
        <v>581</v>
      </c>
      <c r="OR137" t="s">
        <v>581</v>
      </c>
      <c r="OS137" t="s">
        <v>581</v>
      </c>
      <c r="OT137" t="s">
        <v>581</v>
      </c>
      <c r="OU137" t="s">
        <v>581</v>
      </c>
      <c r="OV137" t="s">
        <v>581</v>
      </c>
      <c r="OW137" t="s">
        <v>581</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c r="SA137">
        <v>0</v>
      </c>
      <c r="SB137">
        <v>0</v>
      </c>
      <c r="SC137">
        <v>0</v>
      </c>
      <c r="SD137">
        <v>0</v>
      </c>
      <c r="SE137">
        <v>0</v>
      </c>
      <c r="SF137">
        <v>0</v>
      </c>
      <c r="SG137">
        <v>0</v>
      </c>
      <c r="SH137">
        <v>0</v>
      </c>
      <c r="SI137">
        <v>0</v>
      </c>
      <c r="SJ137">
        <v>0</v>
      </c>
      <c r="SK137">
        <v>0</v>
      </c>
      <c r="SL137">
        <v>0</v>
      </c>
      <c r="SM137">
        <v>0</v>
      </c>
      <c r="SN137">
        <v>0</v>
      </c>
      <c r="SO137">
        <v>0</v>
      </c>
      <c r="SP137">
        <v>0</v>
      </c>
      <c r="SQ137">
        <v>0</v>
      </c>
      <c r="SR137">
        <v>0</v>
      </c>
      <c r="SS137">
        <v>0</v>
      </c>
      <c r="ST137">
        <v>0</v>
      </c>
      <c r="SU137">
        <v>0</v>
      </c>
      <c r="SV137">
        <v>0</v>
      </c>
      <c r="SW137">
        <v>0</v>
      </c>
      <c r="SX137">
        <v>0</v>
      </c>
      <c r="SY137">
        <v>0</v>
      </c>
      <c r="SZ137">
        <v>0</v>
      </c>
      <c r="TA137">
        <v>0</v>
      </c>
      <c r="TB137">
        <v>0</v>
      </c>
      <c r="TC137">
        <v>0</v>
      </c>
      <c r="TD137">
        <v>0</v>
      </c>
      <c r="TE137">
        <v>0</v>
      </c>
      <c r="TF137">
        <v>0</v>
      </c>
      <c r="TG137">
        <v>0</v>
      </c>
      <c r="TH137">
        <v>0</v>
      </c>
      <c r="TI137">
        <v>0</v>
      </c>
      <c r="TJ137">
        <v>0</v>
      </c>
      <c r="TK137">
        <v>0</v>
      </c>
      <c r="TL137">
        <v>0</v>
      </c>
      <c r="TM137">
        <v>0</v>
      </c>
      <c r="TN137">
        <v>0</v>
      </c>
      <c r="TO137">
        <v>0</v>
      </c>
      <c r="TP137">
        <v>0</v>
      </c>
      <c r="TQ137">
        <v>0</v>
      </c>
      <c r="TR137">
        <v>0</v>
      </c>
      <c r="TS137">
        <v>0</v>
      </c>
      <c r="TT137">
        <v>0</v>
      </c>
      <c r="TU137">
        <v>0</v>
      </c>
      <c r="TV137">
        <v>0</v>
      </c>
      <c r="TW137">
        <v>0</v>
      </c>
      <c r="TX137">
        <v>0</v>
      </c>
      <c r="TY137">
        <v>0</v>
      </c>
      <c r="TZ137">
        <v>0</v>
      </c>
      <c r="UA137">
        <v>0</v>
      </c>
      <c r="UB137">
        <v>0</v>
      </c>
      <c r="UC137">
        <v>0</v>
      </c>
      <c r="UD137">
        <v>0</v>
      </c>
      <c r="UE137">
        <v>0</v>
      </c>
      <c r="UF137">
        <v>0</v>
      </c>
      <c r="UG137" t="s">
        <v>581</v>
      </c>
      <c r="UH137" t="s">
        <v>581</v>
      </c>
      <c r="UI137" t="s">
        <v>581</v>
      </c>
      <c r="UJ137" t="s">
        <v>581</v>
      </c>
      <c r="UK137" t="s">
        <v>581</v>
      </c>
      <c r="UL137" t="s">
        <v>581</v>
      </c>
      <c r="UM137" t="s">
        <v>581</v>
      </c>
      <c r="UN137" t="s">
        <v>581</v>
      </c>
      <c r="UO137">
        <v>0</v>
      </c>
      <c r="UP137">
        <v>0</v>
      </c>
      <c r="UQ137" t="s">
        <v>581</v>
      </c>
      <c r="UR137" t="s">
        <v>581</v>
      </c>
      <c r="US137" t="s">
        <v>581</v>
      </c>
      <c r="UT137" t="s">
        <v>581</v>
      </c>
      <c r="UU137" t="s">
        <v>581</v>
      </c>
      <c r="UV137" t="s">
        <v>581</v>
      </c>
      <c r="UW137" t="s">
        <v>581</v>
      </c>
      <c r="UX137" t="s">
        <v>581</v>
      </c>
      <c r="UY137" t="s">
        <v>581</v>
      </c>
      <c r="UZ137" t="s">
        <v>581</v>
      </c>
      <c r="VA137" t="s">
        <v>581</v>
      </c>
      <c r="VB137">
        <v>0.40905736371639001</v>
      </c>
      <c r="VC137" t="s">
        <v>581</v>
      </c>
      <c r="VD137" t="s">
        <v>581</v>
      </c>
      <c r="VE137" t="s">
        <v>581</v>
      </c>
      <c r="VF137" t="s">
        <v>581</v>
      </c>
      <c r="VG137">
        <v>465</v>
      </c>
      <c r="VH137">
        <v>553</v>
      </c>
      <c r="VI137">
        <v>553</v>
      </c>
    </row>
    <row r="138" spans="1:581" x14ac:dyDescent="0.25">
      <c r="A138" t="s">
        <v>641</v>
      </c>
      <c r="B138" t="s">
        <v>642</v>
      </c>
      <c r="C138" t="s">
        <v>643</v>
      </c>
      <c r="D138" t="s">
        <v>644</v>
      </c>
      <c r="E138">
        <v>1</v>
      </c>
      <c r="G138" t="s">
        <v>598</v>
      </c>
      <c r="L138" t="s">
        <v>645</v>
      </c>
      <c r="M138">
        <v>20190107</v>
      </c>
      <c r="N138" t="s">
        <v>580</v>
      </c>
      <c r="O138">
        <v>4.2200000000000001E-2</v>
      </c>
      <c r="P138" t="s">
        <v>581</v>
      </c>
      <c r="Q138" t="s">
        <v>581</v>
      </c>
      <c r="R138">
        <v>4.2299999999999997E-2</v>
      </c>
      <c r="S138" t="s">
        <v>581</v>
      </c>
      <c r="T138" t="s">
        <v>581</v>
      </c>
      <c r="U138">
        <v>320</v>
      </c>
      <c r="V138" t="s">
        <v>582</v>
      </c>
      <c r="W138" t="s">
        <v>646</v>
      </c>
      <c r="Y138" t="b">
        <v>0</v>
      </c>
      <c r="Z138" t="s">
        <v>581</v>
      </c>
      <c r="AA138">
        <v>20190729</v>
      </c>
      <c r="AB138" t="s">
        <v>585</v>
      </c>
      <c r="AC138">
        <v>4.48E-2</v>
      </c>
      <c r="AD138">
        <v>4.48E-2</v>
      </c>
      <c r="AE138">
        <v>4.48E-2</v>
      </c>
      <c r="AF138">
        <v>4.4999999999999998E-2</v>
      </c>
      <c r="AG138">
        <v>4.5100000000000001E-2</v>
      </c>
      <c r="AH138">
        <v>4.5199999999999997E-2</v>
      </c>
      <c r="AI138">
        <v>210</v>
      </c>
      <c r="AJ138" t="s">
        <v>585</v>
      </c>
      <c r="AM138">
        <v>4.2200000000000001E-2</v>
      </c>
      <c r="AN138">
        <v>4.2299999999999997E-2</v>
      </c>
      <c r="AO138" s="1">
        <v>1E-4</v>
      </c>
      <c r="AP138" s="1">
        <v>3.1300000000000001E-7</v>
      </c>
      <c r="AQ138">
        <v>4.48E-2</v>
      </c>
      <c r="AR138">
        <v>4.5100000000000001E-2</v>
      </c>
      <c r="AS138" s="1">
        <v>2.9999999999999997E-4</v>
      </c>
      <c r="AT138" s="1">
        <v>1.4300000000000001E-6</v>
      </c>
      <c r="AU138" s="1">
        <v>8.71E-7</v>
      </c>
      <c r="AV138">
        <v>49</v>
      </c>
      <c r="AW138">
        <v>20190611</v>
      </c>
      <c r="AX138">
        <v>45</v>
      </c>
      <c r="AY138">
        <v>4</v>
      </c>
      <c r="AZ138">
        <v>0.918367347</v>
      </c>
      <c r="BA138" t="s">
        <v>586</v>
      </c>
      <c r="BB138" t="s">
        <v>647</v>
      </c>
      <c r="BD138">
        <v>2</v>
      </c>
      <c r="BE138" t="s">
        <v>588</v>
      </c>
      <c r="BF138" t="b">
        <v>1</v>
      </c>
      <c r="BG138" t="s">
        <v>588</v>
      </c>
      <c r="BH138" t="b">
        <v>0</v>
      </c>
      <c r="BI138" t="s">
        <v>581</v>
      </c>
      <c r="BJ138">
        <v>20180713</v>
      </c>
      <c r="BK138">
        <v>20180713</v>
      </c>
      <c r="BL138">
        <v>-32</v>
      </c>
      <c r="BM138">
        <v>-32</v>
      </c>
      <c r="BN138">
        <v>-31</v>
      </c>
      <c r="BO138">
        <v>-31.666666670000001</v>
      </c>
      <c r="BP138" t="s">
        <v>589</v>
      </c>
      <c r="BQ138">
        <v>6.9429657789999997</v>
      </c>
      <c r="BR138">
        <v>0.13736290000000001</v>
      </c>
      <c r="BS138">
        <v>7.080328679</v>
      </c>
      <c r="BT138">
        <v>-0.13815017700000001</v>
      </c>
      <c r="BU138">
        <v>6.942178502</v>
      </c>
      <c r="BV138" t="s">
        <v>581</v>
      </c>
      <c r="BW138" t="s">
        <v>581</v>
      </c>
      <c r="BX138" t="s">
        <v>581</v>
      </c>
      <c r="BY138" t="s">
        <v>581</v>
      </c>
      <c r="BZ138" t="s">
        <v>581</v>
      </c>
      <c r="CA138">
        <v>19.907666670000001</v>
      </c>
      <c r="CB138">
        <v>19.079999999999998</v>
      </c>
      <c r="CC138" t="s">
        <v>581</v>
      </c>
      <c r="CD138" t="s">
        <v>581</v>
      </c>
      <c r="CE138" t="s">
        <v>581</v>
      </c>
      <c r="CF138" t="s">
        <v>581</v>
      </c>
      <c r="CG138">
        <v>1361.6403560000001</v>
      </c>
      <c r="CH138" t="s">
        <v>581</v>
      </c>
      <c r="CI138" t="s">
        <v>581</v>
      </c>
      <c r="CJ138" t="s">
        <v>581</v>
      </c>
      <c r="CK138" t="s">
        <v>581</v>
      </c>
      <c r="CL138" t="s">
        <v>581</v>
      </c>
      <c r="CM138" t="s">
        <v>581</v>
      </c>
      <c r="CN138" t="s">
        <v>581</v>
      </c>
      <c r="CO138" t="s">
        <v>581</v>
      </c>
      <c r="CP138" t="s">
        <v>581</v>
      </c>
      <c r="CQ138" t="s">
        <v>581</v>
      </c>
      <c r="CR138">
        <v>1237.028687</v>
      </c>
      <c r="CS138">
        <v>3750.3474329999999</v>
      </c>
      <c r="CT138">
        <v>1220.1122210000001</v>
      </c>
      <c r="CU138">
        <v>6.6102723499999998</v>
      </c>
      <c r="CV138">
        <v>134.9179101</v>
      </c>
      <c r="CW138">
        <v>0.174660602</v>
      </c>
      <c r="CX138">
        <v>0.106811821</v>
      </c>
      <c r="CY138">
        <v>1239.9285890000001</v>
      </c>
      <c r="CZ138">
        <v>3675.6927390000001</v>
      </c>
      <c r="DA138">
        <v>1222.635722</v>
      </c>
      <c r="DB138">
        <v>6.7724570960000001</v>
      </c>
      <c r="DC138">
        <v>132.23222419999999</v>
      </c>
      <c r="DD138">
        <v>0.178945945</v>
      </c>
      <c r="DE138">
        <v>0.109432476</v>
      </c>
      <c r="DF138" t="s">
        <v>581</v>
      </c>
      <c r="DG138" t="s">
        <v>581</v>
      </c>
      <c r="DH138" t="s">
        <v>581</v>
      </c>
      <c r="DI138" s="2">
        <v>0.35069444444444442</v>
      </c>
      <c r="DJ138" s="2">
        <v>0.7104166666666667</v>
      </c>
      <c r="DK138" t="s">
        <v>641</v>
      </c>
      <c r="DL138">
        <v>10</v>
      </c>
      <c r="DM138" t="s">
        <v>588</v>
      </c>
      <c r="DN138">
        <v>108</v>
      </c>
      <c r="DP138">
        <v>25</v>
      </c>
      <c r="DQ138">
        <v>720</v>
      </c>
      <c r="DR138">
        <v>1.3819444439999999</v>
      </c>
      <c r="DS138">
        <v>1.4</v>
      </c>
      <c r="DT138">
        <v>0.81818181800000001</v>
      </c>
      <c r="DU138">
        <v>8.4745763000000002E-2</v>
      </c>
      <c r="DV138" t="s">
        <v>590</v>
      </c>
      <c r="DW138">
        <v>150</v>
      </c>
      <c r="DX138" s="2">
        <v>0.66319444444444442</v>
      </c>
      <c r="DY138">
        <v>54000</v>
      </c>
      <c r="DZ138">
        <v>11952</v>
      </c>
      <c r="EA138">
        <v>8.2916666669999994</v>
      </c>
      <c r="EB138">
        <v>14</v>
      </c>
      <c r="EC138" t="s">
        <v>591</v>
      </c>
      <c r="EE138">
        <v>20180710</v>
      </c>
      <c r="EF138">
        <v>20180713</v>
      </c>
      <c r="EG138">
        <v>76.7</v>
      </c>
      <c r="EH138" t="s">
        <v>592</v>
      </c>
      <c r="EI138" t="s">
        <v>581</v>
      </c>
      <c r="EJ138" s="2">
        <v>0.70833333333333337</v>
      </c>
      <c r="EK138">
        <v>7</v>
      </c>
      <c r="EL138" t="s">
        <v>648</v>
      </c>
      <c r="EM138">
        <v>28</v>
      </c>
      <c r="EN138">
        <v>1</v>
      </c>
      <c r="EO138">
        <v>20180607</v>
      </c>
      <c r="EP138">
        <v>20180605</v>
      </c>
      <c r="EQ138">
        <v>20180615</v>
      </c>
      <c r="ER138">
        <v>2.25</v>
      </c>
      <c r="ET138">
        <v>43.08</v>
      </c>
      <c r="EU138">
        <v>2.2000000000000002</v>
      </c>
      <c r="EV138">
        <v>2</v>
      </c>
      <c r="EW138">
        <v>20180710</v>
      </c>
      <c r="EX138" t="b">
        <v>1</v>
      </c>
      <c r="EY138" t="s">
        <v>649</v>
      </c>
      <c r="EZ138" t="s">
        <v>595</v>
      </c>
      <c r="FA138" t="b">
        <v>1</v>
      </c>
      <c r="FB138" t="s">
        <v>650</v>
      </c>
      <c r="FC138" t="b">
        <v>1</v>
      </c>
      <c r="FD138" t="s">
        <v>651</v>
      </c>
      <c r="FE138" t="b">
        <v>1</v>
      </c>
      <c r="FG138" t="s">
        <v>598</v>
      </c>
      <c r="FH138" t="s">
        <v>581</v>
      </c>
      <c r="FI138" s="2">
        <v>0.43402777777777773</v>
      </c>
      <c r="FJ138" s="2">
        <v>0.5625</v>
      </c>
      <c r="FK138" t="s">
        <v>599</v>
      </c>
      <c r="FL138">
        <v>2600</v>
      </c>
      <c r="FM138">
        <v>20180663.5</v>
      </c>
      <c r="FN138">
        <v>-40.5</v>
      </c>
      <c r="FO138">
        <v>-40.5</v>
      </c>
      <c r="FP138">
        <v>-40.5</v>
      </c>
      <c r="FQ138">
        <v>-40.5</v>
      </c>
      <c r="FR138">
        <v>19.75</v>
      </c>
      <c r="FS138">
        <v>19.75</v>
      </c>
      <c r="FT138">
        <v>19.75</v>
      </c>
      <c r="FU138">
        <v>19.75</v>
      </c>
      <c r="FV138">
        <v>14</v>
      </c>
      <c r="FW138">
        <v>7.0973661249999997</v>
      </c>
      <c r="FX138">
        <v>0.1363578</v>
      </c>
      <c r="FY138">
        <v>7.2337239249999996</v>
      </c>
      <c r="FZ138">
        <v>-0.13815017700000001</v>
      </c>
      <c r="GA138">
        <v>7.0955737474999996</v>
      </c>
      <c r="GB138">
        <v>14</v>
      </c>
      <c r="GC138">
        <v>19.762</v>
      </c>
      <c r="GD138">
        <v>19.100000000000001</v>
      </c>
      <c r="GE138">
        <v>178.65</v>
      </c>
      <c r="GF138">
        <v>24.3999995</v>
      </c>
      <c r="GG138">
        <v>1794.7049999999999</v>
      </c>
      <c r="GH138">
        <v>1807.04252</v>
      </c>
      <c r="GI138">
        <v>1796.2613664999999</v>
      </c>
      <c r="GJ138">
        <v>1721.8150000000001</v>
      </c>
      <c r="GK138">
        <v>1726.915346</v>
      </c>
      <c r="GL138">
        <v>1695.4557500000001</v>
      </c>
      <c r="GM138">
        <v>3602.8757759999999</v>
      </c>
      <c r="GN138">
        <v>1664.6112905</v>
      </c>
      <c r="GO138">
        <v>12.792893885</v>
      </c>
      <c r="GP138">
        <v>129.63827115000001</v>
      </c>
      <c r="GQ138">
        <v>0.33829685999999998</v>
      </c>
      <c r="GR138">
        <v>0.20675912900000001</v>
      </c>
      <c r="GS138">
        <v>1698.3607179999999</v>
      </c>
      <c r="GT138">
        <v>3531.6103429999998</v>
      </c>
      <c r="GU138">
        <v>1666.8646925</v>
      </c>
      <c r="GV138">
        <v>13.075022625000001</v>
      </c>
      <c r="GW138">
        <v>127.10274099999999</v>
      </c>
      <c r="GX138">
        <v>0.34585273449999998</v>
      </c>
      <c r="GY138">
        <v>0.21132809650000001</v>
      </c>
      <c r="GZ138">
        <v>2871.76</v>
      </c>
      <c r="HA138">
        <v>1687.18</v>
      </c>
      <c r="HB138">
        <v>16.524999999999999</v>
      </c>
      <c r="HC138">
        <v>103.34</v>
      </c>
      <c r="HD138">
        <v>0.435</v>
      </c>
      <c r="HE138">
        <v>0.27</v>
      </c>
      <c r="HF138">
        <v>62.421547651481497</v>
      </c>
      <c r="HG138">
        <v>7</v>
      </c>
      <c r="HH138" t="s">
        <v>652</v>
      </c>
      <c r="HI138">
        <v>30</v>
      </c>
      <c r="HJ138">
        <v>3</v>
      </c>
      <c r="HK138">
        <v>20180607</v>
      </c>
      <c r="HL138">
        <v>20180605</v>
      </c>
      <c r="HM138">
        <v>20180615</v>
      </c>
      <c r="HN138">
        <v>4.3099999999999996</v>
      </c>
      <c r="HP138">
        <v>150.75</v>
      </c>
      <c r="HQ138">
        <v>3.22</v>
      </c>
      <c r="HR138">
        <v>2</v>
      </c>
      <c r="HS138">
        <v>20180710</v>
      </c>
      <c r="HT138" t="b">
        <v>1</v>
      </c>
      <c r="HU138" t="s">
        <v>653</v>
      </c>
      <c r="HV138" t="s">
        <v>595</v>
      </c>
      <c r="HW138" t="b">
        <v>1</v>
      </c>
      <c r="HX138" t="s">
        <v>654</v>
      </c>
      <c r="HY138" t="b">
        <v>1</v>
      </c>
      <c r="HZ138" t="s">
        <v>655</v>
      </c>
      <c r="IA138" t="b">
        <v>0</v>
      </c>
      <c r="IC138" t="s">
        <v>604</v>
      </c>
      <c r="ID138" t="s">
        <v>605</v>
      </c>
      <c r="IE138" s="2">
        <v>0.50555555555555554</v>
      </c>
      <c r="IF138" s="2">
        <v>0.5805555555555556</v>
      </c>
      <c r="IG138" t="s">
        <v>599</v>
      </c>
      <c r="IH138">
        <v>2600</v>
      </c>
      <c r="II138">
        <v>20180663.5</v>
      </c>
      <c r="IJ138">
        <v>-40.5</v>
      </c>
      <c r="IK138">
        <v>-40.5</v>
      </c>
      <c r="IL138">
        <v>-40.5</v>
      </c>
      <c r="IM138">
        <v>-40.5</v>
      </c>
      <c r="IN138">
        <v>19.75</v>
      </c>
      <c r="IO138">
        <v>19.75</v>
      </c>
      <c r="IP138">
        <v>19.75</v>
      </c>
      <c r="IQ138">
        <v>19.75</v>
      </c>
      <c r="IR138">
        <v>14</v>
      </c>
      <c r="IS138">
        <v>7.0973661249999997</v>
      </c>
      <c r="IT138">
        <v>0.1363578</v>
      </c>
      <c r="IU138">
        <v>7.2337239249999996</v>
      </c>
      <c r="IV138">
        <v>-0.13815017700000001</v>
      </c>
      <c r="IW138">
        <v>7.0955737474999996</v>
      </c>
      <c r="IX138">
        <v>14</v>
      </c>
      <c r="IY138">
        <v>19.762</v>
      </c>
      <c r="IZ138">
        <v>19.100000000000001</v>
      </c>
      <c r="JA138">
        <v>178.65</v>
      </c>
      <c r="JB138">
        <v>24.3999995</v>
      </c>
      <c r="JC138">
        <v>1794.7049999999999</v>
      </c>
      <c r="JD138">
        <v>1807.04252</v>
      </c>
      <c r="JE138">
        <v>1796.2613664999999</v>
      </c>
      <c r="JF138">
        <v>1721.8150000000001</v>
      </c>
      <c r="JG138">
        <v>1726.915346</v>
      </c>
      <c r="JH138">
        <v>1695.4557500000001</v>
      </c>
      <c r="JI138">
        <v>3602.8757759999999</v>
      </c>
      <c r="JJ138">
        <v>1664.6112905</v>
      </c>
      <c r="JK138">
        <v>12.792893885</v>
      </c>
      <c r="JL138">
        <v>129.63827115000001</v>
      </c>
      <c r="JM138">
        <v>0.33829685999999998</v>
      </c>
      <c r="JN138">
        <v>0.20675912900000001</v>
      </c>
      <c r="JO138">
        <v>1698.3607179999999</v>
      </c>
      <c r="JP138">
        <v>3531.6103429999998</v>
      </c>
      <c r="JQ138">
        <v>1666.8646925</v>
      </c>
      <c r="JR138">
        <v>13.075022625000001</v>
      </c>
      <c r="JS138">
        <v>127.10274099999999</v>
      </c>
      <c r="JT138">
        <v>0.34585273449999998</v>
      </c>
      <c r="JU138">
        <v>0.21132809650000001</v>
      </c>
      <c r="JV138">
        <v>2871.76</v>
      </c>
      <c r="JW138">
        <v>1687.18</v>
      </c>
      <c r="JX138">
        <v>16.524999999999999</v>
      </c>
      <c r="JY138">
        <v>103.34</v>
      </c>
      <c r="JZ138">
        <v>0.435</v>
      </c>
      <c r="KA138">
        <v>0.27</v>
      </c>
      <c r="KB138">
        <v>20180821</v>
      </c>
      <c r="KC138">
        <v>9</v>
      </c>
      <c r="KD138">
        <v>6</v>
      </c>
      <c r="KE138">
        <v>0</v>
      </c>
      <c r="KF138">
        <v>0</v>
      </c>
      <c r="KG138">
        <v>460</v>
      </c>
      <c r="KH138">
        <v>461</v>
      </c>
      <c r="KI138">
        <v>362</v>
      </c>
      <c r="KJ138">
        <v>-2.173913E-3</v>
      </c>
      <c r="KK138" t="s">
        <v>606</v>
      </c>
      <c r="KL138" t="b">
        <v>1</v>
      </c>
      <c r="KM138" t="s">
        <v>581</v>
      </c>
      <c r="KN138">
        <v>30</v>
      </c>
      <c r="KO138">
        <v>1</v>
      </c>
      <c r="KP138" t="s">
        <v>617</v>
      </c>
      <c r="KQ138" t="s">
        <v>581</v>
      </c>
      <c r="KR138" t="s">
        <v>618</v>
      </c>
      <c r="KS138" t="s">
        <v>618</v>
      </c>
      <c r="KT138" t="s">
        <v>581</v>
      </c>
      <c r="KU138" t="s">
        <v>581</v>
      </c>
      <c r="KV138" t="s">
        <v>581</v>
      </c>
      <c r="KW138">
        <v>7</v>
      </c>
      <c r="KX138" t="b">
        <v>0</v>
      </c>
      <c r="KY138">
        <v>549</v>
      </c>
      <c r="KZ138">
        <v>0</v>
      </c>
      <c r="LA138">
        <v>0</v>
      </c>
      <c r="LB138">
        <v>0</v>
      </c>
      <c r="LC138" t="s">
        <v>606</v>
      </c>
      <c r="LD138">
        <v>556</v>
      </c>
      <c r="LE138" t="s">
        <v>609</v>
      </c>
      <c r="LF138">
        <v>0</v>
      </c>
      <c r="LG138">
        <v>556</v>
      </c>
      <c r="LH138">
        <v>1024</v>
      </c>
      <c r="LI138">
        <v>1024</v>
      </c>
      <c r="LJ138">
        <v>211971</v>
      </c>
      <c r="LK138">
        <v>2680.8810236999998</v>
      </c>
      <c r="LL138">
        <v>1.0166957364</v>
      </c>
      <c r="LM138">
        <v>561.74440113000003</v>
      </c>
      <c r="LN138">
        <v>63.174134180000003</v>
      </c>
      <c r="LO138">
        <v>0.50427237439999995</v>
      </c>
      <c r="LP138">
        <v>0.79047271669999997</v>
      </c>
      <c r="LQ138">
        <v>0.87842537620000005</v>
      </c>
      <c r="LR138">
        <v>9.9</v>
      </c>
      <c r="LS138">
        <v>559.34863689999997</v>
      </c>
      <c r="LT138">
        <v>235.81854354999999</v>
      </c>
      <c r="LU138">
        <v>84.018031483000001</v>
      </c>
      <c r="LV138">
        <v>74.550481547000004</v>
      </c>
      <c r="LW138">
        <v>476.23779732999998</v>
      </c>
      <c r="LX138">
        <v>481.27787339000002</v>
      </c>
      <c r="LY138">
        <v>1738.6371999999999</v>
      </c>
      <c r="LZ138">
        <v>195.52825010999999</v>
      </c>
      <c r="MA138">
        <v>8.8919999999999995</v>
      </c>
      <c r="MB138">
        <v>0.99271644260000003</v>
      </c>
      <c r="MC138" t="s">
        <v>581</v>
      </c>
      <c r="MD138" t="s">
        <v>581</v>
      </c>
      <c r="ME138" t="s">
        <v>581</v>
      </c>
      <c r="MF138" t="s">
        <v>581</v>
      </c>
      <c r="MG138" t="s">
        <v>581</v>
      </c>
      <c r="MH138" t="s">
        <v>581</v>
      </c>
      <c r="MI138" t="s">
        <v>581</v>
      </c>
      <c r="MJ138" t="s">
        <v>581</v>
      </c>
      <c r="MK138" t="s">
        <v>581</v>
      </c>
      <c r="ML138" t="s">
        <v>581</v>
      </c>
      <c r="MM138" t="s">
        <v>581</v>
      </c>
      <c r="MN138" t="s">
        <v>581</v>
      </c>
      <c r="MO138">
        <v>0.111772349420884</v>
      </c>
      <c r="MP138">
        <v>0.111772349455991</v>
      </c>
      <c r="MQ138">
        <v>5.7958250116191996E-3</v>
      </c>
      <c r="MR138">
        <v>6.1693347359754E-2</v>
      </c>
      <c r="MS138">
        <v>6.1693347373478702E-2</v>
      </c>
      <c r="MT138">
        <v>0.10840149230898</v>
      </c>
      <c r="MU138">
        <v>2.2672874364155399E-2</v>
      </c>
      <c r="MV138">
        <v>7.9152541706255207E-3</v>
      </c>
      <c r="MW138">
        <v>0.59558853939700795</v>
      </c>
      <c r="MX138">
        <v>6.4507051157790499E-2</v>
      </c>
      <c r="MY138">
        <v>6.1632308822240599E-2</v>
      </c>
      <c r="MZ138">
        <v>5.9600719946184801E-2</v>
      </c>
      <c r="NA138">
        <v>5.9361039110520201E-2</v>
      </c>
      <c r="NB138">
        <v>5.8490343971951603E-2</v>
      </c>
      <c r="NC138">
        <v>5.4168711826321499E-2</v>
      </c>
      <c r="ND138">
        <v>5.5190122346543601E-2</v>
      </c>
      <c r="NE138">
        <v>5.5190122427915801E-2</v>
      </c>
      <c r="NF138">
        <v>0</v>
      </c>
      <c r="NG138">
        <v>1.74025037168076E-3</v>
      </c>
      <c r="NH138" t="s">
        <v>581</v>
      </c>
      <c r="NI138" t="s">
        <v>581</v>
      </c>
      <c r="NJ138" t="s">
        <v>581</v>
      </c>
      <c r="NK138" t="s">
        <v>581</v>
      </c>
      <c r="NL138" t="s">
        <v>581</v>
      </c>
      <c r="NM138" t="s">
        <v>581</v>
      </c>
      <c r="NN138" t="s">
        <v>581</v>
      </c>
      <c r="NO138" t="s">
        <v>581</v>
      </c>
      <c r="NP138" t="s">
        <v>581</v>
      </c>
      <c r="NQ138" t="s">
        <v>581</v>
      </c>
      <c r="NR138" t="s">
        <v>581</v>
      </c>
      <c r="NS138" t="s">
        <v>581</v>
      </c>
      <c r="NT138">
        <v>0</v>
      </c>
      <c r="NU138">
        <v>0</v>
      </c>
      <c r="NV138">
        <v>0</v>
      </c>
      <c r="NW138">
        <v>0</v>
      </c>
      <c r="NX138">
        <v>0</v>
      </c>
      <c r="NY138">
        <v>0</v>
      </c>
      <c r="NZ138">
        <v>0</v>
      </c>
      <c r="OA138">
        <v>0</v>
      </c>
      <c r="OB138">
        <v>0</v>
      </c>
      <c r="OC138">
        <v>0</v>
      </c>
      <c r="OD138" t="s">
        <v>581</v>
      </c>
      <c r="OE138" t="s">
        <v>581</v>
      </c>
      <c r="OF138" t="s">
        <v>581</v>
      </c>
      <c r="OG138" t="s">
        <v>581</v>
      </c>
      <c r="OH138">
        <v>0</v>
      </c>
      <c r="OI138">
        <v>0</v>
      </c>
      <c r="OJ138" t="s">
        <v>581</v>
      </c>
      <c r="OK138" t="s">
        <v>581</v>
      </c>
      <c r="OL138" t="s">
        <v>581</v>
      </c>
      <c r="OM138">
        <v>0</v>
      </c>
      <c r="ON138" t="s">
        <v>581</v>
      </c>
      <c r="OO138" t="s">
        <v>581</v>
      </c>
      <c r="OP138" t="s">
        <v>581</v>
      </c>
      <c r="OQ138" t="s">
        <v>581</v>
      </c>
      <c r="OR138" t="s">
        <v>581</v>
      </c>
      <c r="OS138" t="s">
        <v>581</v>
      </c>
      <c r="OT138" t="s">
        <v>581</v>
      </c>
      <c r="OU138" t="s">
        <v>581</v>
      </c>
      <c r="OV138" t="s">
        <v>581</v>
      </c>
      <c r="OW138" t="s">
        <v>581</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c r="SB138">
        <v>0</v>
      </c>
      <c r="SC138">
        <v>0</v>
      </c>
      <c r="SD138">
        <v>0</v>
      </c>
      <c r="SE138">
        <v>0</v>
      </c>
      <c r="SF138">
        <v>0</v>
      </c>
      <c r="SG138">
        <v>0</v>
      </c>
      <c r="SH138">
        <v>0</v>
      </c>
      <c r="SI138">
        <v>0</v>
      </c>
      <c r="SJ138">
        <v>0</v>
      </c>
      <c r="SK138">
        <v>0</v>
      </c>
      <c r="SL138">
        <v>0</v>
      </c>
      <c r="SM138">
        <v>0</v>
      </c>
      <c r="SN138">
        <v>0</v>
      </c>
      <c r="SO138">
        <v>0</v>
      </c>
      <c r="SP138">
        <v>0</v>
      </c>
      <c r="SQ138">
        <v>0</v>
      </c>
      <c r="SR138">
        <v>0</v>
      </c>
      <c r="SS138">
        <v>0</v>
      </c>
      <c r="ST138">
        <v>0</v>
      </c>
      <c r="SU138">
        <v>0</v>
      </c>
      <c r="SV138">
        <v>0</v>
      </c>
      <c r="SW138">
        <v>0</v>
      </c>
      <c r="SX138">
        <v>0</v>
      </c>
      <c r="SY138">
        <v>0</v>
      </c>
      <c r="SZ138">
        <v>0</v>
      </c>
      <c r="TA138">
        <v>0</v>
      </c>
      <c r="TB138">
        <v>0</v>
      </c>
      <c r="TC138">
        <v>0</v>
      </c>
      <c r="TD138">
        <v>0</v>
      </c>
      <c r="TE138">
        <v>0</v>
      </c>
      <c r="TF138">
        <v>0</v>
      </c>
      <c r="TG138">
        <v>0</v>
      </c>
      <c r="TH138">
        <v>0</v>
      </c>
      <c r="TI138">
        <v>0</v>
      </c>
      <c r="TJ138">
        <v>0</v>
      </c>
      <c r="TK138">
        <v>0</v>
      </c>
      <c r="TL138">
        <v>0</v>
      </c>
      <c r="TM138">
        <v>0</v>
      </c>
      <c r="TN138">
        <v>0</v>
      </c>
      <c r="TO138">
        <v>0</v>
      </c>
      <c r="TP138">
        <v>0</v>
      </c>
      <c r="TQ138">
        <v>0</v>
      </c>
      <c r="TR138">
        <v>0</v>
      </c>
      <c r="TS138">
        <v>0</v>
      </c>
      <c r="TT138">
        <v>0</v>
      </c>
      <c r="TU138">
        <v>0</v>
      </c>
      <c r="TV138">
        <v>0</v>
      </c>
      <c r="TW138">
        <v>0</v>
      </c>
      <c r="TX138">
        <v>0</v>
      </c>
      <c r="TY138">
        <v>0</v>
      </c>
      <c r="TZ138">
        <v>0</v>
      </c>
      <c r="UA138">
        <v>0</v>
      </c>
      <c r="UB138">
        <v>0</v>
      </c>
      <c r="UC138">
        <v>0</v>
      </c>
      <c r="UD138">
        <v>0</v>
      </c>
      <c r="UE138">
        <v>0</v>
      </c>
      <c r="UF138">
        <v>0</v>
      </c>
      <c r="UG138">
        <v>0</v>
      </c>
      <c r="UH138">
        <v>0</v>
      </c>
      <c r="UI138" t="s">
        <v>581</v>
      </c>
      <c r="UJ138" t="s">
        <v>581</v>
      </c>
      <c r="UK138">
        <v>0</v>
      </c>
      <c r="UL138">
        <v>0</v>
      </c>
      <c r="UM138">
        <v>0</v>
      </c>
      <c r="UN138">
        <v>0</v>
      </c>
      <c r="UO138">
        <v>0</v>
      </c>
      <c r="UP138">
        <v>0</v>
      </c>
      <c r="UQ138" t="s">
        <v>581</v>
      </c>
      <c r="UR138">
        <v>0</v>
      </c>
      <c r="US138">
        <v>0</v>
      </c>
      <c r="UT138" t="s">
        <v>581</v>
      </c>
      <c r="UU138" t="s">
        <v>581</v>
      </c>
      <c r="UV138" t="s">
        <v>581</v>
      </c>
      <c r="UW138">
        <v>0</v>
      </c>
      <c r="UX138" t="s">
        <v>581</v>
      </c>
      <c r="UY138">
        <v>0</v>
      </c>
      <c r="UZ138">
        <v>0</v>
      </c>
      <c r="VA138">
        <v>0</v>
      </c>
      <c r="VB138">
        <v>5.1787052482292699</v>
      </c>
      <c r="VC138" t="s">
        <v>581</v>
      </c>
      <c r="VD138" t="s">
        <v>581</v>
      </c>
      <c r="VE138" t="s">
        <v>581</v>
      </c>
      <c r="VF138" t="s">
        <v>581</v>
      </c>
      <c r="VG138">
        <v>766</v>
      </c>
      <c r="VH138">
        <v>530</v>
      </c>
      <c r="VI138">
        <v>1024</v>
      </c>
    </row>
    <row r="139" spans="1:581" x14ac:dyDescent="0.25">
      <c r="A139" t="s">
        <v>1114</v>
      </c>
      <c r="B139" t="s">
        <v>576</v>
      </c>
      <c r="C139" t="s">
        <v>643</v>
      </c>
      <c r="D139" t="s">
        <v>1115</v>
      </c>
      <c r="E139">
        <v>1</v>
      </c>
      <c r="G139" t="s">
        <v>598</v>
      </c>
      <c r="L139" t="s">
        <v>1116</v>
      </c>
      <c r="M139">
        <v>20190708</v>
      </c>
      <c r="N139" t="s">
        <v>585</v>
      </c>
      <c r="O139">
        <v>4.4200000000000003E-2</v>
      </c>
      <c r="P139">
        <v>4.41E-2</v>
      </c>
      <c r="Q139">
        <v>4.4299999999999999E-2</v>
      </c>
      <c r="R139">
        <v>4.4499999999999998E-2</v>
      </c>
      <c r="S139">
        <v>4.4600000000000001E-2</v>
      </c>
      <c r="T139">
        <v>4.4699999999999997E-2</v>
      </c>
      <c r="U139">
        <v>308</v>
      </c>
      <c r="V139" t="s">
        <v>585</v>
      </c>
      <c r="W139" t="s">
        <v>1117</v>
      </c>
      <c r="X139" t="s">
        <v>1118</v>
      </c>
      <c r="Y139" t="b">
        <v>1</v>
      </c>
      <c r="Z139" t="s">
        <v>581</v>
      </c>
      <c r="AA139" t="s">
        <v>581</v>
      </c>
      <c r="AB139" t="s">
        <v>581</v>
      </c>
      <c r="AC139" t="s">
        <v>581</v>
      </c>
      <c r="AD139" t="s">
        <v>581</v>
      </c>
      <c r="AE139" t="s">
        <v>581</v>
      </c>
      <c r="AF139" t="s">
        <v>581</v>
      </c>
      <c r="AG139" t="s">
        <v>581</v>
      </c>
      <c r="AH139" t="s">
        <v>581</v>
      </c>
      <c r="AI139">
        <v>0</v>
      </c>
      <c r="AJ139" t="s">
        <v>581</v>
      </c>
      <c r="AM139">
        <v>4.4200000000000003E-2</v>
      </c>
      <c r="AN139">
        <v>4.4600000000000001E-2</v>
      </c>
      <c r="AO139" s="1">
        <v>4.0000000000000002E-4</v>
      </c>
      <c r="AP139" s="1">
        <v>1.3E-6</v>
      </c>
      <c r="AQ139" t="s">
        <v>581</v>
      </c>
      <c r="AR139" t="s">
        <v>581</v>
      </c>
      <c r="AS139" t="s">
        <v>581</v>
      </c>
      <c r="AT139" t="s">
        <v>581</v>
      </c>
      <c r="AU139" s="1">
        <v>1.3E-6</v>
      </c>
      <c r="AV139">
        <v>30</v>
      </c>
      <c r="AW139">
        <v>20190709</v>
      </c>
      <c r="AX139">
        <v>30</v>
      </c>
      <c r="AY139">
        <v>0</v>
      </c>
      <c r="AZ139">
        <v>1</v>
      </c>
      <c r="BA139" t="s">
        <v>1070</v>
      </c>
      <c r="BB139" t="s">
        <v>1119</v>
      </c>
      <c r="BD139">
        <v>2</v>
      </c>
      <c r="BE139" t="s">
        <v>588</v>
      </c>
      <c r="BF139" t="b">
        <v>1</v>
      </c>
      <c r="BG139" t="s">
        <v>588</v>
      </c>
      <c r="BH139" t="b">
        <v>0</v>
      </c>
      <c r="BI139" t="s">
        <v>581</v>
      </c>
      <c r="BJ139">
        <v>20180713</v>
      </c>
      <c r="BK139">
        <v>20180713</v>
      </c>
      <c r="BL139">
        <v>-32</v>
      </c>
      <c r="BM139">
        <v>-32</v>
      </c>
      <c r="BN139">
        <v>-32</v>
      </c>
      <c r="BO139">
        <v>-32</v>
      </c>
      <c r="BP139" t="s">
        <v>589</v>
      </c>
      <c r="BQ139">
        <v>6.9486692019999996</v>
      </c>
      <c r="BR139">
        <v>0.13736290000000001</v>
      </c>
      <c r="BS139">
        <v>7.0860321019999999</v>
      </c>
      <c r="BT139">
        <v>-0.13815017700000001</v>
      </c>
      <c r="BU139">
        <v>6.9478819239999998</v>
      </c>
      <c r="BV139" t="s">
        <v>581</v>
      </c>
      <c r="BW139" t="s">
        <v>581</v>
      </c>
      <c r="BX139" t="s">
        <v>581</v>
      </c>
      <c r="BY139" t="s">
        <v>581</v>
      </c>
      <c r="BZ139" t="s">
        <v>581</v>
      </c>
      <c r="CA139">
        <v>19.907666670000001</v>
      </c>
      <c r="CB139">
        <v>19.079999999999998</v>
      </c>
      <c r="CC139" t="s">
        <v>581</v>
      </c>
      <c r="CD139" t="s">
        <v>581</v>
      </c>
      <c r="CE139" t="s">
        <v>581</v>
      </c>
      <c r="CF139" t="s">
        <v>581</v>
      </c>
      <c r="CG139">
        <v>1361.6403560000001</v>
      </c>
      <c r="CH139" t="s">
        <v>581</v>
      </c>
      <c r="CI139" t="s">
        <v>581</v>
      </c>
      <c r="CJ139" t="s">
        <v>581</v>
      </c>
      <c r="CK139" t="s">
        <v>581</v>
      </c>
      <c r="CL139" t="s">
        <v>581</v>
      </c>
      <c r="CM139" t="s">
        <v>581</v>
      </c>
      <c r="CN139" t="s">
        <v>581</v>
      </c>
      <c r="CO139" t="s">
        <v>581</v>
      </c>
      <c r="CP139" t="s">
        <v>581</v>
      </c>
      <c r="CQ139" t="s">
        <v>581</v>
      </c>
      <c r="CR139">
        <v>1238.7711179999999</v>
      </c>
      <c r="CS139">
        <v>3705.972366</v>
      </c>
      <c r="CT139">
        <v>1221.6129860000001</v>
      </c>
      <c r="CU139">
        <v>6.7058897200000001</v>
      </c>
      <c r="CV139">
        <v>133.321527</v>
      </c>
      <c r="CW139">
        <v>0.17718706200000001</v>
      </c>
      <c r="CX139">
        <v>0.10835685</v>
      </c>
      <c r="CY139">
        <v>1241.64624</v>
      </c>
      <c r="CZ139">
        <v>3632.104746</v>
      </c>
      <c r="DA139">
        <v>1224.1060210000001</v>
      </c>
      <c r="DB139">
        <v>6.8702257199999996</v>
      </c>
      <c r="DC139">
        <v>130.6641559</v>
      </c>
      <c r="DD139">
        <v>0.181529247</v>
      </c>
      <c r="DE139">
        <v>0.111012267</v>
      </c>
      <c r="DF139" t="s">
        <v>581</v>
      </c>
      <c r="DG139" t="s">
        <v>581</v>
      </c>
      <c r="DH139" t="s">
        <v>581</v>
      </c>
      <c r="DI139" s="2">
        <v>0.4465277777777778</v>
      </c>
      <c r="DJ139" s="2">
        <v>0.72222222222222221</v>
      </c>
      <c r="DK139" t="s">
        <v>1114</v>
      </c>
      <c r="DL139">
        <v>1</v>
      </c>
      <c r="DM139" t="s">
        <v>588</v>
      </c>
      <c r="DN139">
        <v>80</v>
      </c>
      <c r="DP139">
        <v>25</v>
      </c>
      <c r="DQ139">
        <v>1600</v>
      </c>
      <c r="DR139">
        <v>0.62187499999999996</v>
      </c>
      <c r="DS139">
        <v>0.6</v>
      </c>
      <c r="DT139">
        <v>0.84210526299999999</v>
      </c>
      <c r="DU139">
        <v>1.2345679E-2</v>
      </c>
      <c r="DV139" t="s">
        <v>590</v>
      </c>
      <c r="DW139">
        <v>50</v>
      </c>
      <c r="DX139" s="2">
        <v>0.72638888888888886</v>
      </c>
      <c r="DY139">
        <v>120000</v>
      </c>
      <c r="DZ139">
        <v>34240</v>
      </c>
      <c r="EA139">
        <v>3.7312500000000002</v>
      </c>
      <c r="EB139">
        <v>14</v>
      </c>
      <c r="EC139" t="s">
        <v>591</v>
      </c>
      <c r="EE139">
        <v>20180710</v>
      </c>
      <c r="EF139">
        <v>20180713</v>
      </c>
      <c r="EG139">
        <v>77</v>
      </c>
      <c r="EH139" t="s">
        <v>592</v>
      </c>
      <c r="EI139" t="s">
        <v>581</v>
      </c>
      <c r="EJ139" s="2">
        <v>0.70833333333333337</v>
      </c>
      <c r="EK139">
        <v>7</v>
      </c>
      <c r="EL139" t="s">
        <v>648</v>
      </c>
      <c r="EM139">
        <v>28</v>
      </c>
      <c r="EN139">
        <v>1</v>
      </c>
      <c r="EO139">
        <v>20180607</v>
      </c>
      <c r="EP139">
        <v>20180605</v>
      </c>
      <c r="EQ139">
        <v>20180615</v>
      </c>
      <c r="ER139">
        <v>2.25</v>
      </c>
      <c r="ET139">
        <v>43.08</v>
      </c>
      <c r="EU139">
        <v>2.2000000000000002</v>
      </c>
      <c r="EV139">
        <v>2</v>
      </c>
      <c r="EW139">
        <v>20180710</v>
      </c>
      <c r="EX139" t="b">
        <v>1</v>
      </c>
      <c r="EY139" t="s">
        <v>649</v>
      </c>
      <c r="EZ139" t="s">
        <v>595</v>
      </c>
      <c r="FA139" t="b">
        <v>1</v>
      </c>
      <c r="FB139" t="s">
        <v>650</v>
      </c>
      <c r="FC139" t="b">
        <v>1</v>
      </c>
      <c r="FD139" t="s">
        <v>651</v>
      </c>
      <c r="FE139" t="b">
        <v>1</v>
      </c>
      <c r="FG139" t="s">
        <v>598</v>
      </c>
      <c r="FH139" t="s">
        <v>581</v>
      </c>
      <c r="FI139" s="2">
        <v>0.43402777777777773</v>
      </c>
      <c r="FJ139" s="2">
        <v>0.5625</v>
      </c>
      <c r="FK139" t="s">
        <v>599</v>
      </c>
      <c r="FL139">
        <v>2600</v>
      </c>
      <c r="FM139">
        <v>20180663.5</v>
      </c>
      <c r="FN139">
        <v>-40.5</v>
      </c>
      <c r="FO139">
        <v>-40.5</v>
      </c>
      <c r="FP139">
        <v>-40.5</v>
      </c>
      <c r="FQ139">
        <v>-40.5</v>
      </c>
      <c r="FR139">
        <v>19.75</v>
      </c>
      <c r="FS139">
        <v>19.75</v>
      </c>
      <c r="FT139">
        <v>19.75</v>
      </c>
      <c r="FU139">
        <v>19.75</v>
      </c>
      <c r="FV139">
        <v>14</v>
      </c>
      <c r="FW139">
        <v>7.0973661249999997</v>
      </c>
      <c r="FX139">
        <v>0.1363578</v>
      </c>
      <c r="FY139">
        <v>7.2337239249999996</v>
      </c>
      <c r="FZ139">
        <v>-0.13815017700000001</v>
      </c>
      <c r="GA139">
        <v>7.0955737474999996</v>
      </c>
      <c r="GB139">
        <v>14</v>
      </c>
      <c r="GC139">
        <v>19.762</v>
      </c>
      <c r="GD139">
        <v>19.100000000000001</v>
      </c>
      <c r="GE139">
        <v>178.65</v>
      </c>
      <c r="GF139">
        <v>24.3999995</v>
      </c>
      <c r="GG139">
        <v>1794.7049999999999</v>
      </c>
      <c r="GH139">
        <v>1807.04252</v>
      </c>
      <c r="GI139">
        <v>1796.2613664999999</v>
      </c>
      <c r="GJ139">
        <v>1721.8150000000001</v>
      </c>
      <c r="GK139">
        <v>1726.915346</v>
      </c>
      <c r="GL139">
        <v>1695.4557500000001</v>
      </c>
      <c r="GM139">
        <v>3602.8757759999999</v>
      </c>
      <c r="GN139">
        <v>1664.6112905</v>
      </c>
      <c r="GO139">
        <v>12.792893885</v>
      </c>
      <c r="GP139">
        <v>129.63827115000001</v>
      </c>
      <c r="GQ139">
        <v>0.33829685999999998</v>
      </c>
      <c r="GR139">
        <v>0.20675912900000001</v>
      </c>
      <c r="GS139">
        <v>1698.3607179999999</v>
      </c>
      <c r="GT139">
        <v>3531.6103429999998</v>
      </c>
      <c r="GU139">
        <v>1666.8646925</v>
      </c>
      <c r="GV139">
        <v>13.075022625000001</v>
      </c>
      <c r="GW139">
        <v>127.10274099999999</v>
      </c>
      <c r="GX139">
        <v>0.34585273449999998</v>
      </c>
      <c r="GY139">
        <v>0.21132809650000001</v>
      </c>
      <c r="GZ139">
        <v>2871.76</v>
      </c>
      <c r="HA139">
        <v>1687.18</v>
      </c>
      <c r="HB139">
        <v>16.524999999999999</v>
      </c>
      <c r="HC139">
        <v>103.34</v>
      </c>
      <c r="HD139">
        <v>0.435</v>
      </c>
      <c r="HE139">
        <v>0.27</v>
      </c>
      <c r="HF139">
        <v>62.421547651481497</v>
      </c>
      <c r="HG139">
        <v>13</v>
      </c>
      <c r="HH139" t="s">
        <v>600</v>
      </c>
      <c r="HI139">
        <v>29</v>
      </c>
      <c r="HJ139">
        <v>2</v>
      </c>
      <c r="HK139">
        <v>20180607</v>
      </c>
      <c r="HL139">
        <v>20180605</v>
      </c>
      <c r="HM139">
        <v>20180615</v>
      </c>
      <c r="HN139">
        <v>2.59</v>
      </c>
      <c r="HP139">
        <v>39.97</v>
      </c>
      <c r="HQ139">
        <v>2.17</v>
      </c>
      <c r="HR139">
        <v>3</v>
      </c>
      <c r="HS139">
        <v>20180710</v>
      </c>
      <c r="HT139" t="b">
        <v>1</v>
      </c>
      <c r="HU139" t="s">
        <v>601</v>
      </c>
      <c r="HV139" t="s">
        <v>595</v>
      </c>
      <c r="HW139" t="b">
        <v>1</v>
      </c>
      <c r="HX139" t="s">
        <v>602</v>
      </c>
      <c r="HY139" t="b">
        <v>1</v>
      </c>
      <c r="HZ139" t="s">
        <v>603</v>
      </c>
      <c r="IA139" t="b">
        <v>0</v>
      </c>
      <c r="IC139" t="s">
        <v>604</v>
      </c>
      <c r="ID139" t="s">
        <v>605</v>
      </c>
      <c r="IE139" s="2">
        <v>0.49791666666666662</v>
      </c>
      <c r="IF139" s="2">
        <v>0.56527777777777777</v>
      </c>
      <c r="IG139" t="s">
        <v>599</v>
      </c>
      <c r="IH139">
        <v>2600</v>
      </c>
      <c r="II139">
        <v>20180663.5</v>
      </c>
      <c r="IJ139">
        <v>-36.5</v>
      </c>
      <c r="IK139">
        <v>-36</v>
      </c>
      <c r="IL139">
        <v>-37</v>
      </c>
      <c r="IM139">
        <v>-36.5</v>
      </c>
      <c r="IN139">
        <v>19.75</v>
      </c>
      <c r="IO139">
        <v>19.75</v>
      </c>
      <c r="IP139">
        <v>19.75</v>
      </c>
      <c r="IQ139">
        <v>19.75</v>
      </c>
      <c r="IR139">
        <v>14</v>
      </c>
      <c r="IS139">
        <v>7.0283618714999996</v>
      </c>
      <c r="IT139">
        <v>0.1363578</v>
      </c>
      <c r="IU139">
        <v>7.1647196715000003</v>
      </c>
      <c r="IV139">
        <v>-0.13815017700000001</v>
      </c>
      <c r="IW139">
        <v>7.0265694940000003</v>
      </c>
      <c r="IX139">
        <v>14</v>
      </c>
      <c r="IY139">
        <v>19.762</v>
      </c>
      <c r="IZ139">
        <v>19.149999999999999</v>
      </c>
      <c r="JA139">
        <v>181.72499999999999</v>
      </c>
      <c r="JB139">
        <v>24.659000500000001</v>
      </c>
      <c r="JC139">
        <v>1691.44</v>
      </c>
      <c r="JD139">
        <v>1704.1297795</v>
      </c>
      <c r="JE139">
        <v>1708.1934524999999</v>
      </c>
      <c r="JF139">
        <v>1625.18</v>
      </c>
      <c r="JG139">
        <v>1630.0804595</v>
      </c>
      <c r="JH139">
        <v>1577.050293</v>
      </c>
      <c r="JI139">
        <v>3945.100269</v>
      </c>
      <c r="JJ139">
        <v>1552.1432185000001</v>
      </c>
      <c r="JK139">
        <v>10.206738867</v>
      </c>
      <c r="JL139">
        <v>141.77978214999999</v>
      </c>
      <c r="JM139">
        <v>0.2699587215</v>
      </c>
      <c r="JN139">
        <v>0.1650157095</v>
      </c>
      <c r="JO139">
        <v>1580.108301</v>
      </c>
      <c r="JP139">
        <v>3866.8971855</v>
      </c>
      <c r="JQ139">
        <v>1554.6978145</v>
      </c>
      <c r="JR139">
        <v>10.436707309999999</v>
      </c>
      <c r="JS139">
        <v>138.99521765</v>
      </c>
      <c r="JT139">
        <v>0.27611820250000002</v>
      </c>
      <c r="JU139">
        <v>0.1687409805</v>
      </c>
      <c r="JV139">
        <v>2687.7550000000001</v>
      </c>
      <c r="JW139">
        <v>1591.74</v>
      </c>
      <c r="JX139">
        <v>15.79</v>
      </c>
      <c r="JY139">
        <v>96.6</v>
      </c>
      <c r="JZ139">
        <v>0.42</v>
      </c>
      <c r="KA139">
        <v>0.255</v>
      </c>
      <c r="KB139">
        <v>20181001</v>
      </c>
      <c r="KC139">
        <v>3</v>
      </c>
      <c r="KD139">
        <v>3</v>
      </c>
      <c r="KE139">
        <v>0</v>
      </c>
      <c r="KF139">
        <v>0</v>
      </c>
      <c r="KG139">
        <v>267</v>
      </c>
      <c r="KH139">
        <v>262</v>
      </c>
      <c r="KI139" t="s">
        <v>581</v>
      </c>
      <c r="KJ139">
        <v>1.8726592E-2</v>
      </c>
      <c r="KK139" t="s">
        <v>606</v>
      </c>
      <c r="KL139" t="b">
        <v>1</v>
      </c>
      <c r="KM139" t="s">
        <v>1120</v>
      </c>
      <c r="KN139">
        <v>39</v>
      </c>
      <c r="KO139">
        <v>1</v>
      </c>
      <c r="KP139" t="s">
        <v>617</v>
      </c>
      <c r="KQ139" t="s">
        <v>581</v>
      </c>
      <c r="KR139" t="s">
        <v>618</v>
      </c>
      <c r="KS139" t="s">
        <v>618</v>
      </c>
      <c r="KT139" t="s">
        <v>581</v>
      </c>
      <c r="KU139" t="s">
        <v>581</v>
      </c>
      <c r="KV139" t="s">
        <v>581</v>
      </c>
      <c r="KW139">
        <v>6</v>
      </c>
      <c r="KX139" t="b">
        <v>0</v>
      </c>
      <c r="KY139">
        <v>213</v>
      </c>
      <c r="KZ139">
        <v>177</v>
      </c>
      <c r="LA139">
        <v>6</v>
      </c>
      <c r="LB139">
        <v>0</v>
      </c>
      <c r="LC139" t="s">
        <v>606</v>
      </c>
      <c r="LD139">
        <v>403</v>
      </c>
      <c r="LE139" t="s">
        <v>609</v>
      </c>
      <c r="LF139">
        <v>1</v>
      </c>
      <c r="LG139">
        <v>219</v>
      </c>
      <c r="LH139">
        <v>670.5</v>
      </c>
      <c r="LI139">
        <v>670.5</v>
      </c>
      <c r="LJ139">
        <v>234739.20000000001</v>
      </c>
      <c r="LK139">
        <v>2968.8394486000002</v>
      </c>
      <c r="LL139">
        <v>1.0185238404000001</v>
      </c>
      <c r="LM139">
        <v>592.39752481999994</v>
      </c>
      <c r="LN139">
        <v>66.621404050999999</v>
      </c>
      <c r="LO139">
        <v>0.52577957590000002</v>
      </c>
      <c r="LP139">
        <v>0.75987550339999999</v>
      </c>
      <c r="LQ139">
        <v>0.87475605560000003</v>
      </c>
      <c r="LR139">
        <v>6.4</v>
      </c>
      <c r="LS139">
        <v>593.24882425999999</v>
      </c>
      <c r="LT139">
        <v>244.57286366</v>
      </c>
      <c r="LU139">
        <v>88.333177135</v>
      </c>
      <c r="LV139">
        <v>78.490735087999994</v>
      </c>
      <c r="LW139">
        <v>497.51010976999999</v>
      </c>
      <c r="LX139">
        <v>503.01335646000001</v>
      </c>
      <c r="LY139">
        <v>1834.9998000000001</v>
      </c>
      <c r="LZ139">
        <v>206.36524965999999</v>
      </c>
      <c r="MA139">
        <v>8.8919999999999995</v>
      </c>
      <c r="MB139">
        <v>0.99289247520000001</v>
      </c>
      <c r="MC139">
        <v>4964.8999999999996</v>
      </c>
      <c r="MD139">
        <v>306.02846419999997</v>
      </c>
      <c r="ME139">
        <v>258.195309660833</v>
      </c>
      <c r="MF139">
        <v>60.507724197333303</v>
      </c>
      <c r="MG139">
        <v>62.212077895833303</v>
      </c>
      <c r="MH139">
        <v>626.774133333333</v>
      </c>
      <c r="MI139">
        <v>38000.550000000003</v>
      </c>
      <c r="MJ139">
        <v>355.51452739666701</v>
      </c>
      <c r="MK139">
        <v>337.67003169100002</v>
      </c>
      <c r="ML139">
        <v>172.11989631450001</v>
      </c>
      <c r="MM139">
        <v>161.644707497833</v>
      </c>
      <c r="MN139">
        <v>989.17563333333305</v>
      </c>
      <c r="MO139">
        <v>7.7291455123731603E-2</v>
      </c>
      <c r="MP139">
        <v>7.7291455106030305E-2</v>
      </c>
      <c r="MQ139">
        <v>4.1787499651744896E-3</v>
      </c>
      <c r="MR139">
        <v>4.3656997692412401E-2</v>
      </c>
      <c r="MS139">
        <v>4.3656997709986801E-2</v>
      </c>
      <c r="MT139">
        <v>0.10436960272633999</v>
      </c>
      <c r="MU139">
        <v>2.9529829673169999E-2</v>
      </c>
      <c r="MV139">
        <v>7.6554625067409999E-3</v>
      </c>
      <c r="MW139">
        <v>0.50065061836241298</v>
      </c>
      <c r="MX139">
        <v>4.3458073085670797E-2</v>
      </c>
      <c r="MY139">
        <v>4.4938018948757902E-2</v>
      </c>
      <c r="MZ139">
        <v>4.1603286655492802E-2</v>
      </c>
      <c r="NA139">
        <v>4.0964437285930702E-2</v>
      </c>
      <c r="NB139">
        <v>4.1186288615153999E-2</v>
      </c>
      <c r="NC139">
        <v>4.20326221463014E-2</v>
      </c>
      <c r="ND139">
        <v>3.7460070536633402E-2</v>
      </c>
      <c r="NE139">
        <v>3.7460070523217398E-2</v>
      </c>
      <c r="NF139">
        <v>0</v>
      </c>
      <c r="NG139">
        <v>1.0080450118675299E-3</v>
      </c>
      <c r="NH139">
        <v>0.73858058730894305</v>
      </c>
      <c r="NI139">
        <v>0.63250018521066598</v>
      </c>
      <c r="NJ139">
        <v>0.55763269749199695</v>
      </c>
      <c r="NK139">
        <v>1.1272006301792701</v>
      </c>
      <c r="NL139">
        <v>1.3087285361582</v>
      </c>
      <c r="NM139">
        <v>0.702756783684506</v>
      </c>
      <c r="NN139">
        <v>0.76745141236324799</v>
      </c>
      <c r="NO139">
        <v>0.58492567615679403</v>
      </c>
      <c r="NP139">
        <v>0.55297714079218496</v>
      </c>
      <c r="NQ139">
        <v>0.59691648464541203</v>
      </c>
      <c r="NR139">
        <v>0.59105145610056198</v>
      </c>
      <c r="NS139">
        <v>0.59178492103264801</v>
      </c>
      <c r="NT139">
        <v>0</v>
      </c>
      <c r="NU139">
        <v>0</v>
      </c>
      <c r="NV139">
        <v>0</v>
      </c>
      <c r="NW139">
        <v>0</v>
      </c>
      <c r="NX139">
        <v>0</v>
      </c>
      <c r="NY139">
        <v>0</v>
      </c>
      <c r="NZ139">
        <v>0</v>
      </c>
      <c r="OA139">
        <v>0</v>
      </c>
      <c r="OB139">
        <v>0</v>
      </c>
      <c r="OC139">
        <v>0</v>
      </c>
      <c r="OD139" t="s">
        <v>581</v>
      </c>
      <c r="OE139" t="s">
        <v>581</v>
      </c>
      <c r="OF139" t="s">
        <v>581</v>
      </c>
      <c r="OG139" t="s">
        <v>581</v>
      </c>
      <c r="OH139">
        <v>0</v>
      </c>
      <c r="OI139">
        <v>0</v>
      </c>
      <c r="OJ139" t="s">
        <v>581</v>
      </c>
      <c r="OK139" t="s">
        <v>581</v>
      </c>
      <c r="OL139" t="s">
        <v>581</v>
      </c>
      <c r="OM139">
        <v>0</v>
      </c>
      <c r="ON139" t="s">
        <v>581</v>
      </c>
      <c r="OO139" t="s">
        <v>581</v>
      </c>
      <c r="OP139" t="s">
        <v>581</v>
      </c>
      <c r="OQ139" t="s">
        <v>581</v>
      </c>
      <c r="OR139" t="s">
        <v>581</v>
      </c>
      <c r="OS139" t="s">
        <v>581</v>
      </c>
      <c r="OT139" t="s">
        <v>581</v>
      </c>
      <c r="OU139" t="s">
        <v>581</v>
      </c>
      <c r="OV139" t="s">
        <v>581</v>
      </c>
      <c r="OW139" t="s">
        <v>581</v>
      </c>
      <c r="OX139">
        <v>0</v>
      </c>
      <c r="OY139">
        <v>0</v>
      </c>
      <c r="OZ139">
        <v>0</v>
      </c>
      <c r="PA139">
        <v>0</v>
      </c>
      <c r="PB139">
        <v>0</v>
      </c>
      <c r="PC139">
        <v>0</v>
      </c>
      <c r="PD139">
        <v>0</v>
      </c>
      <c r="PE139">
        <v>0</v>
      </c>
      <c r="PF139">
        <v>0</v>
      </c>
      <c r="PG139">
        <v>0</v>
      </c>
      <c r="PH139">
        <v>0</v>
      </c>
      <c r="PI139">
        <v>0</v>
      </c>
      <c r="PJ139">
        <v>0</v>
      </c>
      <c r="PK139">
        <v>0</v>
      </c>
      <c r="PL139">
        <v>0</v>
      </c>
      <c r="PM139">
        <v>0</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c r="SA139">
        <v>0</v>
      </c>
      <c r="SB139">
        <v>0</v>
      </c>
      <c r="SC139">
        <v>0</v>
      </c>
      <c r="SD139">
        <v>0</v>
      </c>
      <c r="SE139">
        <v>0</v>
      </c>
      <c r="SF139">
        <v>0</v>
      </c>
      <c r="SG139">
        <v>0</v>
      </c>
      <c r="SH139">
        <v>0</v>
      </c>
      <c r="SI139">
        <v>0</v>
      </c>
      <c r="SJ139">
        <v>0</v>
      </c>
      <c r="SK139">
        <v>0</v>
      </c>
      <c r="SL139">
        <v>0</v>
      </c>
      <c r="SM139">
        <v>0</v>
      </c>
      <c r="SN139">
        <v>0</v>
      </c>
      <c r="SO139">
        <v>0</v>
      </c>
      <c r="SP139">
        <v>0</v>
      </c>
      <c r="SQ139">
        <v>0</v>
      </c>
      <c r="SR139">
        <v>0</v>
      </c>
      <c r="SS139">
        <v>0</v>
      </c>
      <c r="ST139">
        <v>0</v>
      </c>
      <c r="SU139">
        <v>0</v>
      </c>
      <c r="SV139">
        <v>0</v>
      </c>
      <c r="SW139">
        <v>0</v>
      </c>
      <c r="SX139">
        <v>0</v>
      </c>
      <c r="SY139">
        <v>0</v>
      </c>
      <c r="SZ139">
        <v>0</v>
      </c>
      <c r="TA139">
        <v>0</v>
      </c>
      <c r="TB139">
        <v>0</v>
      </c>
      <c r="TC139">
        <v>0</v>
      </c>
      <c r="TD139">
        <v>0</v>
      </c>
      <c r="TE139">
        <v>0</v>
      </c>
      <c r="TF139">
        <v>0</v>
      </c>
      <c r="TG139">
        <v>0</v>
      </c>
      <c r="TH139">
        <v>0</v>
      </c>
      <c r="TI139">
        <v>0</v>
      </c>
      <c r="TJ139">
        <v>0</v>
      </c>
      <c r="TK139">
        <v>0</v>
      </c>
      <c r="TL139">
        <v>0</v>
      </c>
      <c r="TM139">
        <v>0</v>
      </c>
      <c r="TN139">
        <v>0</v>
      </c>
      <c r="TO139">
        <v>0</v>
      </c>
      <c r="TP139">
        <v>0</v>
      </c>
      <c r="TQ139">
        <v>0</v>
      </c>
      <c r="TR139">
        <v>0</v>
      </c>
      <c r="TS139">
        <v>0</v>
      </c>
      <c r="TT139">
        <v>0</v>
      </c>
      <c r="TU139">
        <v>0</v>
      </c>
      <c r="TV139">
        <v>0</v>
      </c>
      <c r="TW139">
        <v>0</v>
      </c>
      <c r="TX139">
        <v>0</v>
      </c>
      <c r="TY139">
        <v>0</v>
      </c>
      <c r="TZ139">
        <v>0</v>
      </c>
      <c r="UA139">
        <v>0</v>
      </c>
      <c r="UB139">
        <v>0</v>
      </c>
      <c r="UC139">
        <v>0</v>
      </c>
      <c r="UD139">
        <v>0</v>
      </c>
      <c r="UE139">
        <v>0</v>
      </c>
      <c r="UF139">
        <v>0</v>
      </c>
      <c r="UG139">
        <v>0</v>
      </c>
      <c r="UH139">
        <v>0</v>
      </c>
      <c r="UI139" t="s">
        <v>581</v>
      </c>
      <c r="UJ139" t="s">
        <v>581</v>
      </c>
      <c r="UK139">
        <v>0</v>
      </c>
      <c r="UL139">
        <v>0</v>
      </c>
      <c r="UM139" t="s">
        <v>581</v>
      </c>
      <c r="UN139">
        <v>0</v>
      </c>
      <c r="UO139">
        <v>0</v>
      </c>
      <c r="UP139">
        <v>0</v>
      </c>
      <c r="UQ139" t="s">
        <v>581</v>
      </c>
      <c r="UR139">
        <v>0</v>
      </c>
      <c r="US139">
        <v>0</v>
      </c>
      <c r="UT139">
        <v>0</v>
      </c>
      <c r="UU139">
        <v>0</v>
      </c>
      <c r="UV139" t="s">
        <v>581</v>
      </c>
      <c r="UW139">
        <v>0</v>
      </c>
      <c r="UX139">
        <v>0</v>
      </c>
      <c r="UY139">
        <v>0</v>
      </c>
      <c r="UZ139">
        <v>0</v>
      </c>
      <c r="VA139">
        <v>0</v>
      </c>
      <c r="VB139">
        <v>0.69252141202352802</v>
      </c>
      <c r="VC139">
        <v>0.76745141236324799</v>
      </c>
      <c r="VD139">
        <v>0.59178492103264801</v>
      </c>
      <c r="VE139">
        <v>0.702756783684506</v>
      </c>
      <c r="VF139">
        <v>0.63250018521066598</v>
      </c>
      <c r="VG139">
        <v>403</v>
      </c>
      <c r="VH139">
        <v>308</v>
      </c>
      <c r="VI139">
        <v>670.5</v>
      </c>
    </row>
    <row r="140" spans="1:581" x14ac:dyDescent="0.25">
      <c r="A140" t="s">
        <v>1722</v>
      </c>
      <c r="B140" t="s">
        <v>880</v>
      </c>
      <c r="C140" t="s">
        <v>828</v>
      </c>
      <c r="D140" t="s">
        <v>931</v>
      </c>
      <c r="E140">
        <v>2</v>
      </c>
      <c r="G140" t="s">
        <v>2080</v>
      </c>
      <c r="I140" t="s">
        <v>2109</v>
      </c>
      <c r="J140" t="s">
        <v>2106</v>
      </c>
      <c r="K140" t="s">
        <v>2106</v>
      </c>
      <c r="L140" t="s">
        <v>1723</v>
      </c>
      <c r="M140">
        <v>20190213</v>
      </c>
      <c r="N140" t="s">
        <v>1436</v>
      </c>
      <c r="O140">
        <v>4.2700000000000002E-2</v>
      </c>
      <c r="P140">
        <v>4.2700000000000002E-2</v>
      </c>
      <c r="Q140">
        <v>4.2700000000000002E-2</v>
      </c>
      <c r="R140">
        <v>4.41E-2</v>
      </c>
      <c r="S140">
        <v>4.4200000000000003E-2</v>
      </c>
      <c r="T140">
        <v>4.4200000000000003E-2</v>
      </c>
      <c r="U140">
        <v>728</v>
      </c>
      <c r="V140" t="s">
        <v>585</v>
      </c>
      <c r="W140" t="s">
        <v>1724</v>
      </c>
      <c r="Y140" t="b">
        <v>0</v>
      </c>
      <c r="Z140" t="s">
        <v>581</v>
      </c>
      <c r="AA140" t="s">
        <v>581</v>
      </c>
      <c r="AB140" t="s">
        <v>581</v>
      </c>
      <c r="AC140" t="s">
        <v>581</v>
      </c>
      <c r="AD140" t="s">
        <v>581</v>
      </c>
      <c r="AE140" t="s">
        <v>581</v>
      </c>
      <c r="AF140" t="s">
        <v>581</v>
      </c>
      <c r="AG140" t="s">
        <v>581</v>
      </c>
      <c r="AH140" t="s">
        <v>581</v>
      </c>
      <c r="AI140">
        <v>0</v>
      </c>
      <c r="AJ140" t="s">
        <v>581</v>
      </c>
      <c r="AM140">
        <v>4.2700000000000002E-2</v>
      </c>
      <c r="AN140">
        <v>4.4166667E-2</v>
      </c>
      <c r="AO140">
        <v>1.4666670000000001E-3</v>
      </c>
      <c r="AP140" s="1">
        <v>2.0099999999999998E-6</v>
      </c>
      <c r="AQ140" t="s">
        <v>581</v>
      </c>
      <c r="AR140" t="s">
        <v>581</v>
      </c>
      <c r="AS140" t="s">
        <v>581</v>
      </c>
      <c r="AT140" t="s">
        <v>581</v>
      </c>
      <c r="AU140" s="1">
        <v>2.0099999999999998E-6</v>
      </c>
      <c r="AV140" t="s">
        <v>581</v>
      </c>
      <c r="AW140" t="s">
        <v>581</v>
      </c>
      <c r="AX140" t="s">
        <v>581</v>
      </c>
      <c r="AY140" t="s">
        <v>581</v>
      </c>
      <c r="AZ140" t="s">
        <v>581</v>
      </c>
      <c r="BB140" t="s">
        <v>1725</v>
      </c>
      <c r="BD140">
        <v>6</v>
      </c>
      <c r="BE140" t="s">
        <v>614</v>
      </c>
      <c r="BF140" t="b">
        <v>1</v>
      </c>
      <c r="BG140" t="s">
        <v>614</v>
      </c>
      <c r="BH140" t="b">
        <v>0</v>
      </c>
      <c r="BI140" t="s">
        <v>581</v>
      </c>
      <c r="BJ140">
        <v>20180713</v>
      </c>
      <c r="BK140">
        <v>20180713</v>
      </c>
      <c r="BL140">
        <v>-76</v>
      </c>
      <c r="BM140">
        <v>-76</v>
      </c>
      <c r="BN140">
        <v>-76</v>
      </c>
      <c r="BO140">
        <v>-76</v>
      </c>
      <c r="BP140" t="s">
        <v>1509</v>
      </c>
      <c r="BQ140">
        <v>7.7329545450000001</v>
      </c>
      <c r="BR140">
        <v>0.1379609</v>
      </c>
      <c r="BS140">
        <v>7.8709154449999996</v>
      </c>
      <c r="BT140">
        <v>-0.13815017700000001</v>
      </c>
      <c r="BU140">
        <v>7.7327652679999996</v>
      </c>
      <c r="BV140" t="s">
        <v>581</v>
      </c>
      <c r="BW140" t="s">
        <v>581</v>
      </c>
      <c r="BX140" t="s">
        <v>581</v>
      </c>
      <c r="BY140" t="s">
        <v>581</v>
      </c>
      <c r="BZ140" t="s">
        <v>581</v>
      </c>
      <c r="CA140">
        <v>19.99433333</v>
      </c>
      <c r="CB140">
        <v>19.100000000000001</v>
      </c>
      <c r="CC140" t="s">
        <v>581</v>
      </c>
      <c r="CD140" t="s">
        <v>581</v>
      </c>
      <c r="CE140" t="s">
        <v>581</v>
      </c>
      <c r="CF140" t="s">
        <v>581</v>
      </c>
      <c r="CG140">
        <v>1295.7080860000001</v>
      </c>
      <c r="CH140" t="s">
        <v>581</v>
      </c>
      <c r="CI140" t="s">
        <v>581</v>
      </c>
      <c r="CJ140" t="s">
        <v>581</v>
      </c>
      <c r="CK140" t="s">
        <v>581</v>
      </c>
      <c r="CL140" t="s">
        <v>581</v>
      </c>
      <c r="CM140" t="s">
        <v>581</v>
      </c>
      <c r="CN140" t="s">
        <v>581</v>
      </c>
      <c r="CO140" t="s">
        <v>581</v>
      </c>
      <c r="CP140" t="s">
        <v>581</v>
      </c>
      <c r="CQ140" t="s">
        <v>581</v>
      </c>
      <c r="CR140">
        <v>1337</v>
      </c>
      <c r="CS140">
        <v>612.98793160000002</v>
      </c>
      <c r="CT140">
        <v>1232.2981070000001</v>
      </c>
      <c r="CU140">
        <v>41.380954760000002</v>
      </c>
      <c r="CV140">
        <v>22.029058490000001</v>
      </c>
      <c r="CW140">
        <v>1.0927974039999999</v>
      </c>
      <c r="CX140">
        <v>0.66866538900000005</v>
      </c>
      <c r="CY140">
        <v>1338.845703</v>
      </c>
      <c r="CZ140">
        <v>599.38335810000001</v>
      </c>
      <c r="DA140">
        <v>1231.8767069999999</v>
      </c>
      <c r="DB140">
        <v>42.29126488</v>
      </c>
      <c r="DC140">
        <v>21.540148460000001</v>
      </c>
      <c r="DD140">
        <v>1.1168370750000001</v>
      </c>
      <c r="DE140">
        <v>0.68337488199999996</v>
      </c>
      <c r="DF140" t="s">
        <v>581</v>
      </c>
      <c r="DG140" t="s">
        <v>581</v>
      </c>
      <c r="DH140" t="s">
        <v>581</v>
      </c>
      <c r="DI140" s="2">
        <v>0.60625000000000007</v>
      </c>
      <c r="DJ140" s="2">
        <v>0.73749999999999993</v>
      </c>
      <c r="DK140" t="s">
        <v>1722</v>
      </c>
      <c r="DL140">
        <v>2</v>
      </c>
      <c r="DM140" t="s">
        <v>588</v>
      </c>
      <c r="DN140">
        <v>41</v>
      </c>
      <c r="DP140">
        <v>25</v>
      </c>
      <c r="DQ140">
        <v>410</v>
      </c>
      <c r="DR140">
        <v>2.4268292680000001</v>
      </c>
      <c r="DS140">
        <v>2.4</v>
      </c>
      <c r="DT140">
        <v>0.14642857100000001</v>
      </c>
      <c r="DU140">
        <v>4.6511627999999999E-2</v>
      </c>
      <c r="DV140" t="s">
        <v>590</v>
      </c>
      <c r="DW140">
        <v>100</v>
      </c>
      <c r="DX140" s="2">
        <v>0.81736111111111109</v>
      </c>
      <c r="DY140">
        <v>30750</v>
      </c>
      <c r="DZ140">
        <v>4346</v>
      </c>
      <c r="EA140">
        <v>14.56097561</v>
      </c>
      <c r="EB140">
        <v>237</v>
      </c>
      <c r="EC140" t="s">
        <v>1677</v>
      </c>
      <c r="EE140">
        <v>20180710</v>
      </c>
      <c r="EF140">
        <v>20180713</v>
      </c>
      <c r="EG140">
        <v>76.5</v>
      </c>
      <c r="EH140" t="s">
        <v>592</v>
      </c>
      <c r="EI140" t="s">
        <v>581</v>
      </c>
      <c r="EJ140" s="2">
        <v>0.70833333333333337</v>
      </c>
      <c r="EK140">
        <v>13</v>
      </c>
      <c r="EL140" t="s">
        <v>833</v>
      </c>
      <c r="EM140">
        <v>28</v>
      </c>
      <c r="EN140">
        <v>1</v>
      </c>
      <c r="EO140">
        <v>20180607</v>
      </c>
      <c r="EP140">
        <v>20180605</v>
      </c>
      <c r="EQ140">
        <v>20180615</v>
      </c>
      <c r="ER140">
        <v>3.6</v>
      </c>
      <c r="ET140">
        <v>67.91</v>
      </c>
      <c r="EU140">
        <v>2.4500000000000002</v>
      </c>
      <c r="EV140">
        <v>3</v>
      </c>
      <c r="EW140">
        <v>20180710</v>
      </c>
      <c r="EX140" t="b">
        <v>1</v>
      </c>
      <c r="EY140" t="s">
        <v>834</v>
      </c>
      <c r="EZ140" t="s">
        <v>595</v>
      </c>
      <c r="FA140" t="b">
        <v>1</v>
      </c>
      <c r="FB140" t="s">
        <v>835</v>
      </c>
      <c r="FC140" t="b">
        <v>1</v>
      </c>
      <c r="FD140" t="s">
        <v>836</v>
      </c>
      <c r="FE140" t="b">
        <v>1</v>
      </c>
      <c r="FG140" t="s">
        <v>598</v>
      </c>
      <c r="FH140" t="s">
        <v>581</v>
      </c>
      <c r="FI140" s="2">
        <v>0.45069444444444445</v>
      </c>
      <c r="FJ140" s="2">
        <v>0.53472222222222221</v>
      </c>
      <c r="FK140" t="s">
        <v>599</v>
      </c>
      <c r="FL140">
        <v>2600</v>
      </c>
      <c r="FM140">
        <v>20180663.5</v>
      </c>
      <c r="FN140">
        <v>-36.5</v>
      </c>
      <c r="FO140">
        <v>-36</v>
      </c>
      <c r="FP140">
        <v>-37</v>
      </c>
      <c r="FQ140">
        <v>-36.5</v>
      </c>
      <c r="FR140">
        <v>19.75</v>
      </c>
      <c r="FS140">
        <v>19.75</v>
      </c>
      <c r="FT140">
        <v>19.75</v>
      </c>
      <c r="FU140">
        <v>19.75</v>
      </c>
      <c r="FV140">
        <v>14</v>
      </c>
      <c r="FW140">
        <v>7.0283618714999996</v>
      </c>
      <c r="FX140">
        <v>0.1363578</v>
      </c>
      <c r="FY140">
        <v>7.1647196715000003</v>
      </c>
      <c r="FZ140">
        <v>-0.13815017700000001</v>
      </c>
      <c r="GA140">
        <v>7.0265694940000003</v>
      </c>
      <c r="GB140">
        <v>14</v>
      </c>
      <c r="GC140">
        <v>19.762</v>
      </c>
      <c r="GD140">
        <v>19.149999999999999</v>
      </c>
      <c r="GE140">
        <v>181.72499999999999</v>
      </c>
      <c r="GF140">
        <v>24.659000500000001</v>
      </c>
      <c r="GG140">
        <v>1691.44</v>
      </c>
      <c r="GH140">
        <v>1704.1297795</v>
      </c>
      <c r="GI140">
        <v>1708.1934524999999</v>
      </c>
      <c r="GJ140">
        <v>1625.18</v>
      </c>
      <c r="GK140">
        <v>1630.0804595</v>
      </c>
      <c r="GL140">
        <v>1577.050293</v>
      </c>
      <c r="GM140">
        <v>3945.100269</v>
      </c>
      <c r="GN140">
        <v>1552.1432185000001</v>
      </c>
      <c r="GO140">
        <v>10.206738867</v>
      </c>
      <c r="GP140">
        <v>141.77978214999999</v>
      </c>
      <c r="GQ140">
        <v>0.2699587215</v>
      </c>
      <c r="GR140">
        <v>0.1650157095</v>
      </c>
      <c r="GS140">
        <v>1580.108301</v>
      </c>
      <c r="GT140">
        <v>3866.8971855</v>
      </c>
      <c r="GU140">
        <v>1554.6978145</v>
      </c>
      <c r="GV140">
        <v>10.436707309999999</v>
      </c>
      <c r="GW140">
        <v>138.99521765</v>
      </c>
      <c r="GX140">
        <v>0.27611820250000002</v>
      </c>
      <c r="GY140">
        <v>0.1687409805</v>
      </c>
      <c r="GZ140">
        <v>2687.7550000000001</v>
      </c>
      <c r="HA140">
        <v>1591.74</v>
      </c>
      <c r="HB140">
        <v>15.79</v>
      </c>
      <c r="HC140">
        <v>96.6</v>
      </c>
      <c r="HD140">
        <v>0.42</v>
      </c>
      <c r="HE140">
        <v>0.255</v>
      </c>
      <c r="HF140">
        <v>59.779594095172399</v>
      </c>
      <c r="HG140">
        <v>1</v>
      </c>
      <c r="HH140" t="s">
        <v>889</v>
      </c>
      <c r="HI140">
        <v>29</v>
      </c>
      <c r="HJ140">
        <v>2</v>
      </c>
      <c r="HK140">
        <v>20180607</v>
      </c>
      <c r="HL140">
        <v>20180605</v>
      </c>
      <c r="HM140">
        <v>20180615</v>
      </c>
      <c r="HN140">
        <v>3.18</v>
      </c>
      <c r="HP140">
        <v>77.53</v>
      </c>
      <c r="HQ140">
        <v>2.6</v>
      </c>
      <c r="HR140">
        <v>1</v>
      </c>
      <c r="HS140">
        <v>20180710</v>
      </c>
      <c r="HT140" t="b">
        <v>1</v>
      </c>
      <c r="HU140" t="s">
        <v>890</v>
      </c>
      <c r="HV140" t="s">
        <v>595</v>
      </c>
      <c r="HW140" t="b">
        <v>1</v>
      </c>
      <c r="HX140" t="s">
        <v>891</v>
      </c>
      <c r="HY140" t="b">
        <v>1</v>
      </c>
      <c r="HZ140" t="s">
        <v>892</v>
      </c>
      <c r="IA140" t="b">
        <v>0</v>
      </c>
      <c r="IC140" t="s">
        <v>604</v>
      </c>
      <c r="ID140" t="s">
        <v>605</v>
      </c>
      <c r="IE140" s="2">
        <v>0.51388888888888895</v>
      </c>
      <c r="IF140" s="2">
        <v>0.57916666666666672</v>
      </c>
      <c r="IG140" t="s">
        <v>599</v>
      </c>
      <c r="IH140">
        <v>2600</v>
      </c>
      <c r="II140">
        <v>20180661</v>
      </c>
      <c r="IJ140">
        <v>-37.5</v>
      </c>
      <c r="IK140">
        <v>-37</v>
      </c>
      <c r="IL140">
        <v>-37.5</v>
      </c>
      <c r="IM140">
        <v>-37.333333330000002</v>
      </c>
      <c r="IN140">
        <v>19.850000000000001</v>
      </c>
      <c r="IO140">
        <v>19.850000000000001</v>
      </c>
      <c r="IP140">
        <v>19.850000000000001</v>
      </c>
      <c r="IQ140">
        <v>19.850000000000001</v>
      </c>
      <c r="IR140">
        <v>13.5</v>
      </c>
      <c r="IS140">
        <v>7.0309152030000002</v>
      </c>
      <c r="IT140">
        <v>0.13612779999999999</v>
      </c>
      <c r="IU140">
        <v>7.1670430029999999</v>
      </c>
      <c r="IV140">
        <v>-0.13815017700000001</v>
      </c>
      <c r="IW140">
        <v>7.0288928249999998</v>
      </c>
      <c r="IX140">
        <v>13.5</v>
      </c>
      <c r="IY140">
        <v>19.728666664999999</v>
      </c>
      <c r="IZ140">
        <v>19.55</v>
      </c>
      <c r="JA140">
        <v>182.7</v>
      </c>
      <c r="JB140">
        <v>24.7875005</v>
      </c>
      <c r="JC140">
        <v>1574.61</v>
      </c>
      <c r="JD140">
        <v>1573.3539595</v>
      </c>
      <c r="JE140">
        <v>1558.3423969999999</v>
      </c>
      <c r="JF140">
        <v>1498.59</v>
      </c>
      <c r="JG140">
        <v>1503.105309</v>
      </c>
      <c r="JH140">
        <v>1457.763733</v>
      </c>
      <c r="JI140">
        <v>3657.8500684999999</v>
      </c>
      <c r="JJ140">
        <v>1433.7865945000001</v>
      </c>
      <c r="JK140">
        <v>9.7021886950000003</v>
      </c>
      <c r="JL140">
        <v>129.86516449999999</v>
      </c>
      <c r="JM140">
        <v>0.25704801399999999</v>
      </c>
      <c r="JN140">
        <v>0.15719711350000001</v>
      </c>
      <c r="JO140">
        <v>1461.0016599999999</v>
      </c>
      <c r="JP140">
        <v>3576.6986345</v>
      </c>
      <c r="JQ140">
        <v>1436.4134274999999</v>
      </c>
      <c r="JR140">
        <v>9.9558967620000001</v>
      </c>
      <c r="JS140">
        <v>126.98462375</v>
      </c>
      <c r="JT140">
        <v>0.2637702435</v>
      </c>
      <c r="JU140">
        <v>0.1613080965</v>
      </c>
      <c r="JV140">
        <v>2562.65</v>
      </c>
      <c r="JW140">
        <v>1468.0450000000001</v>
      </c>
      <c r="JX140">
        <v>14.25</v>
      </c>
      <c r="JY140">
        <v>91.064999999999998</v>
      </c>
      <c r="JZ140">
        <v>0.38</v>
      </c>
      <c r="KA140">
        <v>0.23</v>
      </c>
      <c r="KB140">
        <v>20190204</v>
      </c>
      <c r="KC140" t="s">
        <v>581</v>
      </c>
      <c r="KD140" t="s">
        <v>581</v>
      </c>
      <c r="KE140" t="s">
        <v>581</v>
      </c>
      <c r="KF140" t="s">
        <v>581</v>
      </c>
      <c r="KG140" t="s">
        <v>581</v>
      </c>
      <c r="KH140" t="s">
        <v>581</v>
      </c>
      <c r="KI140" t="s">
        <v>581</v>
      </c>
      <c r="KJ140">
        <v>0</v>
      </c>
      <c r="KK140" t="s">
        <v>581</v>
      </c>
      <c r="KL140" t="b">
        <v>0</v>
      </c>
      <c r="KM140" t="s">
        <v>581</v>
      </c>
      <c r="KN140">
        <v>30</v>
      </c>
      <c r="KO140">
        <v>1</v>
      </c>
      <c r="KP140" t="s">
        <v>617</v>
      </c>
      <c r="KQ140" t="s">
        <v>581</v>
      </c>
      <c r="KR140" t="s">
        <v>581</v>
      </c>
      <c r="KS140" t="s">
        <v>1436</v>
      </c>
      <c r="KT140" t="s">
        <v>581</v>
      </c>
      <c r="KU140" t="s">
        <v>581</v>
      </c>
      <c r="KV140" t="s">
        <v>581</v>
      </c>
      <c r="KW140">
        <v>0</v>
      </c>
      <c r="KX140" t="s">
        <v>581</v>
      </c>
      <c r="KY140">
        <v>0</v>
      </c>
      <c r="KZ140">
        <v>0</v>
      </c>
      <c r="LA140">
        <v>0</v>
      </c>
      <c r="LB140">
        <v>0</v>
      </c>
      <c r="LC140" t="s">
        <v>581</v>
      </c>
      <c r="LD140">
        <v>0</v>
      </c>
      <c r="LE140" t="s">
        <v>1648</v>
      </c>
      <c r="LF140">
        <v>0</v>
      </c>
      <c r="LG140">
        <v>0</v>
      </c>
      <c r="LH140" t="s">
        <v>581</v>
      </c>
      <c r="LI140" t="s">
        <v>581</v>
      </c>
      <c r="LJ140">
        <v>291613</v>
      </c>
      <c r="LK140">
        <v>3704.791866</v>
      </c>
      <c r="LL140">
        <v>1.0189546628999999</v>
      </c>
      <c r="LM140">
        <v>656.84636336999995</v>
      </c>
      <c r="LN140">
        <v>74.035884057999994</v>
      </c>
      <c r="LO140">
        <v>0.52161929070000002</v>
      </c>
      <c r="LP140">
        <v>0.77346960549999999</v>
      </c>
      <c r="LQ140">
        <v>0.86809382030000004</v>
      </c>
      <c r="LR140">
        <v>5.5</v>
      </c>
      <c r="LS140">
        <v>660.02045815999998</v>
      </c>
      <c r="LT140">
        <v>273.70675089999997</v>
      </c>
      <c r="LU140">
        <v>98.131069785999998</v>
      </c>
      <c r="LV140">
        <v>87.069748582000003</v>
      </c>
      <c r="LW140">
        <v>551.26089762000004</v>
      </c>
      <c r="LX140">
        <v>562.73428138999998</v>
      </c>
      <c r="LY140">
        <v>2053.7260000000001</v>
      </c>
      <c r="LZ140">
        <v>231.48399459000001</v>
      </c>
      <c r="MA140">
        <v>8.8719999999999999</v>
      </c>
      <c r="MB140">
        <v>0.99176423260000002</v>
      </c>
      <c r="MC140" t="s">
        <v>581</v>
      </c>
      <c r="MD140" t="s">
        <v>581</v>
      </c>
      <c r="ME140" t="s">
        <v>581</v>
      </c>
      <c r="MF140" t="s">
        <v>581</v>
      </c>
      <c r="MG140" t="s">
        <v>581</v>
      </c>
      <c r="MH140" t="s">
        <v>581</v>
      </c>
      <c r="MI140" t="s">
        <v>581</v>
      </c>
      <c r="MJ140" t="s">
        <v>581</v>
      </c>
      <c r="MK140" t="s">
        <v>581</v>
      </c>
      <c r="ML140" t="s">
        <v>581</v>
      </c>
      <c r="MM140" t="s">
        <v>581</v>
      </c>
      <c r="MN140" t="s">
        <v>581</v>
      </c>
      <c r="MO140">
        <v>6.6535854648364895E-2</v>
      </c>
      <c r="MP140">
        <v>6.6535854644822506E-2</v>
      </c>
      <c r="MQ140">
        <v>4.4140919385395501E-3</v>
      </c>
      <c r="MR140">
        <v>3.21658886224278E-2</v>
      </c>
      <c r="MS140">
        <v>3.2165888611408303E-2</v>
      </c>
      <c r="MT140">
        <v>5.3188841730161099E-2</v>
      </c>
      <c r="MU140">
        <v>3.4591867768368E-2</v>
      </c>
      <c r="MV140">
        <v>1.0840377959474699E-2</v>
      </c>
      <c r="MW140">
        <v>0.55048188256317998</v>
      </c>
      <c r="MX140">
        <v>3.22178328743154E-2</v>
      </c>
      <c r="MY140">
        <v>3.9352621790195802E-2</v>
      </c>
      <c r="MZ140">
        <v>3.4527721083992401E-2</v>
      </c>
      <c r="NA140">
        <v>3.37218219369948E-2</v>
      </c>
      <c r="NB140">
        <v>3.8376572633196097E-2</v>
      </c>
      <c r="NC140">
        <v>3.74308276148098E-2</v>
      </c>
      <c r="ND140">
        <v>3.4686645953583402E-2</v>
      </c>
      <c r="NE140">
        <v>3.46866460301479E-2</v>
      </c>
      <c r="NF140">
        <v>0</v>
      </c>
      <c r="NG140">
        <v>1.7048162496989801E-3</v>
      </c>
      <c r="NH140" t="s">
        <v>581</v>
      </c>
      <c r="NI140" t="s">
        <v>581</v>
      </c>
      <c r="NJ140" t="s">
        <v>581</v>
      </c>
      <c r="NK140" t="s">
        <v>581</v>
      </c>
      <c r="NL140" t="s">
        <v>581</v>
      </c>
      <c r="NM140" t="s">
        <v>581</v>
      </c>
      <c r="NN140" t="s">
        <v>581</v>
      </c>
      <c r="NO140" t="s">
        <v>581</v>
      </c>
      <c r="NP140" t="s">
        <v>581</v>
      </c>
      <c r="NQ140" t="s">
        <v>581</v>
      </c>
      <c r="NR140" t="s">
        <v>581</v>
      </c>
      <c r="NS140" t="s">
        <v>581</v>
      </c>
      <c r="NT140">
        <v>0</v>
      </c>
      <c r="NU140">
        <v>0</v>
      </c>
      <c r="NV140">
        <v>0</v>
      </c>
      <c r="NW140">
        <v>0</v>
      </c>
      <c r="NX140">
        <v>0</v>
      </c>
      <c r="NY140">
        <v>0</v>
      </c>
      <c r="NZ140">
        <v>0</v>
      </c>
      <c r="OA140">
        <v>0</v>
      </c>
      <c r="OB140">
        <v>0</v>
      </c>
      <c r="OC140">
        <v>0</v>
      </c>
      <c r="OD140" t="s">
        <v>581</v>
      </c>
      <c r="OE140" t="s">
        <v>581</v>
      </c>
      <c r="OF140" t="s">
        <v>581</v>
      </c>
      <c r="OG140" t="s">
        <v>581</v>
      </c>
      <c r="OH140">
        <v>0</v>
      </c>
      <c r="OI140">
        <v>0</v>
      </c>
      <c r="OJ140" t="s">
        <v>581</v>
      </c>
      <c r="OK140" t="s">
        <v>581</v>
      </c>
      <c r="OL140" t="s">
        <v>581</v>
      </c>
      <c r="OM140">
        <v>0</v>
      </c>
      <c r="ON140" t="s">
        <v>581</v>
      </c>
      <c r="OO140" t="s">
        <v>581</v>
      </c>
      <c r="OP140" t="s">
        <v>581</v>
      </c>
      <c r="OQ140" t="s">
        <v>581</v>
      </c>
      <c r="OR140" t="s">
        <v>581</v>
      </c>
      <c r="OS140" t="s">
        <v>581</v>
      </c>
      <c r="OT140" t="s">
        <v>581</v>
      </c>
      <c r="OU140" t="s">
        <v>581</v>
      </c>
      <c r="OV140" t="s">
        <v>581</v>
      </c>
      <c r="OW140" t="s">
        <v>581</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c r="SB140">
        <v>0</v>
      </c>
      <c r="SC140">
        <v>0</v>
      </c>
      <c r="SD140">
        <v>0</v>
      </c>
      <c r="SE140">
        <v>0</v>
      </c>
      <c r="SF140">
        <v>0</v>
      </c>
      <c r="SG140">
        <v>0</v>
      </c>
      <c r="SH140">
        <v>0</v>
      </c>
      <c r="SI140">
        <v>0</v>
      </c>
      <c r="SJ140">
        <v>0</v>
      </c>
      <c r="SK140">
        <v>0</v>
      </c>
      <c r="SL140">
        <v>0</v>
      </c>
      <c r="SM140">
        <v>0</v>
      </c>
      <c r="SN140">
        <v>0</v>
      </c>
      <c r="SO140">
        <v>0</v>
      </c>
      <c r="SP140">
        <v>0</v>
      </c>
      <c r="SQ140">
        <v>0</v>
      </c>
      <c r="SR140">
        <v>0</v>
      </c>
      <c r="SS140">
        <v>0</v>
      </c>
      <c r="ST140">
        <v>0</v>
      </c>
      <c r="SU140">
        <v>0</v>
      </c>
      <c r="SV140">
        <v>0</v>
      </c>
      <c r="SW140">
        <v>0</v>
      </c>
      <c r="SX140">
        <v>0</v>
      </c>
      <c r="SY140">
        <v>0</v>
      </c>
      <c r="SZ140">
        <v>0</v>
      </c>
      <c r="TA140">
        <v>0</v>
      </c>
      <c r="TB140">
        <v>0</v>
      </c>
      <c r="TC140">
        <v>0</v>
      </c>
      <c r="TD140">
        <v>0</v>
      </c>
      <c r="TE140">
        <v>0</v>
      </c>
      <c r="TF140">
        <v>0</v>
      </c>
      <c r="TG140">
        <v>0</v>
      </c>
      <c r="TH140">
        <v>0</v>
      </c>
      <c r="TI140">
        <v>0</v>
      </c>
      <c r="TJ140">
        <v>0</v>
      </c>
      <c r="TK140">
        <v>0</v>
      </c>
      <c r="TL140">
        <v>0</v>
      </c>
      <c r="TM140">
        <v>0</v>
      </c>
      <c r="TN140">
        <v>0</v>
      </c>
      <c r="TO140">
        <v>0</v>
      </c>
      <c r="TP140">
        <v>0</v>
      </c>
      <c r="TQ140">
        <v>0</v>
      </c>
      <c r="TR140">
        <v>0</v>
      </c>
      <c r="TS140">
        <v>0</v>
      </c>
      <c r="TT140">
        <v>0</v>
      </c>
      <c r="TU140">
        <v>0</v>
      </c>
      <c r="TV140">
        <v>0</v>
      </c>
      <c r="TW140">
        <v>0</v>
      </c>
      <c r="TX140">
        <v>0</v>
      </c>
      <c r="TY140">
        <v>0</v>
      </c>
      <c r="TZ140">
        <v>0</v>
      </c>
      <c r="UA140">
        <v>0</v>
      </c>
      <c r="UB140">
        <v>0</v>
      </c>
      <c r="UC140">
        <v>0</v>
      </c>
      <c r="UD140">
        <v>0</v>
      </c>
      <c r="UE140">
        <v>0</v>
      </c>
      <c r="UF140">
        <v>0</v>
      </c>
      <c r="UG140" t="s">
        <v>581</v>
      </c>
      <c r="UH140" t="s">
        <v>581</v>
      </c>
      <c r="UI140" t="s">
        <v>581</v>
      </c>
      <c r="UJ140" t="s">
        <v>581</v>
      </c>
      <c r="UK140" t="s">
        <v>581</v>
      </c>
      <c r="UL140" t="s">
        <v>581</v>
      </c>
      <c r="UM140" t="s">
        <v>581</v>
      </c>
      <c r="UN140" t="s">
        <v>581</v>
      </c>
      <c r="UO140">
        <v>0</v>
      </c>
      <c r="UP140">
        <v>0</v>
      </c>
      <c r="UQ140" t="s">
        <v>581</v>
      </c>
      <c r="UR140" t="s">
        <v>581</v>
      </c>
      <c r="US140" t="s">
        <v>581</v>
      </c>
      <c r="UT140" t="s">
        <v>581</v>
      </c>
      <c r="UU140" t="s">
        <v>581</v>
      </c>
      <c r="UV140" t="s">
        <v>581</v>
      </c>
      <c r="UW140" t="s">
        <v>581</v>
      </c>
      <c r="UX140" t="s">
        <v>581</v>
      </c>
      <c r="UY140" t="s">
        <v>581</v>
      </c>
      <c r="UZ140" t="s">
        <v>581</v>
      </c>
      <c r="VA140" t="s">
        <v>581</v>
      </c>
      <c r="VB140">
        <v>0.16704416128363</v>
      </c>
      <c r="VC140" t="s">
        <v>581</v>
      </c>
      <c r="VD140" t="s">
        <v>581</v>
      </c>
      <c r="VE140" t="s">
        <v>581</v>
      </c>
      <c r="VF140" t="s">
        <v>581</v>
      </c>
      <c r="VG140">
        <v>0</v>
      </c>
      <c r="VH140">
        <v>728</v>
      </c>
      <c r="VI140">
        <v>728</v>
      </c>
    </row>
    <row r="141" spans="1:581" x14ac:dyDescent="0.25">
      <c r="A141" t="s">
        <v>1726</v>
      </c>
      <c r="B141" t="s">
        <v>880</v>
      </c>
      <c r="C141" t="s">
        <v>828</v>
      </c>
      <c r="D141" t="s">
        <v>931</v>
      </c>
      <c r="E141">
        <v>2</v>
      </c>
      <c r="G141" t="s">
        <v>2080</v>
      </c>
      <c r="I141" t="s">
        <v>2109</v>
      </c>
      <c r="J141" t="s">
        <v>2106</v>
      </c>
      <c r="K141" t="s">
        <v>2106</v>
      </c>
      <c r="L141" t="s">
        <v>1727</v>
      </c>
      <c r="M141">
        <v>20190205</v>
      </c>
      <c r="N141" t="s">
        <v>585</v>
      </c>
      <c r="O141">
        <v>4.4299999999999999E-2</v>
      </c>
      <c r="P141">
        <v>4.4499999999999998E-2</v>
      </c>
      <c r="Q141">
        <v>4.4400000000000002E-2</v>
      </c>
      <c r="R141">
        <v>4.48E-2</v>
      </c>
      <c r="S141">
        <v>4.48E-2</v>
      </c>
      <c r="T141">
        <v>4.48E-2</v>
      </c>
      <c r="U141">
        <v>697</v>
      </c>
      <c r="V141" t="s">
        <v>585</v>
      </c>
      <c r="W141" t="s">
        <v>1728</v>
      </c>
      <c r="X141" t="s">
        <v>1729</v>
      </c>
      <c r="Y141" t="b">
        <v>0</v>
      </c>
      <c r="Z141" t="s">
        <v>581</v>
      </c>
      <c r="AA141" t="s">
        <v>581</v>
      </c>
      <c r="AB141" t="s">
        <v>581</v>
      </c>
      <c r="AC141" t="s">
        <v>581</v>
      </c>
      <c r="AD141" t="s">
        <v>581</v>
      </c>
      <c r="AE141" t="s">
        <v>581</v>
      </c>
      <c r="AF141" t="s">
        <v>581</v>
      </c>
      <c r="AG141" t="s">
        <v>581</v>
      </c>
      <c r="AH141" t="s">
        <v>581</v>
      </c>
      <c r="AI141">
        <v>0</v>
      </c>
      <c r="AJ141" t="s">
        <v>581</v>
      </c>
      <c r="AM141">
        <v>4.4400000000000002E-2</v>
      </c>
      <c r="AN141">
        <v>4.48E-2</v>
      </c>
      <c r="AO141" s="1">
        <v>4.0000000000000002E-4</v>
      </c>
      <c r="AP141" s="1">
        <v>5.7400000000000003E-7</v>
      </c>
      <c r="AQ141" t="s">
        <v>581</v>
      </c>
      <c r="AR141" t="s">
        <v>581</v>
      </c>
      <c r="AS141" t="s">
        <v>581</v>
      </c>
      <c r="AT141" t="s">
        <v>581</v>
      </c>
      <c r="AU141" s="1">
        <v>5.7400000000000003E-7</v>
      </c>
      <c r="AV141" t="s">
        <v>581</v>
      </c>
      <c r="AW141" t="s">
        <v>581</v>
      </c>
      <c r="AX141" t="s">
        <v>581</v>
      </c>
      <c r="AY141" t="s">
        <v>581</v>
      </c>
      <c r="AZ141" t="s">
        <v>581</v>
      </c>
      <c r="BB141" t="s">
        <v>1730</v>
      </c>
      <c r="BD141">
        <v>6</v>
      </c>
      <c r="BE141" t="s">
        <v>588</v>
      </c>
      <c r="BF141" t="b">
        <v>1</v>
      </c>
      <c r="BG141" t="s">
        <v>588</v>
      </c>
      <c r="BH141" t="b">
        <v>0</v>
      </c>
      <c r="BI141" t="s">
        <v>581</v>
      </c>
      <c r="BJ141">
        <v>20180713</v>
      </c>
      <c r="BK141">
        <v>20180713</v>
      </c>
      <c r="BL141">
        <v>-34</v>
      </c>
      <c r="BM141">
        <v>-34</v>
      </c>
      <c r="BN141">
        <v>-34</v>
      </c>
      <c r="BO141">
        <v>-34</v>
      </c>
      <c r="BP141" t="s">
        <v>1509</v>
      </c>
      <c r="BQ141">
        <v>7.0170454549999999</v>
      </c>
      <c r="BR141">
        <v>0.13736290000000001</v>
      </c>
      <c r="BS141">
        <v>7.1544083550000002</v>
      </c>
      <c r="BT141">
        <v>-0.13815017700000001</v>
      </c>
      <c r="BU141">
        <v>7.0162581770000001</v>
      </c>
      <c r="BV141" t="s">
        <v>581</v>
      </c>
      <c r="BW141" t="s">
        <v>581</v>
      </c>
      <c r="BX141" t="s">
        <v>581</v>
      </c>
      <c r="BY141" t="s">
        <v>581</v>
      </c>
      <c r="BZ141" t="s">
        <v>581</v>
      </c>
      <c r="CA141">
        <v>19.907666670000001</v>
      </c>
      <c r="CB141">
        <v>19.079999999999998</v>
      </c>
      <c r="CC141" t="s">
        <v>581</v>
      </c>
      <c r="CD141" t="s">
        <v>581</v>
      </c>
      <c r="CE141" t="s">
        <v>581</v>
      </c>
      <c r="CF141" t="s">
        <v>581</v>
      </c>
      <c r="CG141">
        <v>1361.6403560000001</v>
      </c>
      <c r="CH141" t="s">
        <v>581</v>
      </c>
      <c r="CI141" t="s">
        <v>581</v>
      </c>
      <c r="CJ141" t="s">
        <v>581</v>
      </c>
      <c r="CK141" t="s">
        <v>581</v>
      </c>
      <c r="CL141" t="s">
        <v>581</v>
      </c>
      <c r="CM141" t="s">
        <v>581</v>
      </c>
      <c r="CN141" t="s">
        <v>581</v>
      </c>
      <c r="CO141" t="s">
        <v>581</v>
      </c>
      <c r="CP141" t="s">
        <v>581</v>
      </c>
      <c r="CQ141" t="s">
        <v>581</v>
      </c>
      <c r="CR141">
        <v>1258.5478519999999</v>
      </c>
      <c r="CS141">
        <v>3209.1848409999998</v>
      </c>
      <c r="CT141">
        <v>1238.2345560000001</v>
      </c>
      <c r="CU141">
        <v>7.9561398790000002</v>
      </c>
      <c r="CV141">
        <v>115.4497069</v>
      </c>
      <c r="CW141">
        <v>0.210221925</v>
      </c>
      <c r="CX141">
        <v>0.128558967</v>
      </c>
      <c r="CY141">
        <v>1261.1483149999999</v>
      </c>
      <c r="CZ141">
        <v>3144.2474550000002</v>
      </c>
      <c r="DA141">
        <v>1240.378207</v>
      </c>
      <c r="DB141">
        <v>8.1485969760000003</v>
      </c>
      <c r="DC141">
        <v>113.11359899999999</v>
      </c>
      <c r="DD141">
        <v>0.21530714300000001</v>
      </c>
      <c r="DE141">
        <v>0.13166877699999999</v>
      </c>
      <c r="DF141" t="s">
        <v>581</v>
      </c>
      <c r="DG141" t="s">
        <v>581</v>
      </c>
      <c r="DH141" t="s">
        <v>581</v>
      </c>
      <c r="DI141" s="2">
        <v>0.60138888888888886</v>
      </c>
      <c r="DJ141" s="2">
        <v>0.73749999999999993</v>
      </c>
      <c r="DK141" t="s">
        <v>1726</v>
      </c>
      <c r="DL141">
        <v>2</v>
      </c>
      <c r="DM141" t="s">
        <v>588</v>
      </c>
      <c r="DN141">
        <v>41</v>
      </c>
      <c r="DP141">
        <v>25</v>
      </c>
      <c r="DQ141">
        <v>410</v>
      </c>
      <c r="DR141">
        <v>2.4268292680000001</v>
      </c>
      <c r="DS141">
        <v>2.4</v>
      </c>
      <c r="DT141">
        <v>0.14642857100000001</v>
      </c>
      <c r="DU141">
        <v>4.6511627999999999E-2</v>
      </c>
      <c r="DV141" t="s">
        <v>590</v>
      </c>
      <c r="DW141">
        <v>100</v>
      </c>
      <c r="DX141" s="2">
        <v>0.81736111111111109</v>
      </c>
      <c r="DY141">
        <v>30750</v>
      </c>
      <c r="DZ141">
        <v>4346</v>
      </c>
      <c r="EA141">
        <v>14.56097561</v>
      </c>
      <c r="EB141">
        <v>237</v>
      </c>
      <c r="EC141" t="s">
        <v>1682</v>
      </c>
      <c r="EE141">
        <v>20180710</v>
      </c>
      <c r="EF141">
        <v>20180713</v>
      </c>
      <c r="EG141">
        <v>76.5</v>
      </c>
      <c r="EH141" t="s">
        <v>592</v>
      </c>
      <c r="EI141" t="s">
        <v>581</v>
      </c>
      <c r="EJ141" s="2">
        <v>0.70833333333333337</v>
      </c>
      <c r="EK141">
        <v>13</v>
      </c>
      <c r="EL141" t="s">
        <v>833</v>
      </c>
      <c r="EM141">
        <v>28</v>
      </c>
      <c r="EN141">
        <v>1</v>
      </c>
      <c r="EO141">
        <v>20180607</v>
      </c>
      <c r="EP141">
        <v>20180605</v>
      </c>
      <c r="EQ141">
        <v>20180615</v>
      </c>
      <c r="ER141">
        <v>3.6</v>
      </c>
      <c r="ET141">
        <v>67.91</v>
      </c>
      <c r="EU141">
        <v>2.4500000000000002</v>
      </c>
      <c r="EV141">
        <v>3</v>
      </c>
      <c r="EW141">
        <v>20180710</v>
      </c>
      <c r="EX141" t="b">
        <v>1</v>
      </c>
      <c r="EY141" t="s">
        <v>834</v>
      </c>
      <c r="EZ141" t="s">
        <v>595</v>
      </c>
      <c r="FA141" t="b">
        <v>1</v>
      </c>
      <c r="FB141" t="s">
        <v>835</v>
      </c>
      <c r="FC141" t="b">
        <v>1</v>
      </c>
      <c r="FD141" t="s">
        <v>836</v>
      </c>
      <c r="FE141" t="b">
        <v>1</v>
      </c>
      <c r="FG141" t="s">
        <v>598</v>
      </c>
      <c r="FH141" t="s">
        <v>581</v>
      </c>
      <c r="FI141" s="2">
        <v>0.45069444444444445</v>
      </c>
      <c r="FJ141" s="2">
        <v>0.53472222222222221</v>
      </c>
      <c r="FK141" t="s">
        <v>599</v>
      </c>
      <c r="FL141">
        <v>2600</v>
      </c>
      <c r="FM141">
        <v>20180663.5</v>
      </c>
      <c r="FN141">
        <v>-36.5</v>
      </c>
      <c r="FO141">
        <v>-36</v>
      </c>
      <c r="FP141">
        <v>-37</v>
      </c>
      <c r="FQ141">
        <v>-36.5</v>
      </c>
      <c r="FR141">
        <v>19.75</v>
      </c>
      <c r="FS141">
        <v>19.75</v>
      </c>
      <c r="FT141">
        <v>19.75</v>
      </c>
      <c r="FU141">
        <v>19.75</v>
      </c>
      <c r="FV141">
        <v>14</v>
      </c>
      <c r="FW141">
        <v>7.0283618714999996</v>
      </c>
      <c r="FX141">
        <v>0.1363578</v>
      </c>
      <c r="FY141">
        <v>7.1647196715000003</v>
      </c>
      <c r="FZ141">
        <v>-0.13815017700000001</v>
      </c>
      <c r="GA141">
        <v>7.0265694940000003</v>
      </c>
      <c r="GB141">
        <v>14</v>
      </c>
      <c r="GC141">
        <v>19.762</v>
      </c>
      <c r="GD141">
        <v>19.149999999999999</v>
      </c>
      <c r="GE141">
        <v>181.72499999999999</v>
      </c>
      <c r="GF141">
        <v>24.659000500000001</v>
      </c>
      <c r="GG141">
        <v>1691.44</v>
      </c>
      <c r="GH141">
        <v>1704.1297795</v>
      </c>
      <c r="GI141">
        <v>1708.1934524999999</v>
      </c>
      <c r="GJ141">
        <v>1625.18</v>
      </c>
      <c r="GK141">
        <v>1630.0804595</v>
      </c>
      <c r="GL141">
        <v>1577.050293</v>
      </c>
      <c r="GM141">
        <v>3945.100269</v>
      </c>
      <c r="GN141">
        <v>1552.1432185000001</v>
      </c>
      <c r="GO141">
        <v>10.206738867</v>
      </c>
      <c r="GP141">
        <v>141.77978214999999</v>
      </c>
      <c r="GQ141">
        <v>0.2699587215</v>
      </c>
      <c r="GR141">
        <v>0.1650157095</v>
      </c>
      <c r="GS141">
        <v>1580.108301</v>
      </c>
      <c r="GT141">
        <v>3866.8971855</v>
      </c>
      <c r="GU141">
        <v>1554.6978145</v>
      </c>
      <c r="GV141">
        <v>10.436707309999999</v>
      </c>
      <c r="GW141">
        <v>138.99521765</v>
      </c>
      <c r="GX141">
        <v>0.27611820250000002</v>
      </c>
      <c r="GY141">
        <v>0.1687409805</v>
      </c>
      <c r="GZ141">
        <v>2687.7550000000001</v>
      </c>
      <c r="HA141">
        <v>1591.74</v>
      </c>
      <c r="HB141">
        <v>15.79</v>
      </c>
      <c r="HC141">
        <v>96.6</v>
      </c>
      <c r="HD141">
        <v>0.42</v>
      </c>
      <c r="HE141">
        <v>0.255</v>
      </c>
      <c r="HF141">
        <v>59.779594095172399</v>
      </c>
      <c r="HG141">
        <v>1</v>
      </c>
      <c r="HH141" t="s">
        <v>889</v>
      </c>
      <c r="HI141">
        <v>29</v>
      </c>
      <c r="HJ141">
        <v>2</v>
      </c>
      <c r="HK141">
        <v>20180607</v>
      </c>
      <c r="HL141">
        <v>20180605</v>
      </c>
      <c r="HM141">
        <v>20180615</v>
      </c>
      <c r="HN141">
        <v>3.18</v>
      </c>
      <c r="HP141">
        <v>77.53</v>
      </c>
      <c r="HQ141">
        <v>2.6</v>
      </c>
      <c r="HR141">
        <v>1</v>
      </c>
      <c r="HS141">
        <v>20180710</v>
      </c>
      <c r="HT141" t="b">
        <v>1</v>
      </c>
      <c r="HU141" t="s">
        <v>890</v>
      </c>
      <c r="HV141" t="s">
        <v>595</v>
      </c>
      <c r="HW141" t="b">
        <v>1</v>
      </c>
      <c r="HX141" t="s">
        <v>891</v>
      </c>
      <c r="HY141" t="b">
        <v>1</v>
      </c>
      <c r="HZ141" t="s">
        <v>892</v>
      </c>
      <c r="IA141" t="b">
        <v>0</v>
      </c>
      <c r="IC141" t="s">
        <v>604</v>
      </c>
      <c r="ID141" t="s">
        <v>605</v>
      </c>
      <c r="IE141" s="2">
        <v>0.51388888888888895</v>
      </c>
      <c r="IF141" s="2">
        <v>0.57916666666666672</v>
      </c>
      <c r="IG141" t="s">
        <v>599</v>
      </c>
      <c r="IH141">
        <v>2600</v>
      </c>
      <c r="II141">
        <v>20180661</v>
      </c>
      <c r="IJ141">
        <v>-37.5</v>
      </c>
      <c r="IK141">
        <v>-37</v>
      </c>
      <c r="IL141">
        <v>-37.5</v>
      </c>
      <c r="IM141">
        <v>-37.333333330000002</v>
      </c>
      <c r="IN141">
        <v>19.850000000000001</v>
      </c>
      <c r="IO141">
        <v>19.850000000000001</v>
      </c>
      <c r="IP141">
        <v>19.850000000000001</v>
      </c>
      <c r="IQ141">
        <v>19.850000000000001</v>
      </c>
      <c r="IR141">
        <v>13.5</v>
      </c>
      <c r="IS141">
        <v>7.0309152030000002</v>
      </c>
      <c r="IT141">
        <v>0.13612779999999999</v>
      </c>
      <c r="IU141">
        <v>7.1670430029999999</v>
      </c>
      <c r="IV141">
        <v>-0.13815017700000001</v>
      </c>
      <c r="IW141">
        <v>7.0288928249999998</v>
      </c>
      <c r="IX141">
        <v>13.5</v>
      </c>
      <c r="IY141">
        <v>19.728666664999999</v>
      </c>
      <c r="IZ141">
        <v>19.55</v>
      </c>
      <c r="JA141">
        <v>182.7</v>
      </c>
      <c r="JB141">
        <v>24.7875005</v>
      </c>
      <c r="JC141">
        <v>1574.61</v>
      </c>
      <c r="JD141">
        <v>1573.3539595</v>
      </c>
      <c r="JE141">
        <v>1558.3423969999999</v>
      </c>
      <c r="JF141">
        <v>1498.59</v>
      </c>
      <c r="JG141">
        <v>1503.105309</v>
      </c>
      <c r="JH141">
        <v>1457.763733</v>
      </c>
      <c r="JI141">
        <v>3657.8500684999999</v>
      </c>
      <c r="JJ141">
        <v>1433.7865945000001</v>
      </c>
      <c r="JK141">
        <v>9.7021886950000003</v>
      </c>
      <c r="JL141">
        <v>129.86516449999999</v>
      </c>
      <c r="JM141">
        <v>0.25704801399999999</v>
      </c>
      <c r="JN141">
        <v>0.15719711350000001</v>
      </c>
      <c r="JO141">
        <v>1461.0016599999999</v>
      </c>
      <c r="JP141">
        <v>3576.6986345</v>
      </c>
      <c r="JQ141">
        <v>1436.4134274999999</v>
      </c>
      <c r="JR141">
        <v>9.9558967620000001</v>
      </c>
      <c r="JS141">
        <v>126.98462375</v>
      </c>
      <c r="JT141">
        <v>0.2637702435</v>
      </c>
      <c r="JU141">
        <v>0.1613080965</v>
      </c>
      <c r="JV141">
        <v>2562.65</v>
      </c>
      <c r="JW141">
        <v>1468.0450000000001</v>
      </c>
      <c r="JX141">
        <v>14.25</v>
      </c>
      <c r="JY141">
        <v>91.064999999999998</v>
      </c>
      <c r="JZ141">
        <v>0.38</v>
      </c>
      <c r="KA141">
        <v>0.23</v>
      </c>
      <c r="KB141">
        <v>20190205</v>
      </c>
      <c r="KC141" t="s">
        <v>581</v>
      </c>
      <c r="KD141" t="s">
        <v>581</v>
      </c>
      <c r="KE141" t="s">
        <v>581</v>
      </c>
      <c r="KF141" t="s">
        <v>581</v>
      </c>
      <c r="KG141" t="s">
        <v>581</v>
      </c>
      <c r="KH141" t="s">
        <v>581</v>
      </c>
      <c r="KI141" t="s">
        <v>581</v>
      </c>
      <c r="KJ141">
        <v>0</v>
      </c>
      <c r="KK141" t="s">
        <v>581</v>
      </c>
      <c r="KL141" t="b">
        <v>0</v>
      </c>
      <c r="KM141" t="s">
        <v>581</v>
      </c>
      <c r="KN141">
        <v>30</v>
      </c>
      <c r="KO141">
        <v>1</v>
      </c>
      <c r="KP141" t="s">
        <v>617</v>
      </c>
      <c r="KQ141" t="s">
        <v>581</v>
      </c>
      <c r="KR141" t="s">
        <v>581</v>
      </c>
      <c r="KS141" t="s">
        <v>1436</v>
      </c>
      <c r="KT141" t="s">
        <v>581</v>
      </c>
      <c r="KU141" t="s">
        <v>581</v>
      </c>
      <c r="KV141" t="s">
        <v>581</v>
      </c>
      <c r="KW141">
        <v>0</v>
      </c>
      <c r="KX141" t="s">
        <v>581</v>
      </c>
      <c r="KY141">
        <v>0</v>
      </c>
      <c r="KZ141">
        <v>0</v>
      </c>
      <c r="LA141">
        <v>0</v>
      </c>
      <c r="LB141">
        <v>0</v>
      </c>
      <c r="LC141" t="s">
        <v>581</v>
      </c>
      <c r="LD141">
        <v>0</v>
      </c>
      <c r="LE141" t="s">
        <v>1648</v>
      </c>
      <c r="LF141">
        <v>0</v>
      </c>
      <c r="LG141">
        <v>0</v>
      </c>
      <c r="LH141" t="s">
        <v>581</v>
      </c>
      <c r="LI141" t="s">
        <v>581</v>
      </c>
      <c r="LJ141">
        <v>218019.6</v>
      </c>
      <c r="LK141">
        <v>2769.8259017999999</v>
      </c>
      <c r="LL141">
        <v>1.0184209214</v>
      </c>
      <c r="LM141">
        <v>570.70823115999997</v>
      </c>
      <c r="LN141">
        <v>64.326897109000001</v>
      </c>
      <c r="LO141">
        <v>0.48368695509999998</v>
      </c>
      <c r="LP141">
        <v>0.76236096539999998</v>
      </c>
      <c r="LQ141">
        <v>0.86375269310000002</v>
      </c>
      <c r="LR141">
        <v>6.3</v>
      </c>
      <c r="LS141">
        <v>565.25669498000002</v>
      </c>
      <c r="LT141">
        <v>237.55079805</v>
      </c>
      <c r="LU141">
        <v>84.444242031000002</v>
      </c>
      <c r="LV141">
        <v>75.004135744999999</v>
      </c>
      <c r="LW141">
        <v>485.92304371</v>
      </c>
      <c r="LX141">
        <v>491.65425646</v>
      </c>
      <c r="LY141">
        <v>1778.8925999999999</v>
      </c>
      <c r="LZ141">
        <v>200.50637961999999</v>
      </c>
      <c r="MA141">
        <v>8.8719999999999999</v>
      </c>
      <c r="MB141">
        <v>0.98944344419999997</v>
      </c>
      <c r="MC141" t="s">
        <v>581</v>
      </c>
      <c r="MD141" t="s">
        <v>581</v>
      </c>
      <c r="ME141" t="s">
        <v>581</v>
      </c>
      <c r="MF141" t="s">
        <v>581</v>
      </c>
      <c r="MG141" t="s">
        <v>581</v>
      </c>
      <c r="MH141" t="s">
        <v>581</v>
      </c>
      <c r="MI141" t="s">
        <v>581</v>
      </c>
      <c r="MJ141" t="s">
        <v>581</v>
      </c>
      <c r="MK141" t="s">
        <v>581</v>
      </c>
      <c r="ML141" t="s">
        <v>581</v>
      </c>
      <c r="MM141" t="s">
        <v>581</v>
      </c>
      <c r="MN141" t="s">
        <v>581</v>
      </c>
      <c r="MO141">
        <v>9.9868813483288105E-2</v>
      </c>
      <c r="MP141">
        <v>9.9868813502137901E-2</v>
      </c>
      <c r="MQ141">
        <v>7.1761021517033298E-3</v>
      </c>
      <c r="MR141">
        <v>5.7610551375985898E-2</v>
      </c>
      <c r="MS141">
        <v>5.7610551367869099E-2</v>
      </c>
      <c r="MT141">
        <v>0.15686142123305999</v>
      </c>
      <c r="MU141">
        <v>3.17339798266301E-2</v>
      </c>
      <c r="MV141">
        <v>9.5597571693575908E-3</v>
      </c>
      <c r="MW141">
        <v>0.52936501326056096</v>
      </c>
      <c r="MX141">
        <v>6.15140115662344E-2</v>
      </c>
      <c r="MY141">
        <v>5.24316462502743E-2</v>
      </c>
      <c r="MZ141">
        <v>5.4087758445416502E-2</v>
      </c>
      <c r="NA141">
        <v>5.4211256508171303E-2</v>
      </c>
      <c r="NB141">
        <v>5.6432896248438801E-2</v>
      </c>
      <c r="NC141">
        <v>4.7669814835573497E-2</v>
      </c>
      <c r="ND141">
        <v>4.7804466301822598E-2</v>
      </c>
      <c r="NE141">
        <v>4.7804466276671703E-2</v>
      </c>
      <c r="NF141">
        <v>0</v>
      </c>
      <c r="NG141">
        <v>2.3662449460640899E-3</v>
      </c>
      <c r="NH141" t="s">
        <v>581</v>
      </c>
      <c r="NI141" t="s">
        <v>581</v>
      </c>
      <c r="NJ141" t="s">
        <v>581</v>
      </c>
      <c r="NK141" t="s">
        <v>581</v>
      </c>
      <c r="NL141" t="s">
        <v>581</v>
      </c>
      <c r="NM141" t="s">
        <v>581</v>
      </c>
      <c r="NN141" t="s">
        <v>581</v>
      </c>
      <c r="NO141" t="s">
        <v>581</v>
      </c>
      <c r="NP141" t="s">
        <v>581</v>
      </c>
      <c r="NQ141" t="s">
        <v>581</v>
      </c>
      <c r="NR141" t="s">
        <v>581</v>
      </c>
      <c r="NS141" t="s">
        <v>581</v>
      </c>
      <c r="NT141">
        <v>0</v>
      </c>
      <c r="NU141">
        <v>0</v>
      </c>
      <c r="NV141">
        <v>0</v>
      </c>
      <c r="NW141">
        <v>0</v>
      </c>
      <c r="NX141">
        <v>0</v>
      </c>
      <c r="NY141">
        <v>0</v>
      </c>
      <c r="NZ141">
        <v>0</v>
      </c>
      <c r="OA141">
        <v>0</v>
      </c>
      <c r="OB141">
        <v>0</v>
      </c>
      <c r="OC141">
        <v>0</v>
      </c>
      <c r="OD141" t="s">
        <v>581</v>
      </c>
      <c r="OE141" t="s">
        <v>581</v>
      </c>
      <c r="OF141" t="s">
        <v>581</v>
      </c>
      <c r="OG141" t="s">
        <v>581</v>
      </c>
      <c r="OH141">
        <v>0</v>
      </c>
      <c r="OI141">
        <v>0</v>
      </c>
      <c r="OJ141" t="s">
        <v>581</v>
      </c>
      <c r="OK141" t="s">
        <v>581</v>
      </c>
      <c r="OL141" t="s">
        <v>581</v>
      </c>
      <c r="OM141">
        <v>0</v>
      </c>
      <c r="ON141" t="s">
        <v>581</v>
      </c>
      <c r="OO141" t="s">
        <v>581</v>
      </c>
      <c r="OP141" t="s">
        <v>581</v>
      </c>
      <c r="OQ141" t="s">
        <v>581</v>
      </c>
      <c r="OR141" t="s">
        <v>581</v>
      </c>
      <c r="OS141" t="s">
        <v>581</v>
      </c>
      <c r="OT141" t="s">
        <v>581</v>
      </c>
      <c r="OU141" t="s">
        <v>581</v>
      </c>
      <c r="OV141" t="s">
        <v>581</v>
      </c>
      <c r="OW141" t="s">
        <v>581</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c r="SB141">
        <v>0</v>
      </c>
      <c r="SC141">
        <v>0</v>
      </c>
      <c r="SD141">
        <v>0</v>
      </c>
      <c r="SE141">
        <v>0</v>
      </c>
      <c r="SF141">
        <v>0</v>
      </c>
      <c r="SG141">
        <v>0</v>
      </c>
      <c r="SH141">
        <v>0</v>
      </c>
      <c r="SI141">
        <v>0</v>
      </c>
      <c r="SJ141">
        <v>0</v>
      </c>
      <c r="SK141">
        <v>0</v>
      </c>
      <c r="SL141">
        <v>0</v>
      </c>
      <c r="SM141">
        <v>0</v>
      </c>
      <c r="SN141">
        <v>0</v>
      </c>
      <c r="SO141">
        <v>0</v>
      </c>
      <c r="SP141">
        <v>0</v>
      </c>
      <c r="SQ141">
        <v>0</v>
      </c>
      <c r="SR141">
        <v>0</v>
      </c>
      <c r="SS141">
        <v>0</v>
      </c>
      <c r="ST141">
        <v>0</v>
      </c>
      <c r="SU141">
        <v>0</v>
      </c>
      <c r="SV141">
        <v>0</v>
      </c>
      <c r="SW141">
        <v>0</v>
      </c>
      <c r="SX141">
        <v>0</v>
      </c>
      <c r="SY141">
        <v>0</v>
      </c>
      <c r="SZ141">
        <v>0</v>
      </c>
      <c r="TA141">
        <v>0</v>
      </c>
      <c r="TB141">
        <v>0</v>
      </c>
      <c r="TC141">
        <v>0</v>
      </c>
      <c r="TD141">
        <v>0</v>
      </c>
      <c r="TE141">
        <v>0</v>
      </c>
      <c r="TF141">
        <v>0</v>
      </c>
      <c r="TG141">
        <v>0</v>
      </c>
      <c r="TH141">
        <v>0</v>
      </c>
      <c r="TI141">
        <v>0</v>
      </c>
      <c r="TJ141">
        <v>0</v>
      </c>
      <c r="TK141">
        <v>0</v>
      </c>
      <c r="TL141">
        <v>0</v>
      </c>
      <c r="TM141">
        <v>0</v>
      </c>
      <c r="TN141">
        <v>0</v>
      </c>
      <c r="TO141">
        <v>0</v>
      </c>
      <c r="TP141">
        <v>0</v>
      </c>
      <c r="TQ141">
        <v>0</v>
      </c>
      <c r="TR141">
        <v>0</v>
      </c>
      <c r="TS141">
        <v>0</v>
      </c>
      <c r="TT141">
        <v>0</v>
      </c>
      <c r="TU141">
        <v>0</v>
      </c>
      <c r="TV141">
        <v>0</v>
      </c>
      <c r="TW141">
        <v>0</v>
      </c>
      <c r="TX141">
        <v>0</v>
      </c>
      <c r="TY141">
        <v>0</v>
      </c>
      <c r="TZ141">
        <v>0</v>
      </c>
      <c r="UA141">
        <v>0</v>
      </c>
      <c r="UB141">
        <v>0</v>
      </c>
      <c r="UC141">
        <v>0</v>
      </c>
      <c r="UD141">
        <v>0</v>
      </c>
      <c r="UE141">
        <v>0</v>
      </c>
      <c r="UF141">
        <v>0</v>
      </c>
      <c r="UG141" t="s">
        <v>581</v>
      </c>
      <c r="UH141" t="s">
        <v>581</v>
      </c>
      <c r="UI141" t="s">
        <v>581</v>
      </c>
      <c r="UJ141" t="s">
        <v>581</v>
      </c>
      <c r="UK141" t="s">
        <v>581</v>
      </c>
      <c r="UL141" t="s">
        <v>581</v>
      </c>
      <c r="UM141" t="s">
        <v>581</v>
      </c>
      <c r="UN141" t="s">
        <v>581</v>
      </c>
      <c r="UO141">
        <v>0</v>
      </c>
      <c r="UP141">
        <v>0</v>
      </c>
      <c r="UQ141" t="s">
        <v>581</v>
      </c>
      <c r="UR141" t="s">
        <v>581</v>
      </c>
      <c r="US141" t="s">
        <v>581</v>
      </c>
      <c r="UT141" t="s">
        <v>581</v>
      </c>
      <c r="UU141" t="s">
        <v>581</v>
      </c>
      <c r="UV141" t="s">
        <v>581</v>
      </c>
      <c r="UW141" t="s">
        <v>581</v>
      </c>
      <c r="UX141" t="s">
        <v>581</v>
      </c>
      <c r="UY141" t="s">
        <v>581</v>
      </c>
      <c r="UZ141" t="s">
        <v>581</v>
      </c>
      <c r="VA141" t="s">
        <v>581</v>
      </c>
      <c r="VB141">
        <v>0.81496834474514401</v>
      </c>
      <c r="VC141" t="s">
        <v>581</v>
      </c>
      <c r="VD141" t="s">
        <v>581</v>
      </c>
      <c r="VE141" t="s">
        <v>581</v>
      </c>
      <c r="VF141" t="s">
        <v>581</v>
      </c>
      <c r="VG141">
        <v>0</v>
      </c>
      <c r="VH141">
        <v>697</v>
      </c>
      <c r="VI141">
        <v>697</v>
      </c>
    </row>
    <row r="142" spans="1:581" x14ac:dyDescent="0.25">
      <c r="A142" t="s">
        <v>930</v>
      </c>
      <c r="B142" t="s">
        <v>880</v>
      </c>
      <c r="C142" t="s">
        <v>828</v>
      </c>
      <c r="D142" t="s">
        <v>931</v>
      </c>
      <c r="E142">
        <v>1</v>
      </c>
      <c r="G142" t="s">
        <v>598</v>
      </c>
      <c r="L142" t="s">
        <v>932</v>
      </c>
      <c r="M142">
        <v>20190730</v>
      </c>
      <c r="N142" t="s">
        <v>585</v>
      </c>
      <c r="O142">
        <v>4.3900000000000002E-2</v>
      </c>
      <c r="P142">
        <v>4.3999999999999997E-2</v>
      </c>
      <c r="Q142">
        <v>4.41E-2</v>
      </c>
      <c r="R142">
        <v>4.3999999999999997E-2</v>
      </c>
      <c r="S142">
        <v>4.4400000000000002E-2</v>
      </c>
      <c r="T142">
        <v>4.4299999999999999E-2</v>
      </c>
      <c r="U142">
        <v>307</v>
      </c>
      <c r="V142" t="s">
        <v>585</v>
      </c>
      <c r="W142" t="s">
        <v>933</v>
      </c>
      <c r="X142" t="s">
        <v>934</v>
      </c>
      <c r="Y142" t="b">
        <v>1</v>
      </c>
      <c r="Z142" t="s">
        <v>581</v>
      </c>
      <c r="AA142" t="s">
        <v>581</v>
      </c>
      <c r="AB142" t="s">
        <v>581</v>
      </c>
      <c r="AC142" t="s">
        <v>581</v>
      </c>
      <c r="AD142" t="s">
        <v>581</v>
      </c>
      <c r="AE142" t="s">
        <v>581</v>
      </c>
      <c r="AF142" t="s">
        <v>581</v>
      </c>
      <c r="AG142" t="s">
        <v>581</v>
      </c>
      <c r="AH142" t="s">
        <v>581</v>
      </c>
      <c r="AI142">
        <v>0</v>
      </c>
      <c r="AJ142" t="s">
        <v>581</v>
      </c>
      <c r="AM142">
        <v>4.3999999999999997E-2</v>
      </c>
      <c r="AN142">
        <v>4.4233333E-2</v>
      </c>
      <c r="AO142">
        <v>2.3333300000000001E-4</v>
      </c>
      <c r="AP142" s="1">
        <v>7.6000000000000003E-7</v>
      </c>
      <c r="AQ142" t="s">
        <v>581</v>
      </c>
      <c r="AR142" t="s">
        <v>581</v>
      </c>
      <c r="AS142" t="s">
        <v>581</v>
      </c>
      <c r="AT142" t="s">
        <v>581</v>
      </c>
      <c r="AU142" s="1">
        <v>7.6000000000000003E-7</v>
      </c>
      <c r="AV142">
        <v>32</v>
      </c>
      <c r="AW142">
        <v>20190611</v>
      </c>
      <c r="AX142">
        <v>2</v>
      </c>
      <c r="AY142">
        <v>30</v>
      </c>
      <c r="AZ142">
        <v>6.25E-2</v>
      </c>
      <c r="BA142" t="s">
        <v>586</v>
      </c>
      <c r="BB142" t="s">
        <v>935</v>
      </c>
      <c r="BD142">
        <v>2</v>
      </c>
      <c r="BE142" t="s">
        <v>614</v>
      </c>
      <c r="BF142" t="b">
        <v>1</v>
      </c>
      <c r="BG142" t="s">
        <v>614</v>
      </c>
      <c r="BH142" t="b">
        <v>1</v>
      </c>
      <c r="BI142" t="s">
        <v>936</v>
      </c>
      <c r="BJ142">
        <v>20180713</v>
      </c>
      <c r="BK142">
        <v>20180713</v>
      </c>
      <c r="BL142">
        <v>-71</v>
      </c>
      <c r="BM142">
        <v>-72</v>
      </c>
      <c r="BN142">
        <v>-71</v>
      </c>
      <c r="BO142">
        <v>-71.333333330000002</v>
      </c>
      <c r="BP142" t="s">
        <v>589</v>
      </c>
      <c r="BQ142">
        <v>7.6216730039999998</v>
      </c>
      <c r="BR142">
        <v>0.13828289999999999</v>
      </c>
      <c r="BS142">
        <v>7.7599559039999999</v>
      </c>
      <c r="BT142">
        <v>-0.13815017700000001</v>
      </c>
      <c r="BU142">
        <v>7.6218057259999998</v>
      </c>
      <c r="BV142" t="s">
        <v>886</v>
      </c>
      <c r="BW142">
        <v>20.100000000000001</v>
      </c>
      <c r="BX142">
        <v>20.100000000000001</v>
      </c>
      <c r="BY142">
        <v>20.100000000000001</v>
      </c>
      <c r="BZ142">
        <v>20.100000000000001</v>
      </c>
      <c r="CA142">
        <v>20.041</v>
      </c>
      <c r="CB142">
        <v>19.100000000000001</v>
      </c>
      <c r="CC142" t="s">
        <v>937</v>
      </c>
      <c r="CD142">
        <v>186.4</v>
      </c>
      <c r="CE142">
        <v>25.124001</v>
      </c>
      <c r="CF142">
        <v>1285.54</v>
      </c>
      <c r="CG142">
        <v>1293.9903389999999</v>
      </c>
      <c r="CH142">
        <v>1480.1941300000001</v>
      </c>
      <c r="CI142">
        <v>1535.62</v>
      </c>
      <c r="CJ142">
        <v>1547.7000430000001</v>
      </c>
      <c r="CK142">
        <v>8.545484815</v>
      </c>
      <c r="CL142">
        <v>117.04902319999999</v>
      </c>
      <c r="CM142">
        <v>1112.8469500000001</v>
      </c>
      <c r="CN142">
        <v>176.938118</v>
      </c>
      <c r="CO142">
        <v>4.2053434139999997</v>
      </c>
      <c r="CP142">
        <v>4.67</v>
      </c>
      <c r="CQ142">
        <v>2.86</v>
      </c>
      <c r="CR142">
        <v>1315.0263669999999</v>
      </c>
      <c r="CS142">
        <v>791.7</v>
      </c>
      <c r="CT142">
        <v>1233.4000000000001</v>
      </c>
      <c r="CU142">
        <v>32.1</v>
      </c>
      <c r="CV142">
        <v>28.4</v>
      </c>
      <c r="CW142">
        <v>0.84832400399999996</v>
      </c>
      <c r="CX142">
        <v>0.51922020400000002</v>
      </c>
      <c r="CY142">
        <v>1316.716919</v>
      </c>
      <c r="CZ142">
        <v>774.41146119999996</v>
      </c>
      <c r="DA142">
        <v>1233.320129</v>
      </c>
      <c r="DB142">
        <v>32.847187159999997</v>
      </c>
      <c r="DC142">
        <v>27.8230954</v>
      </c>
      <c r="DD142">
        <v>0.867150003</v>
      </c>
      <c r="DE142">
        <v>0.53074273400000005</v>
      </c>
      <c r="DF142" t="s">
        <v>938</v>
      </c>
      <c r="DG142" t="b">
        <v>0</v>
      </c>
      <c r="DH142" t="b">
        <v>1</v>
      </c>
      <c r="DI142" s="2">
        <v>0.39652777777777781</v>
      </c>
      <c r="DJ142" s="2">
        <v>0.71388888888888891</v>
      </c>
      <c r="DK142" t="s">
        <v>930</v>
      </c>
      <c r="DL142">
        <v>2</v>
      </c>
      <c r="DM142" t="s">
        <v>588</v>
      </c>
      <c r="DN142">
        <v>41</v>
      </c>
      <c r="DP142">
        <v>25</v>
      </c>
      <c r="DQ142">
        <v>410</v>
      </c>
      <c r="DR142">
        <v>2.4268292680000001</v>
      </c>
      <c r="DS142">
        <v>2.4</v>
      </c>
      <c r="DT142">
        <v>0.14642857100000001</v>
      </c>
      <c r="DU142">
        <v>4.6511627999999999E-2</v>
      </c>
      <c r="DV142" t="s">
        <v>590</v>
      </c>
      <c r="DW142">
        <v>100</v>
      </c>
      <c r="DX142" s="2">
        <v>0.81736111111111109</v>
      </c>
      <c r="DY142">
        <v>30750</v>
      </c>
      <c r="DZ142">
        <v>4346</v>
      </c>
      <c r="EA142">
        <v>14.56097561</v>
      </c>
      <c r="EB142">
        <v>237</v>
      </c>
      <c r="EC142" t="s">
        <v>615</v>
      </c>
      <c r="EE142">
        <v>20180710</v>
      </c>
      <c r="EF142">
        <v>20180713</v>
      </c>
      <c r="EG142">
        <v>76.5</v>
      </c>
      <c r="EH142" t="s">
        <v>592</v>
      </c>
      <c r="EI142" t="s">
        <v>581</v>
      </c>
      <c r="EJ142" s="2">
        <v>0.70833333333333337</v>
      </c>
      <c r="EK142">
        <v>13</v>
      </c>
      <c r="EL142" t="s">
        <v>833</v>
      </c>
      <c r="EM142">
        <v>28</v>
      </c>
      <c r="EN142">
        <v>1</v>
      </c>
      <c r="EO142">
        <v>20180607</v>
      </c>
      <c r="EP142">
        <v>20180605</v>
      </c>
      <c r="EQ142">
        <v>20180615</v>
      </c>
      <c r="ER142">
        <v>3.6</v>
      </c>
      <c r="ET142">
        <v>67.91</v>
      </c>
      <c r="EU142">
        <v>2.4500000000000002</v>
      </c>
      <c r="EV142">
        <v>3</v>
      </c>
      <c r="EW142">
        <v>20180710</v>
      </c>
      <c r="EX142" t="b">
        <v>1</v>
      </c>
      <c r="EY142" t="s">
        <v>834</v>
      </c>
      <c r="EZ142" t="s">
        <v>595</v>
      </c>
      <c r="FA142" t="b">
        <v>1</v>
      </c>
      <c r="FB142" t="s">
        <v>835</v>
      </c>
      <c r="FC142" t="b">
        <v>1</v>
      </c>
      <c r="FD142" t="s">
        <v>836</v>
      </c>
      <c r="FE142" t="b">
        <v>1</v>
      </c>
      <c r="FG142" t="s">
        <v>598</v>
      </c>
      <c r="FH142" t="s">
        <v>581</v>
      </c>
      <c r="FI142" s="2">
        <v>0.45069444444444445</v>
      </c>
      <c r="FJ142" s="2">
        <v>0.53472222222222221</v>
      </c>
      <c r="FK142" t="s">
        <v>599</v>
      </c>
      <c r="FL142">
        <v>2600</v>
      </c>
      <c r="FM142">
        <v>20180663.5</v>
      </c>
      <c r="FN142">
        <v>-36.5</v>
      </c>
      <c r="FO142">
        <v>-36</v>
      </c>
      <c r="FP142">
        <v>-37</v>
      </c>
      <c r="FQ142">
        <v>-36.5</v>
      </c>
      <c r="FR142">
        <v>19.75</v>
      </c>
      <c r="FS142">
        <v>19.75</v>
      </c>
      <c r="FT142">
        <v>19.75</v>
      </c>
      <c r="FU142">
        <v>19.75</v>
      </c>
      <c r="FV142">
        <v>14</v>
      </c>
      <c r="FW142">
        <v>7.0283618714999996</v>
      </c>
      <c r="FX142">
        <v>0.1363578</v>
      </c>
      <c r="FY142">
        <v>7.1647196715000003</v>
      </c>
      <c r="FZ142">
        <v>-0.13815017700000001</v>
      </c>
      <c r="GA142">
        <v>7.0265694940000003</v>
      </c>
      <c r="GB142">
        <v>14</v>
      </c>
      <c r="GC142">
        <v>19.762</v>
      </c>
      <c r="GD142">
        <v>19.149999999999999</v>
      </c>
      <c r="GE142">
        <v>181.72499999999999</v>
      </c>
      <c r="GF142">
        <v>24.659000500000001</v>
      </c>
      <c r="GG142">
        <v>1691.44</v>
      </c>
      <c r="GH142">
        <v>1704.1297795</v>
      </c>
      <c r="GI142">
        <v>1708.1934524999999</v>
      </c>
      <c r="GJ142">
        <v>1625.18</v>
      </c>
      <c r="GK142">
        <v>1630.0804595</v>
      </c>
      <c r="GL142">
        <v>1577.050293</v>
      </c>
      <c r="GM142">
        <v>3945.100269</v>
      </c>
      <c r="GN142">
        <v>1552.1432185000001</v>
      </c>
      <c r="GO142">
        <v>10.206738867</v>
      </c>
      <c r="GP142">
        <v>141.77978214999999</v>
      </c>
      <c r="GQ142">
        <v>0.2699587215</v>
      </c>
      <c r="GR142">
        <v>0.1650157095</v>
      </c>
      <c r="GS142">
        <v>1580.108301</v>
      </c>
      <c r="GT142">
        <v>3866.8971855</v>
      </c>
      <c r="GU142">
        <v>1554.6978145</v>
      </c>
      <c r="GV142">
        <v>10.436707309999999</v>
      </c>
      <c r="GW142">
        <v>138.99521765</v>
      </c>
      <c r="GX142">
        <v>0.27611820250000002</v>
      </c>
      <c r="GY142">
        <v>0.1687409805</v>
      </c>
      <c r="GZ142">
        <v>2687.7550000000001</v>
      </c>
      <c r="HA142">
        <v>1591.74</v>
      </c>
      <c r="HB142">
        <v>15.79</v>
      </c>
      <c r="HC142">
        <v>96.6</v>
      </c>
      <c r="HD142">
        <v>0.42</v>
      </c>
      <c r="HE142">
        <v>0.255</v>
      </c>
      <c r="HF142">
        <v>59.779594095172399</v>
      </c>
      <c r="HG142">
        <v>1</v>
      </c>
      <c r="HH142" t="s">
        <v>889</v>
      </c>
      <c r="HI142">
        <v>29</v>
      </c>
      <c r="HJ142">
        <v>2</v>
      </c>
      <c r="HK142">
        <v>20180607</v>
      </c>
      <c r="HL142">
        <v>20180605</v>
      </c>
      <c r="HM142">
        <v>20180615</v>
      </c>
      <c r="HN142">
        <v>3.18</v>
      </c>
      <c r="HP142">
        <v>77.53</v>
      </c>
      <c r="HQ142">
        <v>2.6</v>
      </c>
      <c r="HR142">
        <v>1</v>
      </c>
      <c r="HS142">
        <v>20180710</v>
      </c>
      <c r="HT142" t="b">
        <v>1</v>
      </c>
      <c r="HU142" t="s">
        <v>890</v>
      </c>
      <c r="HV142" t="s">
        <v>595</v>
      </c>
      <c r="HW142" t="b">
        <v>1</v>
      </c>
      <c r="HX142" t="s">
        <v>891</v>
      </c>
      <c r="HY142" t="b">
        <v>1</v>
      </c>
      <c r="HZ142" t="s">
        <v>892</v>
      </c>
      <c r="IA142" t="b">
        <v>0</v>
      </c>
      <c r="IC142" t="s">
        <v>604</v>
      </c>
      <c r="ID142" t="s">
        <v>605</v>
      </c>
      <c r="IE142" s="2">
        <v>0.51388888888888895</v>
      </c>
      <c r="IF142" s="2">
        <v>0.57916666666666672</v>
      </c>
      <c r="IG142" t="s">
        <v>599</v>
      </c>
      <c r="IH142">
        <v>2600</v>
      </c>
      <c r="II142">
        <v>20180661</v>
      </c>
      <c r="IJ142">
        <v>-37.5</v>
      </c>
      <c r="IK142">
        <v>-37</v>
      </c>
      <c r="IL142">
        <v>-37.5</v>
      </c>
      <c r="IM142">
        <v>-37.333333330000002</v>
      </c>
      <c r="IN142">
        <v>19.850000000000001</v>
      </c>
      <c r="IO142">
        <v>19.850000000000001</v>
      </c>
      <c r="IP142">
        <v>19.850000000000001</v>
      </c>
      <c r="IQ142">
        <v>19.850000000000001</v>
      </c>
      <c r="IR142">
        <v>13.5</v>
      </c>
      <c r="IS142">
        <v>7.0309152030000002</v>
      </c>
      <c r="IT142">
        <v>0.13612779999999999</v>
      </c>
      <c r="IU142">
        <v>7.1670430029999999</v>
      </c>
      <c r="IV142">
        <v>-0.13815017700000001</v>
      </c>
      <c r="IW142">
        <v>7.0288928249999998</v>
      </c>
      <c r="IX142">
        <v>13.5</v>
      </c>
      <c r="IY142">
        <v>19.728666664999999</v>
      </c>
      <c r="IZ142">
        <v>19.55</v>
      </c>
      <c r="JA142">
        <v>182.7</v>
      </c>
      <c r="JB142">
        <v>24.7875005</v>
      </c>
      <c r="JC142">
        <v>1574.61</v>
      </c>
      <c r="JD142">
        <v>1573.3539595</v>
      </c>
      <c r="JE142">
        <v>1558.3423969999999</v>
      </c>
      <c r="JF142">
        <v>1498.59</v>
      </c>
      <c r="JG142">
        <v>1503.105309</v>
      </c>
      <c r="JH142">
        <v>1457.763733</v>
      </c>
      <c r="JI142">
        <v>3657.8500684999999</v>
      </c>
      <c r="JJ142">
        <v>1433.7865945000001</v>
      </c>
      <c r="JK142">
        <v>9.7021886950000003</v>
      </c>
      <c r="JL142">
        <v>129.86516449999999</v>
      </c>
      <c r="JM142">
        <v>0.25704801399999999</v>
      </c>
      <c r="JN142">
        <v>0.15719711350000001</v>
      </c>
      <c r="JO142">
        <v>1461.0016599999999</v>
      </c>
      <c r="JP142">
        <v>3576.6986345</v>
      </c>
      <c r="JQ142">
        <v>1436.4134274999999</v>
      </c>
      <c r="JR142">
        <v>9.9558967620000001</v>
      </c>
      <c r="JS142">
        <v>126.98462375</v>
      </c>
      <c r="JT142">
        <v>0.2637702435</v>
      </c>
      <c r="JU142">
        <v>0.1613080965</v>
      </c>
      <c r="JV142">
        <v>2562.65</v>
      </c>
      <c r="JW142">
        <v>1468.0450000000001</v>
      </c>
      <c r="JX142">
        <v>14.25</v>
      </c>
      <c r="JY142">
        <v>91.064999999999998</v>
      </c>
      <c r="JZ142">
        <v>0.38</v>
      </c>
      <c r="KA142">
        <v>0.23</v>
      </c>
      <c r="KB142">
        <v>20180917</v>
      </c>
      <c r="KC142">
        <v>6</v>
      </c>
      <c r="KD142">
        <v>6</v>
      </c>
      <c r="KE142">
        <v>0</v>
      </c>
      <c r="KF142">
        <v>0</v>
      </c>
      <c r="KG142">
        <v>485</v>
      </c>
      <c r="KH142">
        <v>482</v>
      </c>
      <c r="KI142" t="s">
        <v>581</v>
      </c>
      <c r="KJ142">
        <v>6.1855670000000003E-3</v>
      </c>
      <c r="KK142" t="s">
        <v>606</v>
      </c>
      <c r="KL142" t="b">
        <v>1</v>
      </c>
      <c r="KM142" t="s">
        <v>939</v>
      </c>
      <c r="KN142">
        <v>30</v>
      </c>
      <c r="KO142">
        <v>1</v>
      </c>
      <c r="KP142" t="s">
        <v>617</v>
      </c>
      <c r="KQ142" t="s">
        <v>581</v>
      </c>
      <c r="KR142" t="s">
        <v>618</v>
      </c>
      <c r="KS142" t="s">
        <v>618</v>
      </c>
      <c r="KT142" t="s">
        <v>581</v>
      </c>
      <c r="KU142" t="s">
        <v>581</v>
      </c>
      <c r="KV142" t="s">
        <v>581</v>
      </c>
      <c r="KW142">
        <v>6</v>
      </c>
      <c r="KX142" t="b">
        <v>0</v>
      </c>
      <c r="KY142">
        <v>334</v>
      </c>
      <c r="KZ142">
        <v>0</v>
      </c>
      <c r="LA142">
        <v>0</v>
      </c>
      <c r="LB142">
        <v>0</v>
      </c>
      <c r="LC142" t="s">
        <v>606</v>
      </c>
      <c r="LD142">
        <v>340</v>
      </c>
      <c r="LE142" t="s">
        <v>609</v>
      </c>
      <c r="LF142">
        <v>0</v>
      </c>
      <c r="LG142">
        <v>340</v>
      </c>
      <c r="LH142">
        <v>829.5</v>
      </c>
      <c r="LI142">
        <v>829.5</v>
      </c>
      <c r="LJ142">
        <v>299003.8</v>
      </c>
      <c r="LK142">
        <v>3781.6192470000001</v>
      </c>
      <c r="LL142">
        <v>1.0181164064999999</v>
      </c>
      <c r="LM142">
        <v>662.02470781</v>
      </c>
      <c r="LN142">
        <v>74.451721526</v>
      </c>
      <c r="LO142">
        <v>0.50815460580000005</v>
      </c>
      <c r="LP142">
        <v>0.76521248310000001</v>
      </c>
      <c r="LQ142">
        <v>0.870651756</v>
      </c>
      <c r="LR142">
        <v>7.6</v>
      </c>
      <c r="LS142">
        <v>665.91564275999997</v>
      </c>
      <c r="LT142">
        <v>278.98914282999999</v>
      </c>
      <c r="LU142">
        <v>99.689695935000003</v>
      </c>
      <c r="LV142">
        <v>88.459249248999996</v>
      </c>
      <c r="LW142">
        <v>562.10381438000002</v>
      </c>
      <c r="LX142">
        <v>572.10927490999995</v>
      </c>
      <c r="LY142">
        <v>2076.6365999999998</v>
      </c>
      <c r="LZ142">
        <v>233.53987853999999</v>
      </c>
      <c r="MA142">
        <v>8.8919999999999995</v>
      </c>
      <c r="MB142">
        <v>0.99245481759999998</v>
      </c>
      <c r="MC142" t="s">
        <v>581</v>
      </c>
      <c r="MD142" t="s">
        <v>581</v>
      </c>
      <c r="ME142" t="s">
        <v>581</v>
      </c>
      <c r="MF142" t="s">
        <v>581</v>
      </c>
      <c r="MG142" t="s">
        <v>581</v>
      </c>
      <c r="MH142" t="s">
        <v>581</v>
      </c>
      <c r="MI142" t="s">
        <v>581</v>
      </c>
      <c r="MJ142" t="s">
        <v>581</v>
      </c>
      <c r="MK142" t="s">
        <v>581</v>
      </c>
      <c r="ML142" t="s">
        <v>581</v>
      </c>
      <c r="MM142" t="s">
        <v>581</v>
      </c>
      <c r="MN142" t="s">
        <v>581</v>
      </c>
      <c r="MO142">
        <v>5.6978978918948597E-2</v>
      </c>
      <c r="MP142">
        <v>5.6978978923731001E-2</v>
      </c>
      <c r="MQ142">
        <v>5.8254903194385902E-3</v>
      </c>
      <c r="MR142">
        <v>2.5450031622164901E-2</v>
      </c>
      <c r="MS142">
        <v>2.5450031623638202E-2</v>
      </c>
      <c r="MT142">
        <v>0.107606152391129</v>
      </c>
      <c r="MU142">
        <v>2.5775380785994902E-2</v>
      </c>
      <c r="MV142">
        <v>1.1934920148777801E-2</v>
      </c>
      <c r="MW142">
        <v>0.59234887775909195</v>
      </c>
      <c r="MX142">
        <v>2.51863996216798E-2</v>
      </c>
      <c r="MY142">
        <v>3.9709130999755399E-2</v>
      </c>
      <c r="MZ142">
        <v>3.2343949175281397E-2</v>
      </c>
      <c r="NA142">
        <v>3.1664703474629102E-2</v>
      </c>
      <c r="NB142">
        <v>3.8022719177498297E-2</v>
      </c>
      <c r="NC142">
        <v>3.9432710400983201E-2</v>
      </c>
      <c r="ND142">
        <v>2.67201422295902E-2</v>
      </c>
      <c r="NE142">
        <v>2.6720142238563602E-2</v>
      </c>
      <c r="NF142">
        <v>0</v>
      </c>
      <c r="NG142">
        <v>2.6862262108222502E-3</v>
      </c>
      <c r="NH142" t="s">
        <v>581</v>
      </c>
      <c r="NI142" t="s">
        <v>581</v>
      </c>
      <c r="NJ142" t="s">
        <v>581</v>
      </c>
      <c r="NK142" t="s">
        <v>581</v>
      </c>
      <c r="NL142" t="s">
        <v>581</v>
      </c>
      <c r="NM142" t="s">
        <v>581</v>
      </c>
      <c r="NN142" t="s">
        <v>581</v>
      </c>
      <c r="NO142" t="s">
        <v>581</v>
      </c>
      <c r="NP142" t="s">
        <v>581</v>
      </c>
      <c r="NQ142" t="s">
        <v>581</v>
      </c>
      <c r="NR142" t="s">
        <v>581</v>
      </c>
      <c r="NS142" t="s">
        <v>581</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c r="SB142">
        <v>0</v>
      </c>
      <c r="SC142">
        <v>0</v>
      </c>
      <c r="SD142">
        <v>0</v>
      </c>
      <c r="SE142">
        <v>0</v>
      </c>
      <c r="SF142">
        <v>0</v>
      </c>
      <c r="SG142">
        <v>0</v>
      </c>
      <c r="SH142">
        <v>0</v>
      </c>
      <c r="SI142">
        <v>0</v>
      </c>
      <c r="SJ142">
        <v>0</v>
      </c>
      <c r="SK142">
        <v>0</v>
      </c>
      <c r="SL142">
        <v>0</v>
      </c>
      <c r="SM142">
        <v>0</v>
      </c>
      <c r="SN142">
        <v>0</v>
      </c>
      <c r="SO142">
        <v>0</v>
      </c>
      <c r="SP142">
        <v>0</v>
      </c>
      <c r="SQ142">
        <v>0</v>
      </c>
      <c r="SR142">
        <v>0</v>
      </c>
      <c r="SS142">
        <v>0</v>
      </c>
      <c r="ST142">
        <v>0</v>
      </c>
      <c r="SU142">
        <v>0</v>
      </c>
      <c r="SV142">
        <v>0</v>
      </c>
      <c r="SW142">
        <v>0</v>
      </c>
      <c r="SX142">
        <v>0</v>
      </c>
      <c r="SY142">
        <v>0</v>
      </c>
      <c r="SZ142">
        <v>0</v>
      </c>
      <c r="TA142">
        <v>0</v>
      </c>
      <c r="TB142">
        <v>0</v>
      </c>
      <c r="TC142">
        <v>0</v>
      </c>
      <c r="TD142">
        <v>0</v>
      </c>
      <c r="TE142">
        <v>0</v>
      </c>
      <c r="TF142">
        <v>0</v>
      </c>
      <c r="TG142">
        <v>0</v>
      </c>
      <c r="TH142">
        <v>0</v>
      </c>
      <c r="TI142">
        <v>0</v>
      </c>
      <c r="TJ142">
        <v>0</v>
      </c>
      <c r="TK142">
        <v>0</v>
      </c>
      <c r="TL142">
        <v>0</v>
      </c>
      <c r="TM142">
        <v>0</v>
      </c>
      <c r="TN142">
        <v>0</v>
      </c>
      <c r="TO142">
        <v>0</v>
      </c>
      <c r="TP142">
        <v>0</v>
      </c>
      <c r="TQ142">
        <v>0</v>
      </c>
      <c r="TR142">
        <v>0</v>
      </c>
      <c r="TS142">
        <v>0</v>
      </c>
      <c r="TT142">
        <v>0</v>
      </c>
      <c r="TU142">
        <v>0</v>
      </c>
      <c r="TV142">
        <v>0</v>
      </c>
      <c r="TW142">
        <v>0</v>
      </c>
      <c r="TX142">
        <v>0</v>
      </c>
      <c r="TY142">
        <v>0</v>
      </c>
      <c r="TZ142">
        <v>0</v>
      </c>
      <c r="UA142">
        <v>0</v>
      </c>
      <c r="UB142">
        <v>0</v>
      </c>
      <c r="UC142">
        <v>0</v>
      </c>
      <c r="UD142">
        <v>0</v>
      </c>
      <c r="UE142">
        <v>0</v>
      </c>
      <c r="UF142">
        <v>0</v>
      </c>
      <c r="UG142">
        <v>0</v>
      </c>
      <c r="UH142">
        <v>0</v>
      </c>
      <c r="UI142" t="s">
        <v>581</v>
      </c>
      <c r="UJ142" t="s">
        <v>581</v>
      </c>
      <c r="UK142">
        <v>0</v>
      </c>
      <c r="UL142">
        <v>0</v>
      </c>
      <c r="UM142" t="s">
        <v>581</v>
      </c>
      <c r="UN142">
        <v>0</v>
      </c>
      <c r="UO142">
        <v>0</v>
      </c>
      <c r="UP142">
        <v>0</v>
      </c>
      <c r="UQ142" t="s">
        <v>581</v>
      </c>
      <c r="UR142">
        <v>0</v>
      </c>
      <c r="US142">
        <v>0</v>
      </c>
      <c r="UT142" t="s">
        <v>581</v>
      </c>
      <c r="UU142" t="s">
        <v>581</v>
      </c>
      <c r="UV142" t="s">
        <v>581</v>
      </c>
      <c r="UW142">
        <v>0</v>
      </c>
      <c r="UX142" t="s">
        <v>581</v>
      </c>
      <c r="UY142">
        <v>0</v>
      </c>
      <c r="UZ142">
        <v>0</v>
      </c>
      <c r="VA142">
        <v>0</v>
      </c>
      <c r="VB142">
        <v>0.129142735176212</v>
      </c>
      <c r="VC142" t="s">
        <v>581</v>
      </c>
      <c r="VD142" t="s">
        <v>581</v>
      </c>
      <c r="VE142" t="s">
        <v>581</v>
      </c>
      <c r="VF142" t="s">
        <v>581</v>
      </c>
      <c r="VG142">
        <v>340</v>
      </c>
      <c r="VH142">
        <v>307</v>
      </c>
      <c r="VI142">
        <v>829.5</v>
      </c>
    </row>
    <row r="143" spans="1:581" x14ac:dyDescent="0.25">
      <c r="A143" t="s">
        <v>610</v>
      </c>
      <c r="B143" t="s">
        <v>576</v>
      </c>
      <c r="C143" t="s">
        <v>577</v>
      </c>
      <c r="D143" t="s">
        <v>578</v>
      </c>
      <c r="E143">
        <v>1</v>
      </c>
      <c r="G143" t="s">
        <v>598</v>
      </c>
      <c r="L143" t="s">
        <v>611</v>
      </c>
      <c r="M143">
        <v>20190107</v>
      </c>
      <c r="N143" t="s">
        <v>580</v>
      </c>
      <c r="O143">
        <v>4.2799999999999998E-2</v>
      </c>
      <c r="P143" t="s">
        <v>581</v>
      </c>
      <c r="Q143" t="s">
        <v>581</v>
      </c>
      <c r="R143">
        <v>4.2700000000000002E-2</v>
      </c>
      <c r="S143" t="s">
        <v>581</v>
      </c>
      <c r="T143" t="s">
        <v>581</v>
      </c>
      <c r="U143">
        <v>303</v>
      </c>
      <c r="V143" t="s">
        <v>582</v>
      </c>
      <c r="W143" t="s">
        <v>612</v>
      </c>
      <c r="Y143" t="b">
        <v>0</v>
      </c>
      <c r="Z143" t="s">
        <v>581</v>
      </c>
      <c r="AA143">
        <v>20190729</v>
      </c>
      <c r="AB143" t="s">
        <v>585</v>
      </c>
      <c r="AC143">
        <v>4.2999999999999997E-2</v>
      </c>
      <c r="AD143">
        <v>4.2999999999999997E-2</v>
      </c>
      <c r="AE143">
        <v>4.2900000000000001E-2</v>
      </c>
      <c r="AF143">
        <v>4.2999999999999997E-2</v>
      </c>
      <c r="AG143">
        <v>4.3099999999999999E-2</v>
      </c>
      <c r="AH143">
        <v>4.3200000000000002E-2</v>
      </c>
      <c r="AI143">
        <v>68</v>
      </c>
      <c r="AJ143" t="s">
        <v>585</v>
      </c>
      <c r="AM143">
        <v>4.2799999999999998E-2</v>
      </c>
      <c r="AN143">
        <v>4.2700000000000002E-2</v>
      </c>
      <c r="AO143" s="1">
        <v>-1E-4</v>
      </c>
      <c r="AP143" s="1">
        <v>-3.3000000000000002E-7</v>
      </c>
      <c r="AQ143">
        <v>4.2966667E-2</v>
      </c>
      <c r="AR143">
        <v>4.3099999999999999E-2</v>
      </c>
      <c r="AS143">
        <v>1.3333299999999999E-4</v>
      </c>
      <c r="AT143" s="1">
        <v>1.9599999999999999E-6</v>
      </c>
      <c r="AU143" s="1">
        <v>8.1500000000000003E-7</v>
      </c>
      <c r="AV143">
        <v>30</v>
      </c>
      <c r="AW143">
        <v>20190611</v>
      </c>
      <c r="AX143">
        <v>1</v>
      </c>
      <c r="AY143">
        <v>29</v>
      </c>
      <c r="AZ143">
        <v>3.3333333E-2</v>
      </c>
      <c r="BA143" t="s">
        <v>586</v>
      </c>
      <c r="BB143" t="s">
        <v>613</v>
      </c>
      <c r="BD143">
        <v>2</v>
      </c>
      <c r="BE143" t="s">
        <v>614</v>
      </c>
      <c r="BF143" t="b">
        <v>1</v>
      </c>
      <c r="BG143" t="s">
        <v>614</v>
      </c>
      <c r="BH143" t="b">
        <v>0</v>
      </c>
      <c r="BI143" t="s">
        <v>581</v>
      </c>
      <c r="BJ143">
        <v>20180713</v>
      </c>
      <c r="BK143">
        <v>20180713</v>
      </c>
      <c r="BL143">
        <v>-71</v>
      </c>
      <c r="BM143">
        <v>-72</v>
      </c>
      <c r="BN143">
        <v>-72</v>
      </c>
      <c r="BO143">
        <v>-71.666666669999998</v>
      </c>
      <c r="BP143" t="s">
        <v>589</v>
      </c>
      <c r="BQ143">
        <v>7.6273764259999997</v>
      </c>
      <c r="BR143">
        <v>0.1379609</v>
      </c>
      <c r="BS143">
        <v>7.765337326</v>
      </c>
      <c r="BT143">
        <v>-0.13815017700000001</v>
      </c>
      <c r="BU143">
        <v>7.627187148</v>
      </c>
      <c r="BV143" t="s">
        <v>581</v>
      </c>
      <c r="BW143" t="s">
        <v>581</v>
      </c>
      <c r="BX143" t="s">
        <v>581</v>
      </c>
      <c r="BY143" t="s">
        <v>581</v>
      </c>
      <c r="BZ143" t="s">
        <v>581</v>
      </c>
      <c r="CA143">
        <v>19.99433333</v>
      </c>
      <c r="CB143">
        <v>19.100000000000001</v>
      </c>
      <c r="CC143" t="s">
        <v>581</v>
      </c>
      <c r="CD143" t="s">
        <v>581</v>
      </c>
      <c r="CE143" t="s">
        <v>581</v>
      </c>
      <c r="CF143" t="s">
        <v>581</v>
      </c>
      <c r="CG143">
        <v>1295.7080860000001</v>
      </c>
      <c r="CH143" t="s">
        <v>581</v>
      </c>
      <c r="CI143" t="s">
        <v>581</v>
      </c>
      <c r="CJ143" t="s">
        <v>581</v>
      </c>
      <c r="CK143" t="s">
        <v>581</v>
      </c>
      <c r="CL143" t="s">
        <v>581</v>
      </c>
      <c r="CM143" t="s">
        <v>581</v>
      </c>
      <c r="CN143" t="s">
        <v>581</v>
      </c>
      <c r="CO143" t="s">
        <v>581</v>
      </c>
      <c r="CP143" t="s">
        <v>581</v>
      </c>
      <c r="CQ143" t="s">
        <v>581</v>
      </c>
      <c r="CR143">
        <v>1317.570557</v>
      </c>
      <c r="CS143">
        <v>783.41591679999999</v>
      </c>
      <c r="CT143">
        <v>1235.031798</v>
      </c>
      <c r="CU143">
        <v>32.522562440000002</v>
      </c>
      <c r="CV143">
        <v>28.153759900000001</v>
      </c>
      <c r="CW143">
        <v>0.85886302000000003</v>
      </c>
      <c r="CX143">
        <v>0.52552465199999998</v>
      </c>
      <c r="CY143">
        <v>1319.272217</v>
      </c>
      <c r="CZ143">
        <v>766.22485159999997</v>
      </c>
      <c r="DA143">
        <v>1234.9256339999999</v>
      </c>
      <c r="DB143">
        <v>33.246524059999999</v>
      </c>
      <c r="DC143">
        <v>27.53596147</v>
      </c>
      <c r="DD143">
        <v>0.87798155899999997</v>
      </c>
      <c r="DE143">
        <v>0.53722298300000004</v>
      </c>
      <c r="DF143" t="s">
        <v>581</v>
      </c>
      <c r="DG143" t="s">
        <v>581</v>
      </c>
      <c r="DH143" t="s">
        <v>581</v>
      </c>
      <c r="DI143" s="2">
        <v>0.35138888888888892</v>
      </c>
      <c r="DJ143" s="2">
        <v>0.7104166666666667</v>
      </c>
      <c r="DK143" t="s">
        <v>610</v>
      </c>
      <c r="DL143">
        <v>2</v>
      </c>
      <c r="DM143" t="s">
        <v>588</v>
      </c>
      <c r="DN143">
        <v>162</v>
      </c>
      <c r="DP143">
        <v>25</v>
      </c>
      <c r="DQ143">
        <v>810</v>
      </c>
      <c r="DR143">
        <v>1.2283950619999999</v>
      </c>
      <c r="DS143">
        <v>1.2</v>
      </c>
      <c r="DT143">
        <v>0.94736842099999996</v>
      </c>
      <c r="DU143">
        <v>1.2195121999999999E-2</v>
      </c>
      <c r="DV143" t="s">
        <v>590</v>
      </c>
      <c r="DW143">
        <v>200</v>
      </c>
      <c r="DX143" s="2">
        <v>0.65694444444444444</v>
      </c>
      <c r="DY143">
        <v>60750</v>
      </c>
      <c r="DZ143">
        <v>14418</v>
      </c>
      <c r="EA143">
        <v>7.3703703699999998</v>
      </c>
      <c r="EB143">
        <v>7</v>
      </c>
      <c r="EC143" t="s">
        <v>615</v>
      </c>
      <c r="EE143">
        <v>20180710</v>
      </c>
      <c r="EF143">
        <v>20180713</v>
      </c>
      <c r="EG143">
        <v>77</v>
      </c>
      <c r="EH143" t="s">
        <v>592</v>
      </c>
      <c r="EI143" t="s">
        <v>581</v>
      </c>
      <c r="EJ143" s="2">
        <v>0.70833333333333337</v>
      </c>
      <c r="EK143">
        <v>7</v>
      </c>
      <c r="EL143" t="s">
        <v>593</v>
      </c>
      <c r="EM143">
        <v>28</v>
      </c>
      <c r="EN143">
        <v>1</v>
      </c>
      <c r="EO143">
        <v>20180607</v>
      </c>
      <c r="EP143">
        <v>20180605</v>
      </c>
      <c r="EQ143">
        <v>20180615</v>
      </c>
      <c r="ER143">
        <v>3.82</v>
      </c>
      <c r="ET143">
        <v>160.69</v>
      </c>
      <c r="EU143">
        <v>2.7</v>
      </c>
      <c r="EV143">
        <v>2</v>
      </c>
      <c r="EW143">
        <v>20180710</v>
      </c>
      <c r="EX143" t="b">
        <v>1</v>
      </c>
      <c r="EY143" t="s">
        <v>594</v>
      </c>
      <c r="EZ143" t="s">
        <v>595</v>
      </c>
      <c r="FA143" t="b">
        <v>1</v>
      </c>
      <c r="FB143" t="s">
        <v>596</v>
      </c>
      <c r="FC143" t="b">
        <v>1</v>
      </c>
      <c r="FD143" t="s">
        <v>597</v>
      </c>
      <c r="FE143" t="b">
        <v>0</v>
      </c>
      <c r="FG143" t="s">
        <v>598</v>
      </c>
      <c r="FH143" t="s">
        <v>581</v>
      </c>
      <c r="FI143" s="2">
        <v>0.42777777777777781</v>
      </c>
      <c r="FJ143" s="2">
        <v>0.55486111111111114</v>
      </c>
      <c r="FK143" t="s">
        <v>599</v>
      </c>
      <c r="FL143">
        <v>2600</v>
      </c>
      <c r="FM143">
        <v>20180663.5</v>
      </c>
      <c r="FN143">
        <v>-40.5</v>
      </c>
      <c r="FO143">
        <v>-40.5</v>
      </c>
      <c r="FP143">
        <v>-40.5</v>
      </c>
      <c r="FQ143">
        <v>-40.5</v>
      </c>
      <c r="FR143">
        <v>19.75</v>
      </c>
      <c r="FS143">
        <v>19.75</v>
      </c>
      <c r="FT143">
        <v>19.75</v>
      </c>
      <c r="FU143">
        <v>19.75</v>
      </c>
      <c r="FV143">
        <v>14</v>
      </c>
      <c r="FW143">
        <v>7.0973661249999997</v>
      </c>
      <c r="FX143">
        <v>0.1363578</v>
      </c>
      <c r="FY143">
        <v>7.2337239249999996</v>
      </c>
      <c r="FZ143">
        <v>-0.13815017700000001</v>
      </c>
      <c r="GA143">
        <v>7.0955737474999996</v>
      </c>
      <c r="GB143">
        <v>14</v>
      </c>
      <c r="GC143">
        <v>19.762</v>
      </c>
      <c r="GD143">
        <v>19.100000000000001</v>
      </c>
      <c r="GE143">
        <v>178.65</v>
      </c>
      <c r="GF143">
        <v>24.3999995</v>
      </c>
      <c r="GG143">
        <v>1794.7049999999999</v>
      </c>
      <c r="GH143">
        <v>1807.04252</v>
      </c>
      <c r="GI143">
        <v>1796.2613664999999</v>
      </c>
      <c r="GJ143">
        <v>1721.8150000000001</v>
      </c>
      <c r="GK143">
        <v>1726.915346</v>
      </c>
      <c r="GL143">
        <v>1695.4557500000001</v>
      </c>
      <c r="GM143">
        <v>3602.8757759999999</v>
      </c>
      <c r="GN143">
        <v>1664.6112905</v>
      </c>
      <c r="GO143">
        <v>12.792893885</v>
      </c>
      <c r="GP143">
        <v>129.63827115000001</v>
      </c>
      <c r="GQ143">
        <v>0.33829685999999998</v>
      </c>
      <c r="GR143">
        <v>0.20675912900000001</v>
      </c>
      <c r="GS143">
        <v>1698.3607179999999</v>
      </c>
      <c r="GT143">
        <v>3531.6103429999998</v>
      </c>
      <c r="GU143">
        <v>1666.8646925</v>
      </c>
      <c r="GV143">
        <v>13.075022625000001</v>
      </c>
      <c r="GW143">
        <v>127.10274099999999</v>
      </c>
      <c r="GX143">
        <v>0.34585273449999998</v>
      </c>
      <c r="GY143">
        <v>0.21132809650000001</v>
      </c>
      <c r="GZ143">
        <v>2871.76</v>
      </c>
      <c r="HA143">
        <v>1687.18</v>
      </c>
      <c r="HB143">
        <v>16.524999999999999</v>
      </c>
      <c r="HC143">
        <v>103.34</v>
      </c>
      <c r="HD143">
        <v>0.435</v>
      </c>
      <c r="HE143">
        <v>0.27</v>
      </c>
      <c r="HF143">
        <v>61.752553662083301</v>
      </c>
      <c r="HG143">
        <v>13</v>
      </c>
      <c r="HH143" t="s">
        <v>600</v>
      </c>
      <c r="HI143">
        <v>29</v>
      </c>
      <c r="HJ143">
        <v>2</v>
      </c>
      <c r="HK143">
        <v>20180607</v>
      </c>
      <c r="HL143">
        <v>20180605</v>
      </c>
      <c r="HM143">
        <v>20180615</v>
      </c>
      <c r="HN143">
        <v>2.59</v>
      </c>
      <c r="HP143">
        <v>39.97</v>
      </c>
      <c r="HQ143">
        <v>2.17</v>
      </c>
      <c r="HR143">
        <v>3</v>
      </c>
      <c r="HS143">
        <v>20180710</v>
      </c>
      <c r="HT143" t="b">
        <v>1</v>
      </c>
      <c r="HU143" t="s">
        <v>601</v>
      </c>
      <c r="HV143" t="s">
        <v>595</v>
      </c>
      <c r="HW143" t="b">
        <v>1</v>
      </c>
      <c r="HX143" t="s">
        <v>602</v>
      </c>
      <c r="HY143" t="b">
        <v>1</v>
      </c>
      <c r="HZ143" t="s">
        <v>603</v>
      </c>
      <c r="IA143" t="b">
        <v>0</v>
      </c>
      <c r="IC143" t="s">
        <v>604</v>
      </c>
      <c r="ID143" t="s">
        <v>605</v>
      </c>
      <c r="IE143" s="2">
        <v>0.49791666666666662</v>
      </c>
      <c r="IF143" s="2">
        <v>0.56527777777777777</v>
      </c>
      <c r="IG143" t="s">
        <v>599</v>
      </c>
      <c r="IH143">
        <v>2600</v>
      </c>
      <c r="II143">
        <v>20180663.5</v>
      </c>
      <c r="IJ143">
        <v>-36.5</v>
      </c>
      <c r="IK143">
        <v>-36</v>
      </c>
      <c r="IL143">
        <v>-37</v>
      </c>
      <c r="IM143">
        <v>-36.5</v>
      </c>
      <c r="IN143">
        <v>19.75</v>
      </c>
      <c r="IO143">
        <v>19.75</v>
      </c>
      <c r="IP143">
        <v>19.75</v>
      </c>
      <c r="IQ143">
        <v>19.75</v>
      </c>
      <c r="IR143">
        <v>14</v>
      </c>
      <c r="IS143">
        <v>7.0283618714999996</v>
      </c>
      <c r="IT143">
        <v>0.1363578</v>
      </c>
      <c r="IU143">
        <v>7.1647196715000003</v>
      </c>
      <c r="IV143">
        <v>-0.13815017700000001</v>
      </c>
      <c r="IW143">
        <v>7.0265694940000003</v>
      </c>
      <c r="IX143">
        <v>14</v>
      </c>
      <c r="IY143">
        <v>19.762</v>
      </c>
      <c r="IZ143">
        <v>19.149999999999999</v>
      </c>
      <c r="JA143">
        <v>181.72499999999999</v>
      </c>
      <c r="JB143">
        <v>24.659000500000001</v>
      </c>
      <c r="JC143">
        <v>1691.44</v>
      </c>
      <c r="JD143">
        <v>1704.1297795</v>
      </c>
      <c r="JE143">
        <v>1708.1934524999999</v>
      </c>
      <c r="JF143">
        <v>1625.18</v>
      </c>
      <c r="JG143">
        <v>1630.0804595</v>
      </c>
      <c r="JH143">
        <v>1577.050293</v>
      </c>
      <c r="JI143">
        <v>3945.100269</v>
      </c>
      <c r="JJ143">
        <v>1552.1432185000001</v>
      </c>
      <c r="JK143">
        <v>10.206738867</v>
      </c>
      <c r="JL143">
        <v>141.77978214999999</v>
      </c>
      <c r="JM143">
        <v>0.2699587215</v>
      </c>
      <c r="JN143">
        <v>0.1650157095</v>
      </c>
      <c r="JO143">
        <v>1580.108301</v>
      </c>
      <c r="JP143">
        <v>3866.8971855</v>
      </c>
      <c r="JQ143">
        <v>1554.6978145</v>
      </c>
      <c r="JR143">
        <v>10.436707309999999</v>
      </c>
      <c r="JS143">
        <v>138.99521765</v>
      </c>
      <c r="JT143">
        <v>0.27611820250000002</v>
      </c>
      <c r="JU143">
        <v>0.1687409805</v>
      </c>
      <c r="JV143">
        <v>2687.7550000000001</v>
      </c>
      <c r="JW143">
        <v>1591.74</v>
      </c>
      <c r="JX143">
        <v>15.79</v>
      </c>
      <c r="JY143">
        <v>96.6</v>
      </c>
      <c r="JZ143">
        <v>0.42</v>
      </c>
      <c r="KA143">
        <v>0.255</v>
      </c>
      <c r="KB143">
        <v>20180823</v>
      </c>
      <c r="KC143">
        <v>4</v>
      </c>
      <c r="KD143">
        <v>4</v>
      </c>
      <c r="KE143">
        <v>1</v>
      </c>
      <c r="KF143">
        <v>0</v>
      </c>
      <c r="KG143">
        <v>73</v>
      </c>
      <c r="KH143">
        <v>75</v>
      </c>
      <c r="KI143" t="s">
        <v>581</v>
      </c>
      <c r="KJ143">
        <v>-2.739726E-2</v>
      </c>
      <c r="KK143" t="s">
        <v>606</v>
      </c>
      <c r="KL143" t="b">
        <v>1</v>
      </c>
      <c r="KM143" t="s">
        <v>616</v>
      </c>
      <c r="KN143">
        <v>30</v>
      </c>
      <c r="KO143">
        <v>1</v>
      </c>
      <c r="KP143" t="s">
        <v>617</v>
      </c>
      <c r="KQ143" t="s">
        <v>581</v>
      </c>
      <c r="KR143" t="s">
        <v>618</v>
      </c>
      <c r="KS143" t="s">
        <v>618</v>
      </c>
      <c r="KT143" t="s">
        <v>581</v>
      </c>
      <c r="KU143" t="s">
        <v>581</v>
      </c>
      <c r="KV143" t="s">
        <v>581</v>
      </c>
      <c r="KW143">
        <v>4</v>
      </c>
      <c r="KX143" t="b">
        <v>0</v>
      </c>
      <c r="KY143">
        <v>425</v>
      </c>
      <c r="KZ143">
        <v>0</v>
      </c>
      <c r="LA143">
        <v>0</v>
      </c>
      <c r="LB143">
        <v>0</v>
      </c>
      <c r="LC143" t="s">
        <v>606</v>
      </c>
      <c r="LD143">
        <v>429</v>
      </c>
      <c r="LE143" t="s">
        <v>609</v>
      </c>
      <c r="LF143">
        <v>0</v>
      </c>
      <c r="LG143">
        <v>429</v>
      </c>
      <c r="LH143">
        <v>507.5</v>
      </c>
      <c r="LI143">
        <v>507</v>
      </c>
      <c r="LJ143">
        <v>304264.8</v>
      </c>
      <c r="LK143">
        <v>3848.1571935000002</v>
      </c>
      <c r="LL143">
        <v>1.0192525228</v>
      </c>
      <c r="LM143">
        <v>666.70489671999997</v>
      </c>
      <c r="LN143">
        <v>74.978058559999994</v>
      </c>
      <c r="LO143">
        <v>0.51644312299999995</v>
      </c>
      <c r="LP143">
        <v>0.77373358179999996</v>
      </c>
      <c r="LQ143">
        <v>0.87354646300000005</v>
      </c>
      <c r="LR143">
        <v>6.4</v>
      </c>
      <c r="LS143">
        <v>673.49092333999999</v>
      </c>
      <c r="LT143">
        <v>278.88846689000002</v>
      </c>
      <c r="LU143">
        <v>100.40527520000001</v>
      </c>
      <c r="LV143">
        <v>89.165674913999993</v>
      </c>
      <c r="LW143">
        <v>561.24281930999996</v>
      </c>
      <c r="LX143">
        <v>575.70150835000004</v>
      </c>
      <c r="LY143">
        <v>2090.9666000000002</v>
      </c>
      <c r="LZ143">
        <v>235.15143950000001</v>
      </c>
      <c r="MA143">
        <v>8.8919999999999995</v>
      </c>
      <c r="MB143">
        <v>0.99301157740000001</v>
      </c>
      <c r="MC143" t="s">
        <v>581</v>
      </c>
      <c r="MD143" t="s">
        <v>581</v>
      </c>
      <c r="ME143" t="s">
        <v>581</v>
      </c>
      <c r="MF143" t="s">
        <v>581</v>
      </c>
      <c r="MG143" t="s">
        <v>581</v>
      </c>
      <c r="MH143" t="s">
        <v>581</v>
      </c>
      <c r="MI143" t="s">
        <v>581</v>
      </c>
      <c r="MJ143" t="s">
        <v>581</v>
      </c>
      <c r="MK143" t="s">
        <v>581</v>
      </c>
      <c r="ML143" t="s">
        <v>581</v>
      </c>
      <c r="MM143" t="s">
        <v>581</v>
      </c>
      <c r="MN143" t="s">
        <v>581</v>
      </c>
      <c r="MO143">
        <v>6.5952697551915906E-2</v>
      </c>
      <c r="MP143">
        <v>6.5952697589992795E-2</v>
      </c>
      <c r="MQ143">
        <v>4.8823945627142597E-3</v>
      </c>
      <c r="MR143">
        <v>3.0713899011393101E-2</v>
      </c>
      <c r="MS143">
        <v>3.0713899016587599E-2</v>
      </c>
      <c r="MT143">
        <v>8.5369340928370105E-2</v>
      </c>
      <c r="MU143">
        <v>4.6689243436846502E-2</v>
      </c>
      <c r="MV143">
        <v>7.5449331329125501E-3</v>
      </c>
      <c r="MW143">
        <v>0.61713805181660897</v>
      </c>
      <c r="MX143">
        <v>3.1050186590268501E-2</v>
      </c>
      <c r="MY143">
        <v>4.1078586318316998E-2</v>
      </c>
      <c r="MZ143">
        <v>3.5186952507574802E-2</v>
      </c>
      <c r="NA143">
        <v>3.4430303988716701E-2</v>
      </c>
      <c r="NB143">
        <v>3.8406112732262E-2</v>
      </c>
      <c r="NC143">
        <v>4.1625543986480197E-2</v>
      </c>
      <c r="ND143">
        <v>3.0203155648026201E-2</v>
      </c>
      <c r="NE143">
        <v>3.0203155637522301E-2</v>
      </c>
      <c r="NF143">
        <v>0</v>
      </c>
      <c r="NG143">
        <v>2.02954118677384E-3</v>
      </c>
      <c r="NH143" t="s">
        <v>581</v>
      </c>
      <c r="NI143" t="s">
        <v>581</v>
      </c>
      <c r="NJ143" t="s">
        <v>581</v>
      </c>
      <c r="NK143" t="s">
        <v>581</v>
      </c>
      <c r="NL143" t="s">
        <v>581</v>
      </c>
      <c r="NM143" t="s">
        <v>581</v>
      </c>
      <c r="NN143" t="s">
        <v>581</v>
      </c>
      <c r="NO143" t="s">
        <v>581</v>
      </c>
      <c r="NP143" t="s">
        <v>581</v>
      </c>
      <c r="NQ143" t="s">
        <v>581</v>
      </c>
      <c r="NR143" t="s">
        <v>581</v>
      </c>
      <c r="NS143" t="s">
        <v>581</v>
      </c>
      <c r="NT143">
        <v>0</v>
      </c>
      <c r="NU143">
        <v>0</v>
      </c>
      <c r="NV143">
        <v>0</v>
      </c>
      <c r="NW143">
        <v>0</v>
      </c>
      <c r="NX143">
        <v>0</v>
      </c>
      <c r="NY143">
        <v>0</v>
      </c>
      <c r="NZ143">
        <v>0</v>
      </c>
      <c r="OA143">
        <v>0</v>
      </c>
      <c r="OB143">
        <v>0</v>
      </c>
      <c r="OC143">
        <v>0</v>
      </c>
      <c r="OD143" t="s">
        <v>581</v>
      </c>
      <c r="OE143" t="s">
        <v>581</v>
      </c>
      <c r="OF143" t="s">
        <v>581</v>
      </c>
      <c r="OG143" t="s">
        <v>581</v>
      </c>
      <c r="OH143">
        <v>0</v>
      </c>
      <c r="OI143">
        <v>0</v>
      </c>
      <c r="OJ143" t="s">
        <v>581</v>
      </c>
      <c r="OK143" t="s">
        <v>581</v>
      </c>
      <c r="OL143" t="s">
        <v>581</v>
      </c>
      <c r="OM143">
        <v>0</v>
      </c>
      <c r="ON143" t="s">
        <v>581</v>
      </c>
      <c r="OO143" t="s">
        <v>581</v>
      </c>
      <c r="OP143" t="s">
        <v>581</v>
      </c>
      <c r="OQ143" t="s">
        <v>581</v>
      </c>
      <c r="OR143" t="s">
        <v>581</v>
      </c>
      <c r="OS143" t="s">
        <v>581</v>
      </c>
      <c r="OT143" t="s">
        <v>581</v>
      </c>
      <c r="OU143" t="s">
        <v>581</v>
      </c>
      <c r="OV143" t="s">
        <v>581</v>
      </c>
      <c r="OW143" t="s">
        <v>581</v>
      </c>
      <c r="OX143">
        <v>0</v>
      </c>
      <c r="OY143">
        <v>0</v>
      </c>
      <c r="OZ143">
        <v>0</v>
      </c>
      <c r="PA143">
        <v>0</v>
      </c>
      <c r="PB143">
        <v>0</v>
      </c>
      <c r="PC143">
        <v>0</v>
      </c>
      <c r="PD143">
        <v>0</v>
      </c>
      <c r="PE143">
        <v>0</v>
      </c>
      <c r="PF143">
        <v>0</v>
      </c>
      <c r="PG143">
        <v>0</v>
      </c>
      <c r="PH143">
        <v>0</v>
      </c>
      <c r="PI143">
        <v>0</v>
      </c>
      <c r="PJ143">
        <v>0</v>
      </c>
      <c r="PK143">
        <v>0</v>
      </c>
      <c r="PL143">
        <v>0</v>
      </c>
      <c r="PM143">
        <v>0</v>
      </c>
      <c r="PN143">
        <v>0</v>
      </c>
      <c r="PO143">
        <v>0</v>
      </c>
      <c r="PP143">
        <v>0</v>
      </c>
      <c r="PQ143">
        <v>0</v>
      </c>
      <c r="PR143">
        <v>0</v>
      </c>
      <c r="PS143">
        <v>0</v>
      </c>
      <c r="PT143">
        <v>0</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0</v>
      </c>
      <c r="SB143">
        <v>0</v>
      </c>
      <c r="SC143">
        <v>0</v>
      </c>
      <c r="SD143">
        <v>0</v>
      </c>
      <c r="SE143">
        <v>0</v>
      </c>
      <c r="SF143">
        <v>0</v>
      </c>
      <c r="SG143">
        <v>0</v>
      </c>
      <c r="SH143">
        <v>0</v>
      </c>
      <c r="SI143">
        <v>0</v>
      </c>
      <c r="SJ143">
        <v>0</v>
      </c>
      <c r="SK143">
        <v>0</v>
      </c>
      <c r="SL143">
        <v>0</v>
      </c>
      <c r="SM143">
        <v>0</v>
      </c>
      <c r="SN143">
        <v>0</v>
      </c>
      <c r="SO143">
        <v>0</v>
      </c>
      <c r="SP143">
        <v>0</v>
      </c>
      <c r="SQ143">
        <v>0</v>
      </c>
      <c r="SR143">
        <v>0</v>
      </c>
      <c r="SS143">
        <v>0</v>
      </c>
      <c r="ST143">
        <v>0</v>
      </c>
      <c r="SU143">
        <v>0</v>
      </c>
      <c r="SV143">
        <v>0</v>
      </c>
      <c r="SW143">
        <v>0</v>
      </c>
      <c r="SX143">
        <v>0</v>
      </c>
      <c r="SY143">
        <v>0</v>
      </c>
      <c r="SZ143">
        <v>0</v>
      </c>
      <c r="TA143">
        <v>0</v>
      </c>
      <c r="TB143">
        <v>0</v>
      </c>
      <c r="TC143">
        <v>0</v>
      </c>
      <c r="TD143">
        <v>0</v>
      </c>
      <c r="TE143">
        <v>0</v>
      </c>
      <c r="TF143">
        <v>0</v>
      </c>
      <c r="TG143">
        <v>0</v>
      </c>
      <c r="TH143">
        <v>0</v>
      </c>
      <c r="TI143">
        <v>0</v>
      </c>
      <c r="TJ143">
        <v>0</v>
      </c>
      <c r="TK143">
        <v>0</v>
      </c>
      <c r="TL143">
        <v>0</v>
      </c>
      <c r="TM143">
        <v>0</v>
      </c>
      <c r="TN143">
        <v>0</v>
      </c>
      <c r="TO143">
        <v>0</v>
      </c>
      <c r="TP143">
        <v>0</v>
      </c>
      <c r="TQ143">
        <v>0</v>
      </c>
      <c r="TR143">
        <v>0</v>
      </c>
      <c r="TS143">
        <v>0</v>
      </c>
      <c r="TT143">
        <v>0</v>
      </c>
      <c r="TU143">
        <v>0</v>
      </c>
      <c r="TV143">
        <v>0</v>
      </c>
      <c r="TW143">
        <v>0</v>
      </c>
      <c r="TX143">
        <v>0</v>
      </c>
      <c r="TY143">
        <v>0</v>
      </c>
      <c r="TZ143">
        <v>0</v>
      </c>
      <c r="UA143">
        <v>0</v>
      </c>
      <c r="UB143">
        <v>0</v>
      </c>
      <c r="UC143">
        <v>0</v>
      </c>
      <c r="UD143">
        <v>0</v>
      </c>
      <c r="UE143">
        <v>0</v>
      </c>
      <c r="UF143">
        <v>0</v>
      </c>
      <c r="UG143">
        <v>0</v>
      </c>
      <c r="UH143">
        <v>0</v>
      </c>
      <c r="UI143">
        <v>0</v>
      </c>
      <c r="UJ143" t="s">
        <v>581</v>
      </c>
      <c r="UK143">
        <v>0</v>
      </c>
      <c r="UL143">
        <v>0</v>
      </c>
      <c r="UM143" t="s">
        <v>581</v>
      </c>
      <c r="UN143">
        <v>0</v>
      </c>
      <c r="UO143">
        <v>0</v>
      </c>
      <c r="UP143">
        <v>0</v>
      </c>
      <c r="UQ143" t="s">
        <v>581</v>
      </c>
      <c r="UR143">
        <v>0</v>
      </c>
      <c r="US143">
        <v>0</v>
      </c>
      <c r="UT143" t="s">
        <v>581</v>
      </c>
      <c r="UU143" t="s">
        <v>581</v>
      </c>
      <c r="UV143" t="s">
        <v>581</v>
      </c>
      <c r="UW143">
        <v>0</v>
      </c>
      <c r="UX143" t="s">
        <v>581</v>
      </c>
      <c r="UY143">
        <v>0</v>
      </c>
      <c r="UZ143">
        <v>0</v>
      </c>
      <c r="VA143">
        <v>0</v>
      </c>
      <c r="VB143">
        <v>0.17412329713282901</v>
      </c>
      <c r="VC143" t="s">
        <v>581</v>
      </c>
      <c r="VD143" t="s">
        <v>581</v>
      </c>
      <c r="VE143" t="s">
        <v>581</v>
      </c>
      <c r="VF143" t="s">
        <v>581</v>
      </c>
      <c r="VG143">
        <v>497</v>
      </c>
      <c r="VH143">
        <v>371</v>
      </c>
      <c r="VI143">
        <v>507.5</v>
      </c>
    </row>
    <row r="144" spans="1:581" x14ac:dyDescent="0.25">
      <c r="A144" t="s">
        <v>716</v>
      </c>
      <c r="B144" t="s">
        <v>717</v>
      </c>
      <c r="C144" t="s">
        <v>718</v>
      </c>
      <c r="D144" t="s">
        <v>719</v>
      </c>
      <c r="E144">
        <v>1</v>
      </c>
      <c r="G144" t="s">
        <v>598</v>
      </c>
      <c r="L144" t="s">
        <v>720</v>
      </c>
      <c r="M144">
        <v>20190729</v>
      </c>
      <c r="N144" t="s">
        <v>585</v>
      </c>
      <c r="O144">
        <v>4.3099999999999999E-2</v>
      </c>
      <c r="P144">
        <v>4.3099999999999999E-2</v>
      </c>
      <c r="Q144">
        <v>4.3299999999999998E-2</v>
      </c>
      <c r="R144">
        <v>4.3400000000000001E-2</v>
      </c>
      <c r="S144">
        <v>4.3499999999999997E-2</v>
      </c>
      <c r="T144">
        <v>4.36E-2</v>
      </c>
      <c r="U144">
        <v>302</v>
      </c>
      <c r="V144" t="s">
        <v>585</v>
      </c>
      <c r="W144" t="s">
        <v>721</v>
      </c>
      <c r="X144" t="s">
        <v>695</v>
      </c>
      <c r="Y144" t="b">
        <v>1</v>
      </c>
      <c r="Z144" t="s">
        <v>581</v>
      </c>
      <c r="AA144" t="s">
        <v>581</v>
      </c>
      <c r="AB144" t="s">
        <v>581</v>
      </c>
      <c r="AC144" t="s">
        <v>581</v>
      </c>
      <c r="AD144" t="s">
        <v>581</v>
      </c>
      <c r="AE144" t="s">
        <v>581</v>
      </c>
      <c r="AF144" t="s">
        <v>581</v>
      </c>
      <c r="AG144" t="s">
        <v>581</v>
      </c>
      <c r="AH144" t="s">
        <v>581</v>
      </c>
      <c r="AI144">
        <v>0</v>
      </c>
      <c r="AJ144" t="s">
        <v>581</v>
      </c>
      <c r="AM144">
        <v>4.3166666999999999E-2</v>
      </c>
      <c r="AN144">
        <v>4.3499999999999997E-2</v>
      </c>
      <c r="AO144">
        <v>3.33333E-4</v>
      </c>
      <c r="AP144" s="1">
        <v>1.1000000000000001E-6</v>
      </c>
      <c r="AQ144" t="s">
        <v>581</v>
      </c>
      <c r="AR144" t="s">
        <v>581</v>
      </c>
      <c r="AS144" t="s">
        <v>581</v>
      </c>
      <c r="AT144" t="s">
        <v>581</v>
      </c>
      <c r="AU144" s="1">
        <v>1.1000000000000001E-6</v>
      </c>
      <c r="AV144">
        <v>33</v>
      </c>
      <c r="AW144">
        <v>20190611</v>
      </c>
      <c r="AX144">
        <v>0</v>
      </c>
      <c r="AY144">
        <v>33</v>
      </c>
      <c r="AZ144">
        <v>0</v>
      </c>
      <c r="BA144" t="s">
        <v>586</v>
      </c>
      <c r="BB144" t="s">
        <v>722</v>
      </c>
      <c r="BD144">
        <v>2</v>
      </c>
      <c r="BE144" t="s">
        <v>614</v>
      </c>
      <c r="BF144" t="b">
        <v>1</v>
      </c>
      <c r="BG144" t="s">
        <v>614</v>
      </c>
      <c r="BH144" t="b">
        <v>0</v>
      </c>
      <c r="BI144" t="s">
        <v>581</v>
      </c>
      <c r="BJ144">
        <v>20180713</v>
      </c>
      <c r="BK144">
        <v>20180713</v>
      </c>
      <c r="BL144">
        <v>-72</v>
      </c>
      <c r="BM144">
        <v>-71</v>
      </c>
      <c r="BN144">
        <v>-71</v>
      </c>
      <c r="BO144">
        <v>-71.333333330000002</v>
      </c>
      <c r="BP144" t="s">
        <v>589</v>
      </c>
      <c r="BQ144">
        <v>7.6216730039999998</v>
      </c>
      <c r="BR144">
        <v>0.1379609</v>
      </c>
      <c r="BS144">
        <v>7.7596339040000002</v>
      </c>
      <c r="BT144">
        <v>-0.13815017700000001</v>
      </c>
      <c r="BU144">
        <v>7.6214837260000001</v>
      </c>
      <c r="BV144" t="s">
        <v>581</v>
      </c>
      <c r="BW144" t="s">
        <v>581</v>
      </c>
      <c r="BX144" t="s">
        <v>581</v>
      </c>
      <c r="BY144" t="s">
        <v>581</v>
      </c>
      <c r="BZ144" t="s">
        <v>581</v>
      </c>
      <c r="CA144">
        <v>19.99433333</v>
      </c>
      <c r="CB144">
        <v>19.100000000000001</v>
      </c>
      <c r="CC144" t="s">
        <v>581</v>
      </c>
      <c r="CD144" t="s">
        <v>581</v>
      </c>
      <c r="CE144" t="s">
        <v>581</v>
      </c>
      <c r="CF144" t="s">
        <v>581</v>
      </c>
      <c r="CG144">
        <v>1295.7080860000001</v>
      </c>
      <c r="CH144" t="s">
        <v>581</v>
      </c>
      <c r="CI144" t="s">
        <v>581</v>
      </c>
      <c r="CJ144" t="s">
        <v>581</v>
      </c>
      <c r="CK144" t="s">
        <v>581</v>
      </c>
      <c r="CL144" t="s">
        <v>581</v>
      </c>
      <c r="CM144" t="s">
        <v>581</v>
      </c>
      <c r="CN144" t="s">
        <v>581</v>
      </c>
      <c r="CO144" t="s">
        <v>581</v>
      </c>
      <c r="CP144" t="s">
        <v>581</v>
      </c>
      <c r="CQ144" t="s">
        <v>581</v>
      </c>
      <c r="CR144">
        <v>1316.5595699999999</v>
      </c>
      <c r="CS144">
        <v>793.80393340000001</v>
      </c>
      <c r="CT144">
        <v>1235.0815</v>
      </c>
      <c r="CU144">
        <v>32.099543449999999</v>
      </c>
      <c r="CV144">
        <v>28.52707594</v>
      </c>
      <c r="CW144">
        <v>0.84769184099999995</v>
      </c>
      <c r="CX144">
        <v>0.51868918500000005</v>
      </c>
      <c r="CY144">
        <v>1318.255737</v>
      </c>
      <c r="CZ144">
        <v>776.39586870000005</v>
      </c>
      <c r="DA144">
        <v>1234.992123</v>
      </c>
      <c r="DB144">
        <v>32.814517879999997</v>
      </c>
      <c r="DC144">
        <v>27.901479160000001</v>
      </c>
      <c r="DD144">
        <v>0.86657304400000001</v>
      </c>
      <c r="DE144">
        <v>0.53024229300000003</v>
      </c>
      <c r="DF144" t="s">
        <v>581</v>
      </c>
      <c r="DG144" t="s">
        <v>581</v>
      </c>
      <c r="DH144" t="s">
        <v>581</v>
      </c>
      <c r="DI144" s="2">
        <v>0.36805555555555558</v>
      </c>
      <c r="DJ144" s="2">
        <v>0.7104166666666667</v>
      </c>
      <c r="DK144" t="s">
        <v>716</v>
      </c>
      <c r="DL144">
        <v>1</v>
      </c>
      <c r="DM144" t="s">
        <v>614</v>
      </c>
      <c r="DN144">
        <v>119</v>
      </c>
      <c r="DP144">
        <v>25</v>
      </c>
      <c r="DQ144">
        <v>9153.8461540000008</v>
      </c>
      <c r="DR144">
        <v>0.108697479</v>
      </c>
      <c r="DS144">
        <v>0.1</v>
      </c>
      <c r="DT144">
        <v>0.90151515199999999</v>
      </c>
      <c r="DU144">
        <v>8.3333330000000001E-3</v>
      </c>
      <c r="DV144" t="s">
        <v>590</v>
      </c>
      <c r="DW144">
        <v>13</v>
      </c>
      <c r="DX144" s="2">
        <v>0.6777777777777777</v>
      </c>
      <c r="DY144">
        <v>686538</v>
      </c>
      <c r="DZ144">
        <v>223354</v>
      </c>
      <c r="EA144">
        <v>0.65218487400000003</v>
      </c>
      <c r="EB144">
        <v>12</v>
      </c>
      <c r="EC144" t="s">
        <v>615</v>
      </c>
      <c r="EE144">
        <v>20180710</v>
      </c>
      <c r="EF144">
        <v>20180713</v>
      </c>
      <c r="EG144">
        <v>76.3</v>
      </c>
      <c r="EH144" t="s">
        <v>592</v>
      </c>
      <c r="EI144" t="s">
        <v>581</v>
      </c>
      <c r="EJ144" s="2">
        <v>0.70833333333333337</v>
      </c>
      <c r="EK144">
        <v>16</v>
      </c>
      <c r="EL144" t="s">
        <v>723</v>
      </c>
      <c r="EM144">
        <v>26</v>
      </c>
      <c r="EN144">
        <v>2</v>
      </c>
      <c r="EO144">
        <v>20180607</v>
      </c>
      <c r="EP144">
        <v>20180605</v>
      </c>
      <c r="EQ144">
        <v>20180615</v>
      </c>
      <c r="ER144">
        <v>2.48</v>
      </c>
      <c r="ET144">
        <v>36.14</v>
      </c>
      <c r="EU144">
        <v>1.84</v>
      </c>
      <c r="EV144">
        <v>3</v>
      </c>
      <c r="EW144">
        <v>20180710</v>
      </c>
      <c r="EX144" t="b">
        <v>1</v>
      </c>
      <c r="EY144" t="s">
        <v>724</v>
      </c>
      <c r="EZ144" t="s">
        <v>595</v>
      </c>
      <c r="FA144" t="b">
        <v>1</v>
      </c>
      <c r="FB144" t="s">
        <v>725</v>
      </c>
      <c r="FC144" t="b">
        <v>1</v>
      </c>
      <c r="FD144" t="s">
        <v>726</v>
      </c>
      <c r="FE144" t="b">
        <v>1</v>
      </c>
      <c r="FG144" t="s">
        <v>598</v>
      </c>
      <c r="FH144" t="s">
        <v>581</v>
      </c>
      <c r="FI144" s="2">
        <v>0.43055555555555558</v>
      </c>
      <c r="FJ144" s="2">
        <v>0.5395833333333333</v>
      </c>
      <c r="FK144" t="s">
        <v>599</v>
      </c>
      <c r="FL144">
        <v>400</v>
      </c>
      <c r="FM144">
        <v>20180663.5</v>
      </c>
      <c r="FN144">
        <v>-75.5</v>
      </c>
      <c r="FO144">
        <v>-75.5</v>
      </c>
      <c r="FP144">
        <v>-75.5</v>
      </c>
      <c r="FQ144">
        <v>-75.5</v>
      </c>
      <c r="FR144">
        <v>19.75</v>
      </c>
      <c r="FS144">
        <v>19.75</v>
      </c>
      <c r="FT144">
        <v>19.75</v>
      </c>
      <c r="FU144">
        <v>19.75</v>
      </c>
      <c r="FV144">
        <v>14</v>
      </c>
      <c r="FW144">
        <v>7.6974642815000003</v>
      </c>
      <c r="FX144">
        <v>0.1363578</v>
      </c>
      <c r="FY144">
        <v>7.8338220815000001</v>
      </c>
      <c r="FZ144">
        <v>-0.13815017700000001</v>
      </c>
      <c r="GA144">
        <v>7.6956719045000002</v>
      </c>
      <c r="GB144">
        <v>14</v>
      </c>
      <c r="GC144">
        <v>19.762</v>
      </c>
      <c r="GD144">
        <v>19.350000000000001</v>
      </c>
      <c r="GE144">
        <v>144.6</v>
      </c>
      <c r="GF144">
        <v>24.982000500000002</v>
      </c>
      <c r="GG144">
        <v>1411.0150000000001</v>
      </c>
      <c r="GH144">
        <v>1420.959411</v>
      </c>
      <c r="GI144">
        <v>1423.0474764999999</v>
      </c>
      <c r="GJ144">
        <v>1478.905</v>
      </c>
      <c r="GK144">
        <v>1482.7135055000001</v>
      </c>
      <c r="GL144">
        <v>1456.8263549999999</v>
      </c>
      <c r="GM144">
        <v>736.70551590000002</v>
      </c>
      <c r="GN144">
        <v>1352.6700065</v>
      </c>
      <c r="GO144">
        <v>41.986660749999999</v>
      </c>
      <c r="GP144">
        <v>26.302755779999998</v>
      </c>
      <c r="GQ144">
        <v>1.1111097025000001</v>
      </c>
      <c r="GR144">
        <v>0.67946020949999997</v>
      </c>
      <c r="GS144">
        <v>1458.65</v>
      </c>
      <c r="GT144">
        <v>720.16412294999998</v>
      </c>
      <c r="GU144">
        <v>1352.368436</v>
      </c>
      <c r="GV144">
        <v>42.873139975000001</v>
      </c>
      <c r="GW144">
        <v>25.717846560000002</v>
      </c>
      <c r="GX144">
        <v>1.1349072330000001</v>
      </c>
      <c r="GY144">
        <v>0.69384187500000005</v>
      </c>
      <c r="GZ144">
        <v>550.90499999999997</v>
      </c>
      <c r="HA144">
        <v>1345.99</v>
      </c>
      <c r="HB144">
        <v>55.284999999999997</v>
      </c>
      <c r="HC144">
        <v>19.684999999999999</v>
      </c>
      <c r="HD144">
        <v>1.46</v>
      </c>
      <c r="HE144">
        <v>0.89500000000000002</v>
      </c>
      <c r="HF144">
        <v>64.526658034333295</v>
      </c>
      <c r="HG144">
        <v>16</v>
      </c>
      <c r="HH144" t="s">
        <v>727</v>
      </c>
      <c r="HI144">
        <v>25</v>
      </c>
      <c r="HJ144">
        <v>1</v>
      </c>
      <c r="HK144">
        <v>20180607</v>
      </c>
      <c r="HL144">
        <v>20180605</v>
      </c>
      <c r="HM144">
        <v>20180615</v>
      </c>
      <c r="HN144">
        <v>2.13</v>
      </c>
      <c r="HP144">
        <v>26.68</v>
      </c>
      <c r="HQ144">
        <v>1.95</v>
      </c>
      <c r="HR144">
        <v>3</v>
      </c>
      <c r="HS144">
        <v>20180710</v>
      </c>
      <c r="HT144" t="b">
        <v>1</v>
      </c>
      <c r="HU144" t="s">
        <v>728</v>
      </c>
      <c r="HV144" t="s">
        <v>689</v>
      </c>
      <c r="HW144" t="b">
        <v>1</v>
      </c>
      <c r="HX144" t="s">
        <v>729</v>
      </c>
      <c r="HY144" t="b">
        <v>1</v>
      </c>
      <c r="HZ144" t="s">
        <v>730</v>
      </c>
      <c r="IA144" t="b">
        <v>0</v>
      </c>
      <c r="IC144" t="s">
        <v>604</v>
      </c>
      <c r="ID144" t="s">
        <v>605</v>
      </c>
      <c r="IE144" s="2">
        <v>0.52222222222222225</v>
      </c>
      <c r="IF144" s="2">
        <v>0.59375</v>
      </c>
      <c r="IG144" t="s">
        <v>599</v>
      </c>
      <c r="IH144">
        <v>400</v>
      </c>
      <c r="II144">
        <v>20180663.5</v>
      </c>
      <c r="IJ144">
        <v>-75.5</v>
      </c>
      <c r="IK144">
        <v>-75.5</v>
      </c>
      <c r="IL144">
        <v>-75.5</v>
      </c>
      <c r="IM144">
        <v>-75.5</v>
      </c>
      <c r="IN144">
        <v>19.75</v>
      </c>
      <c r="IO144">
        <v>19.75</v>
      </c>
      <c r="IP144">
        <v>19.75</v>
      </c>
      <c r="IQ144">
        <v>19.75</v>
      </c>
      <c r="IR144">
        <v>14</v>
      </c>
      <c r="IS144">
        <v>7.6974642815000003</v>
      </c>
      <c r="IT144">
        <v>0.1363578</v>
      </c>
      <c r="IU144">
        <v>7.8338220815000001</v>
      </c>
      <c r="IV144">
        <v>-0.13815017700000001</v>
      </c>
      <c r="IW144">
        <v>7.6956719045000002</v>
      </c>
      <c r="IX144">
        <v>14</v>
      </c>
      <c r="IY144">
        <v>19.762</v>
      </c>
      <c r="IZ144">
        <v>19.350000000000001</v>
      </c>
      <c r="JA144">
        <v>144.6</v>
      </c>
      <c r="JB144">
        <v>24.982000500000002</v>
      </c>
      <c r="JC144">
        <v>1411.0150000000001</v>
      </c>
      <c r="JD144">
        <v>1420.959411</v>
      </c>
      <c r="JE144">
        <v>1423.0474764999999</v>
      </c>
      <c r="JF144">
        <v>1478.905</v>
      </c>
      <c r="JG144">
        <v>1482.7135055000001</v>
      </c>
      <c r="JH144">
        <v>1456.8263549999999</v>
      </c>
      <c r="JI144">
        <v>736.70551590000002</v>
      </c>
      <c r="JJ144">
        <v>1352.6700065</v>
      </c>
      <c r="JK144">
        <v>41.986660749999999</v>
      </c>
      <c r="JL144">
        <v>26.302755779999998</v>
      </c>
      <c r="JM144">
        <v>1.1111097025000001</v>
      </c>
      <c r="JN144">
        <v>0.67946020949999997</v>
      </c>
      <c r="JO144">
        <v>1458.65</v>
      </c>
      <c r="JP144">
        <v>720.16412294999998</v>
      </c>
      <c r="JQ144">
        <v>1352.368436</v>
      </c>
      <c r="JR144">
        <v>42.873139975000001</v>
      </c>
      <c r="JS144">
        <v>25.717846560000002</v>
      </c>
      <c r="JT144">
        <v>1.1349072330000001</v>
      </c>
      <c r="JU144">
        <v>0.69384187500000005</v>
      </c>
      <c r="JV144">
        <v>550.90499999999997</v>
      </c>
      <c r="JW144">
        <v>1345.99</v>
      </c>
      <c r="JX144">
        <v>55.284999999999997</v>
      </c>
      <c r="JY144">
        <v>19.684999999999999</v>
      </c>
      <c r="JZ144">
        <v>1.46</v>
      </c>
      <c r="KA144">
        <v>0.89500000000000002</v>
      </c>
      <c r="KB144">
        <v>20180829</v>
      </c>
      <c r="KC144">
        <v>1</v>
      </c>
      <c r="KD144">
        <v>1</v>
      </c>
      <c r="KE144">
        <v>0</v>
      </c>
      <c r="KF144">
        <v>0</v>
      </c>
      <c r="KG144">
        <v>396</v>
      </c>
      <c r="KH144">
        <v>395</v>
      </c>
      <c r="KI144" t="s">
        <v>581</v>
      </c>
      <c r="KJ144">
        <v>2.5252529999999999E-3</v>
      </c>
      <c r="KK144" t="s">
        <v>606</v>
      </c>
      <c r="KL144" t="b">
        <v>1</v>
      </c>
      <c r="KM144" t="s">
        <v>581</v>
      </c>
      <c r="KN144">
        <v>30</v>
      </c>
      <c r="KO144">
        <v>1</v>
      </c>
      <c r="KP144" t="s">
        <v>617</v>
      </c>
      <c r="KQ144" t="s">
        <v>581</v>
      </c>
      <c r="KR144" t="s">
        <v>618</v>
      </c>
      <c r="KS144" t="s">
        <v>618</v>
      </c>
      <c r="KT144" t="s">
        <v>581</v>
      </c>
      <c r="KU144" t="s">
        <v>581</v>
      </c>
      <c r="KV144" t="s">
        <v>581</v>
      </c>
      <c r="KW144">
        <v>7</v>
      </c>
      <c r="KX144" t="b">
        <v>0</v>
      </c>
      <c r="KY144">
        <v>320</v>
      </c>
      <c r="KZ144">
        <v>0</v>
      </c>
      <c r="LA144">
        <v>0</v>
      </c>
      <c r="LB144">
        <v>0</v>
      </c>
      <c r="LC144" t="s">
        <v>606</v>
      </c>
      <c r="LD144">
        <v>327</v>
      </c>
      <c r="LE144" t="s">
        <v>609</v>
      </c>
      <c r="LF144">
        <v>0</v>
      </c>
      <c r="LG144">
        <v>327</v>
      </c>
      <c r="LH144">
        <v>723.5</v>
      </c>
      <c r="LI144">
        <v>723.5</v>
      </c>
      <c r="LJ144">
        <v>310424.59999999998</v>
      </c>
      <c r="LK144">
        <v>3926.0626189999998</v>
      </c>
      <c r="LL144">
        <v>1.0178078121</v>
      </c>
      <c r="LM144">
        <v>668.80965158000004</v>
      </c>
      <c r="LN144">
        <v>75.214760636999998</v>
      </c>
      <c r="LO144">
        <v>0.49462721910000002</v>
      </c>
      <c r="LP144">
        <v>0.77360044670000006</v>
      </c>
      <c r="LQ144">
        <v>0.87231921970000004</v>
      </c>
      <c r="LR144">
        <v>5.6</v>
      </c>
      <c r="LS144">
        <v>675.65030010999999</v>
      </c>
      <c r="LT144">
        <v>282.51259346000001</v>
      </c>
      <c r="LU144">
        <v>101.36707232400001</v>
      </c>
      <c r="LV144">
        <v>90.006950226000001</v>
      </c>
      <c r="LW144">
        <v>572.21839547000002</v>
      </c>
      <c r="LX144">
        <v>586.07813945999999</v>
      </c>
      <c r="LY144">
        <v>2113.8926000000001</v>
      </c>
      <c r="LZ144">
        <v>237.7297121</v>
      </c>
      <c r="MA144">
        <v>8.8919999999999995</v>
      </c>
      <c r="MB144">
        <v>0.99128253570000002</v>
      </c>
      <c r="MC144" t="s">
        <v>581</v>
      </c>
      <c r="MD144" t="s">
        <v>581</v>
      </c>
      <c r="ME144" t="s">
        <v>581</v>
      </c>
      <c r="MF144" t="s">
        <v>581</v>
      </c>
      <c r="MG144" t="s">
        <v>581</v>
      </c>
      <c r="MH144" t="s">
        <v>581</v>
      </c>
      <c r="MI144" t="s">
        <v>581</v>
      </c>
      <c r="MJ144" t="s">
        <v>581</v>
      </c>
      <c r="MK144" t="s">
        <v>581</v>
      </c>
      <c r="ML144" t="s">
        <v>581</v>
      </c>
      <c r="MM144" t="s">
        <v>581</v>
      </c>
      <c r="MN144" t="s">
        <v>581</v>
      </c>
      <c r="MO144">
        <v>5.92209164113996E-2</v>
      </c>
      <c r="MP144">
        <v>5.9220916429870402E-2</v>
      </c>
      <c r="MQ144">
        <v>5.9806875830578097E-3</v>
      </c>
      <c r="MR144">
        <v>2.8658961344410101E-2</v>
      </c>
      <c r="MS144">
        <v>2.8658961349828298E-2</v>
      </c>
      <c r="MT144">
        <v>9.3291050227793396E-2</v>
      </c>
      <c r="MU144">
        <v>4.0197765298212298E-2</v>
      </c>
      <c r="MV144">
        <v>1.05582646911246E-2</v>
      </c>
      <c r="MW144">
        <v>0.57217213527132904</v>
      </c>
      <c r="MX144">
        <v>3.0883510767778601E-2</v>
      </c>
      <c r="MY144">
        <v>3.32541310492366E-2</v>
      </c>
      <c r="MZ144">
        <v>3.0137670342077299E-2</v>
      </c>
      <c r="NA144">
        <v>2.9970033546467899E-2</v>
      </c>
      <c r="NB144">
        <v>3.3946195214712302E-2</v>
      </c>
      <c r="NC144">
        <v>3.5843827827502797E-2</v>
      </c>
      <c r="ND144">
        <v>2.9283799338653198E-2</v>
      </c>
      <c r="NE144">
        <v>2.9283799392618801E-2</v>
      </c>
      <c r="NF144">
        <v>0</v>
      </c>
      <c r="NG144">
        <v>4.4967482195057001E-3</v>
      </c>
      <c r="NH144" t="s">
        <v>581</v>
      </c>
      <c r="NI144" t="s">
        <v>581</v>
      </c>
      <c r="NJ144" t="s">
        <v>581</v>
      </c>
      <c r="NK144" t="s">
        <v>581</v>
      </c>
      <c r="NL144" t="s">
        <v>581</v>
      </c>
      <c r="NM144" t="s">
        <v>581</v>
      </c>
      <c r="NN144" t="s">
        <v>581</v>
      </c>
      <c r="NO144" t="s">
        <v>581</v>
      </c>
      <c r="NP144" t="s">
        <v>581</v>
      </c>
      <c r="NQ144" t="s">
        <v>581</v>
      </c>
      <c r="NR144" t="s">
        <v>581</v>
      </c>
      <c r="NS144" t="s">
        <v>581</v>
      </c>
      <c r="NT144">
        <v>0</v>
      </c>
      <c r="NU144">
        <v>0</v>
      </c>
      <c r="NV144">
        <v>0</v>
      </c>
      <c r="NW144">
        <v>0</v>
      </c>
      <c r="NX144">
        <v>0</v>
      </c>
      <c r="NY144">
        <v>0</v>
      </c>
      <c r="NZ144">
        <v>0</v>
      </c>
      <c r="OA144">
        <v>0</v>
      </c>
      <c r="OB144">
        <v>0</v>
      </c>
      <c r="OC144">
        <v>0</v>
      </c>
      <c r="OD144" t="s">
        <v>581</v>
      </c>
      <c r="OE144" t="s">
        <v>581</v>
      </c>
      <c r="OF144" t="s">
        <v>581</v>
      </c>
      <c r="OG144" t="s">
        <v>581</v>
      </c>
      <c r="OH144">
        <v>0</v>
      </c>
      <c r="OI144">
        <v>0</v>
      </c>
      <c r="OJ144" t="s">
        <v>581</v>
      </c>
      <c r="OK144" t="s">
        <v>581</v>
      </c>
      <c r="OL144" t="s">
        <v>581</v>
      </c>
      <c r="OM144">
        <v>0</v>
      </c>
      <c r="ON144" t="s">
        <v>581</v>
      </c>
      <c r="OO144" t="s">
        <v>581</v>
      </c>
      <c r="OP144" t="s">
        <v>581</v>
      </c>
      <c r="OQ144" t="s">
        <v>581</v>
      </c>
      <c r="OR144" t="s">
        <v>581</v>
      </c>
      <c r="OS144" t="s">
        <v>581</v>
      </c>
      <c r="OT144" t="s">
        <v>581</v>
      </c>
      <c r="OU144" t="s">
        <v>581</v>
      </c>
      <c r="OV144" t="s">
        <v>581</v>
      </c>
      <c r="OW144" t="s">
        <v>581</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c r="SB144">
        <v>0</v>
      </c>
      <c r="SC144">
        <v>0</v>
      </c>
      <c r="SD144">
        <v>0</v>
      </c>
      <c r="SE144">
        <v>0</v>
      </c>
      <c r="SF144">
        <v>0</v>
      </c>
      <c r="SG144">
        <v>0</v>
      </c>
      <c r="SH144">
        <v>0</v>
      </c>
      <c r="SI144">
        <v>0</v>
      </c>
      <c r="SJ144">
        <v>0</v>
      </c>
      <c r="SK144">
        <v>0</v>
      </c>
      <c r="SL144">
        <v>0</v>
      </c>
      <c r="SM144">
        <v>0</v>
      </c>
      <c r="SN144">
        <v>0</v>
      </c>
      <c r="SO144">
        <v>0</v>
      </c>
      <c r="SP144">
        <v>0</v>
      </c>
      <c r="SQ144">
        <v>0</v>
      </c>
      <c r="SR144">
        <v>0</v>
      </c>
      <c r="SS144">
        <v>0</v>
      </c>
      <c r="ST144">
        <v>0</v>
      </c>
      <c r="SU144">
        <v>0</v>
      </c>
      <c r="SV144">
        <v>0</v>
      </c>
      <c r="SW144">
        <v>0</v>
      </c>
      <c r="SX144">
        <v>0</v>
      </c>
      <c r="SY144">
        <v>0</v>
      </c>
      <c r="SZ144">
        <v>0</v>
      </c>
      <c r="TA144">
        <v>0</v>
      </c>
      <c r="TB144">
        <v>0</v>
      </c>
      <c r="TC144">
        <v>0</v>
      </c>
      <c r="TD144">
        <v>0</v>
      </c>
      <c r="TE144">
        <v>0</v>
      </c>
      <c r="TF144">
        <v>0</v>
      </c>
      <c r="TG144">
        <v>0</v>
      </c>
      <c r="TH144">
        <v>0</v>
      </c>
      <c r="TI144">
        <v>0</v>
      </c>
      <c r="TJ144">
        <v>0</v>
      </c>
      <c r="TK144">
        <v>0</v>
      </c>
      <c r="TL144">
        <v>0</v>
      </c>
      <c r="TM144">
        <v>0</v>
      </c>
      <c r="TN144">
        <v>0</v>
      </c>
      <c r="TO144">
        <v>0</v>
      </c>
      <c r="TP144">
        <v>0</v>
      </c>
      <c r="TQ144">
        <v>0</v>
      </c>
      <c r="TR144">
        <v>0</v>
      </c>
      <c r="TS144">
        <v>0</v>
      </c>
      <c r="TT144">
        <v>0</v>
      </c>
      <c r="TU144">
        <v>0</v>
      </c>
      <c r="TV144">
        <v>0</v>
      </c>
      <c r="TW144">
        <v>0</v>
      </c>
      <c r="TX144">
        <v>0</v>
      </c>
      <c r="TY144">
        <v>0</v>
      </c>
      <c r="TZ144">
        <v>0</v>
      </c>
      <c r="UA144">
        <v>0</v>
      </c>
      <c r="UB144">
        <v>0</v>
      </c>
      <c r="UC144">
        <v>0</v>
      </c>
      <c r="UD144">
        <v>0</v>
      </c>
      <c r="UE144">
        <v>0</v>
      </c>
      <c r="UF144">
        <v>0</v>
      </c>
      <c r="UG144">
        <v>0</v>
      </c>
      <c r="UH144">
        <v>0</v>
      </c>
      <c r="UI144" t="s">
        <v>581</v>
      </c>
      <c r="UJ144" t="s">
        <v>581</v>
      </c>
      <c r="UK144">
        <v>0</v>
      </c>
      <c r="UL144">
        <v>0</v>
      </c>
      <c r="UM144" t="s">
        <v>581</v>
      </c>
      <c r="UN144">
        <v>0</v>
      </c>
      <c r="UO144">
        <v>0</v>
      </c>
      <c r="UP144">
        <v>0</v>
      </c>
      <c r="UQ144" t="s">
        <v>581</v>
      </c>
      <c r="UR144">
        <v>0</v>
      </c>
      <c r="US144">
        <v>0</v>
      </c>
      <c r="UT144" t="s">
        <v>581</v>
      </c>
      <c r="UU144" t="s">
        <v>581</v>
      </c>
      <c r="UV144" t="s">
        <v>581</v>
      </c>
      <c r="UW144">
        <v>0</v>
      </c>
      <c r="UX144" t="s">
        <v>581</v>
      </c>
      <c r="UY144">
        <v>0</v>
      </c>
      <c r="UZ144">
        <v>0</v>
      </c>
      <c r="VA144">
        <v>0</v>
      </c>
      <c r="VB144">
        <v>0.201680036033202</v>
      </c>
      <c r="VC144" t="s">
        <v>581</v>
      </c>
      <c r="VD144" t="s">
        <v>581</v>
      </c>
      <c r="VE144" t="s">
        <v>581</v>
      </c>
      <c r="VF144" t="s">
        <v>581</v>
      </c>
      <c r="VG144">
        <v>327</v>
      </c>
      <c r="VH144">
        <v>302</v>
      </c>
      <c r="VI144">
        <v>723.5</v>
      </c>
    </row>
    <row r="145" spans="1:581" x14ac:dyDescent="0.25">
      <c r="A145" t="s">
        <v>1230</v>
      </c>
      <c r="B145" t="s">
        <v>681</v>
      </c>
      <c r="C145" t="s">
        <v>759</v>
      </c>
      <c r="D145" t="s">
        <v>760</v>
      </c>
      <c r="E145">
        <v>1</v>
      </c>
      <c r="G145" t="s">
        <v>598</v>
      </c>
      <c r="L145" t="s">
        <v>1231</v>
      </c>
      <c r="M145">
        <v>20190305</v>
      </c>
      <c r="N145" t="s">
        <v>585</v>
      </c>
      <c r="O145">
        <v>4.2200000000000001E-2</v>
      </c>
      <c r="P145">
        <v>4.2200000000000001E-2</v>
      </c>
      <c r="Q145">
        <v>4.2200000000000001E-2</v>
      </c>
      <c r="R145">
        <v>4.3099999999999999E-2</v>
      </c>
      <c r="S145">
        <v>4.3099999999999999E-2</v>
      </c>
      <c r="T145">
        <v>4.2999999999999997E-2</v>
      </c>
      <c r="U145">
        <v>300</v>
      </c>
      <c r="V145" t="s">
        <v>585</v>
      </c>
      <c r="W145" t="s">
        <v>1232</v>
      </c>
      <c r="Y145" t="b">
        <v>0</v>
      </c>
      <c r="Z145" t="s">
        <v>581</v>
      </c>
      <c r="AA145" t="s">
        <v>581</v>
      </c>
      <c r="AB145" t="s">
        <v>581</v>
      </c>
      <c r="AC145" t="s">
        <v>581</v>
      </c>
      <c r="AD145" t="s">
        <v>581</v>
      </c>
      <c r="AE145" t="s">
        <v>581</v>
      </c>
      <c r="AF145" t="s">
        <v>581</v>
      </c>
      <c r="AG145" t="s">
        <v>581</v>
      </c>
      <c r="AH145" t="s">
        <v>581</v>
      </c>
      <c r="AI145">
        <v>0</v>
      </c>
      <c r="AJ145" t="s">
        <v>581</v>
      </c>
      <c r="AM145">
        <v>4.2200000000000001E-2</v>
      </c>
      <c r="AN145">
        <v>4.3066667000000003E-2</v>
      </c>
      <c r="AO145">
        <v>8.66667E-4</v>
      </c>
      <c r="AP145" s="1">
        <v>2.8899999999999999E-6</v>
      </c>
      <c r="AQ145" t="s">
        <v>581</v>
      </c>
      <c r="AR145" t="s">
        <v>581</v>
      </c>
      <c r="AS145" t="s">
        <v>581</v>
      </c>
      <c r="AT145" t="s">
        <v>581</v>
      </c>
      <c r="AU145" s="1">
        <v>2.8899999999999999E-6</v>
      </c>
      <c r="AV145">
        <v>30</v>
      </c>
      <c r="AW145">
        <v>20200104</v>
      </c>
      <c r="AX145">
        <v>28</v>
      </c>
      <c r="AY145">
        <v>2</v>
      </c>
      <c r="AZ145">
        <v>0.93333333299999999</v>
      </c>
      <c r="BA145" t="s">
        <v>1150</v>
      </c>
      <c r="BB145" t="s">
        <v>1233</v>
      </c>
      <c r="BD145">
        <v>4</v>
      </c>
      <c r="BE145" t="s">
        <v>588</v>
      </c>
      <c r="BF145" t="b">
        <v>1</v>
      </c>
      <c r="BG145" t="s">
        <v>588</v>
      </c>
      <c r="BH145" t="b">
        <v>0</v>
      </c>
      <c r="BI145" t="s">
        <v>581</v>
      </c>
      <c r="BJ145">
        <v>20180713</v>
      </c>
      <c r="BK145">
        <v>20180713</v>
      </c>
      <c r="BL145">
        <v>-33</v>
      </c>
      <c r="BM145">
        <v>-33</v>
      </c>
      <c r="BN145">
        <v>-32</v>
      </c>
      <c r="BO145">
        <v>-32.666666669999998</v>
      </c>
      <c r="BP145" t="s">
        <v>589</v>
      </c>
      <c r="BQ145">
        <v>6.9600760460000002</v>
      </c>
      <c r="BR145">
        <v>0.13736290000000001</v>
      </c>
      <c r="BS145">
        <v>7.0974389459999996</v>
      </c>
      <c r="BT145">
        <v>-0.13815017700000001</v>
      </c>
      <c r="BU145">
        <v>6.9592887680000004</v>
      </c>
      <c r="BV145" t="s">
        <v>581</v>
      </c>
      <c r="BW145" t="s">
        <v>581</v>
      </c>
      <c r="BX145" t="s">
        <v>581</v>
      </c>
      <c r="BY145" t="s">
        <v>581</v>
      </c>
      <c r="BZ145" t="s">
        <v>581</v>
      </c>
      <c r="CA145">
        <v>19.907666670000001</v>
      </c>
      <c r="CB145">
        <v>19.079999999999998</v>
      </c>
      <c r="CC145" t="s">
        <v>581</v>
      </c>
      <c r="CD145" t="s">
        <v>581</v>
      </c>
      <c r="CE145" t="s">
        <v>581</v>
      </c>
      <c r="CF145" t="s">
        <v>581</v>
      </c>
      <c r="CG145">
        <v>1361.6403560000001</v>
      </c>
      <c r="CH145" t="s">
        <v>581</v>
      </c>
      <c r="CI145" t="s">
        <v>581</v>
      </c>
      <c r="CJ145" t="s">
        <v>581</v>
      </c>
      <c r="CK145" t="s">
        <v>581</v>
      </c>
      <c r="CL145" t="s">
        <v>581</v>
      </c>
      <c r="CM145" t="s">
        <v>581</v>
      </c>
      <c r="CN145" t="s">
        <v>581</v>
      </c>
      <c r="CO145" t="s">
        <v>581</v>
      </c>
      <c r="CP145" t="s">
        <v>581</v>
      </c>
      <c r="CQ145" t="s">
        <v>581</v>
      </c>
      <c r="CR145">
        <v>1242.2116699999999</v>
      </c>
      <c r="CS145">
        <v>3618.6107889999998</v>
      </c>
      <c r="CT145">
        <v>1224.5607199999999</v>
      </c>
      <c r="CU145">
        <v>6.9009690160000003</v>
      </c>
      <c r="CV145">
        <v>130.1787138</v>
      </c>
      <c r="CW145">
        <v>0.18234156400000001</v>
      </c>
      <c r="CX145">
        <v>0.11150903099999999</v>
      </c>
      <c r="CY145">
        <v>1245.038452</v>
      </c>
      <c r="CZ145">
        <v>3546.2918960000002</v>
      </c>
      <c r="DA145">
        <v>1226.9936379999999</v>
      </c>
      <c r="DB145">
        <v>7.0697074710000001</v>
      </c>
      <c r="DC145">
        <v>127.57705780000001</v>
      </c>
      <c r="DD145">
        <v>0.18680007400000001</v>
      </c>
      <c r="DE145">
        <v>0.114235585</v>
      </c>
      <c r="DF145" t="s">
        <v>581</v>
      </c>
      <c r="DG145" t="s">
        <v>581</v>
      </c>
      <c r="DH145" t="s">
        <v>581</v>
      </c>
      <c r="DI145" s="2">
        <v>0.47430555555555554</v>
      </c>
      <c r="DJ145" s="2">
        <v>0.72222222222222221</v>
      </c>
      <c r="DK145" t="s">
        <v>1230</v>
      </c>
      <c r="DL145">
        <v>5</v>
      </c>
      <c r="DM145" t="s">
        <v>614</v>
      </c>
      <c r="DN145">
        <v>223</v>
      </c>
      <c r="DP145">
        <v>25</v>
      </c>
      <c r="DQ145">
        <v>2230</v>
      </c>
      <c r="DR145">
        <v>0.44618834099999999</v>
      </c>
      <c r="DS145">
        <v>0.4</v>
      </c>
      <c r="DT145">
        <v>0.94092827000000001</v>
      </c>
      <c r="DU145">
        <v>2.1929825E-2</v>
      </c>
      <c r="DV145" t="s">
        <v>590</v>
      </c>
      <c r="DW145">
        <v>100</v>
      </c>
      <c r="DX145" s="2">
        <v>0.69374999999999998</v>
      </c>
      <c r="DY145">
        <v>167250</v>
      </c>
      <c r="DZ145">
        <v>50398</v>
      </c>
      <c r="EA145">
        <v>2.6771300450000002</v>
      </c>
      <c r="EB145">
        <v>9</v>
      </c>
      <c r="EC145" t="s">
        <v>1209</v>
      </c>
      <c r="EE145">
        <v>20180710</v>
      </c>
      <c r="EF145">
        <v>20180713</v>
      </c>
      <c r="EG145">
        <v>76.400000000000006</v>
      </c>
      <c r="EH145" t="s">
        <v>592</v>
      </c>
      <c r="EI145" t="s">
        <v>581</v>
      </c>
      <c r="EJ145" s="2">
        <v>0.70833333333333337</v>
      </c>
      <c r="EK145">
        <v>4</v>
      </c>
      <c r="EL145" t="s">
        <v>764</v>
      </c>
      <c r="EM145">
        <v>25</v>
      </c>
      <c r="EN145">
        <v>1</v>
      </c>
      <c r="EO145">
        <v>20180607</v>
      </c>
      <c r="EP145">
        <v>20180605</v>
      </c>
      <c r="EQ145">
        <v>20180615</v>
      </c>
      <c r="ER145">
        <v>3.21</v>
      </c>
      <c r="ET145">
        <v>79.48</v>
      </c>
      <c r="EU145">
        <v>2.46</v>
      </c>
      <c r="EV145">
        <v>1</v>
      </c>
      <c r="EW145">
        <v>20180710</v>
      </c>
      <c r="EX145" t="b">
        <v>1</v>
      </c>
      <c r="EY145" t="s">
        <v>765</v>
      </c>
      <c r="EZ145" t="s">
        <v>595</v>
      </c>
      <c r="FA145" t="b">
        <v>1</v>
      </c>
      <c r="FB145" t="s">
        <v>766</v>
      </c>
      <c r="FC145" t="b">
        <v>1</v>
      </c>
      <c r="FD145" t="s">
        <v>767</v>
      </c>
      <c r="FE145" t="s">
        <v>581</v>
      </c>
      <c r="FG145" t="s">
        <v>598</v>
      </c>
      <c r="FH145" t="s">
        <v>581</v>
      </c>
      <c r="FI145" s="2">
        <v>0.45</v>
      </c>
      <c r="FJ145" s="2">
        <v>0.53472222222222221</v>
      </c>
      <c r="FK145" t="s">
        <v>599</v>
      </c>
      <c r="FL145">
        <v>400</v>
      </c>
      <c r="FM145">
        <v>20180663.5</v>
      </c>
      <c r="FN145">
        <v>-73.5</v>
      </c>
      <c r="FO145">
        <v>-73.5</v>
      </c>
      <c r="FP145">
        <v>-73</v>
      </c>
      <c r="FQ145">
        <v>-73.333333335000006</v>
      </c>
      <c r="FR145">
        <v>19.7</v>
      </c>
      <c r="FS145">
        <v>19.7</v>
      </c>
      <c r="FT145">
        <v>19.7</v>
      </c>
      <c r="FU145">
        <v>19.7</v>
      </c>
      <c r="FV145">
        <v>14</v>
      </c>
      <c r="FW145">
        <v>7.660491875</v>
      </c>
      <c r="FX145">
        <v>0.13601279999999999</v>
      </c>
      <c r="FY145">
        <v>7.7965046750000004</v>
      </c>
      <c r="FZ145">
        <v>-0.13815017700000001</v>
      </c>
      <c r="GA145">
        <v>7.6583544975000004</v>
      </c>
      <c r="GB145">
        <v>14</v>
      </c>
      <c r="GC145">
        <v>19.712</v>
      </c>
      <c r="GD145">
        <v>19.7</v>
      </c>
      <c r="GE145">
        <v>145.19999999999999</v>
      </c>
      <c r="GF145">
        <v>24.3859995</v>
      </c>
      <c r="GG145">
        <v>1451</v>
      </c>
      <c r="GH145">
        <v>1453.3688665</v>
      </c>
      <c r="GI145">
        <v>1453.8401040000001</v>
      </c>
      <c r="GJ145">
        <v>1503.7049999999999</v>
      </c>
      <c r="GK145">
        <v>1511.8434050000001</v>
      </c>
      <c r="GL145">
        <v>1482.6085814999999</v>
      </c>
      <c r="GM145">
        <v>824.91612574999999</v>
      </c>
      <c r="GN145">
        <v>1384.479135</v>
      </c>
      <c r="GO145">
        <v>39.714448789999999</v>
      </c>
      <c r="GP145">
        <v>29.175340635000001</v>
      </c>
      <c r="GQ145">
        <v>1.0527877729999999</v>
      </c>
      <c r="GR145">
        <v>0.644152748</v>
      </c>
      <c r="GS145">
        <v>1484.55</v>
      </c>
      <c r="GT145">
        <v>805.38168384999994</v>
      </c>
      <c r="GU145">
        <v>1384.2576329999999</v>
      </c>
      <c r="GV145">
        <v>40.620906529999999</v>
      </c>
      <c r="GW145">
        <v>28.49038483</v>
      </c>
      <c r="GX145">
        <v>1.0771207865000001</v>
      </c>
      <c r="GY145">
        <v>0.65888758800000002</v>
      </c>
      <c r="GZ145">
        <v>611.91</v>
      </c>
      <c r="HA145">
        <v>1376.79</v>
      </c>
      <c r="HB145">
        <v>54.91</v>
      </c>
      <c r="HC145">
        <v>21.664999999999999</v>
      </c>
      <c r="HD145">
        <v>1.4550000000000001</v>
      </c>
      <c r="HE145">
        <v>0.89500000000000002</v>
      </c>
      <c r="HF145">
        <v>61.570671803793097</v>
      </c>
      <c r="HG145">
        <v>4</v>
      </c>
      <c r="HH145" t="s">
        <v>687</v>
      </c>
      <c r="HI145">
        <v>26</v>
      </c>
      <c r="HJ145">
        <v>2</v>
      </c>
      <c r="HK145">
        <v>20180607</v>
      </c>
      <c r="HL145">
        <v>20180605</v>
      </c>
      <c r="HM145">
        <v>20180615</v>
      </c>
      <c r="HN145">
        <v>3.18</v>
      </c>
      <c r="HP145">
        <v>76.69</v>
      </c>
      <c r="HQ145">
        <v>2.98</v>
      </c>
      <c r="HR145">
        <v>1</v>
      </c>
      <c r="HS145">
        <v>20180710</v>
      </c>
      <c r="HT145" t="b">
        <v>1</v>
      </c>
      <c r="HU145" t="s">
        <v>688</v>
      </c>
      <c r="HV145" t="s">
        <v>689</v>
      </c>
      <c r="HW145" t="b">
        <v>1</v>
      </c>
      <c r="HX145" t="s">
        <v>690</v>
      </c>
      <c r="HY145" t="b">
        <v>1</v>
      </c>
      <c r="HZ145" t="s">
        <v>691</v>
      </c>
      <c r="IA145" t="b">
        <v>0</v>
      </c>
      <c r="IC145" t="s">
        <v>604</v>
      </c>
      <c r="ID145" t="s">
        <v>605</v>
      </c>
      <c r="IE145" s="2">
        <v>0.51736111111111105</v>
      </c>
      <c r="IF145" s="2">
        <v>0.58472222222222225</v>
      </c>
      <c r="IG145" t="s">
        <v>599</v>
      </c>
      <c r="IH145">
        <v>400</v>
      </c>
      <c r="II145">
        <v>20180663.5</v>
      </c>
      <c r="IJ145">
        <v>-73.5</v>
      </c>
      <c r="IK145">
        <v>-73.5</v>
      </c>
      <c r="IL145">
        <v>-73</v>
      </c>
      <c r="IM145">
        <v>-73.333333335000006</v>
      </c>
      <c r="IN145">
        <v>19.7</v>
      </c>
      <c r="IO145">
        <v>19.7</v>
      </c>
      <c r="IP145">
        <v>19.7</v>
      </c>
      <c r="IQ145">
        <v>19.7</v>
      </c>
      <c r="IR145">
        <v>14</v>
      </c>
      <c r="IS145">
        <v>7.660491875</v>
      </c>
      <c r="IT145">
        <v>0.13601279999999999</v>
      </c>
      <c r="IU145">
        <v>7.7965046750000004</v>
      </c>
      <c r="IV145">
        <v>-0.13815017700000001</v>
      </c>
      <c r="IW145">
        <v>7.6583544975000004</v>
      </c>
      <c r="IX145">
        <v>14</v>
      </c>
      <c r="IY145">
        <v>19.712</v>
      </c>
      <c r="IZ145">
        <v>19.7</v>
      </c>
      <c r="JA145">
        <v>145.19999999999999</v>
      </c>
      <c r="JB145">
        <v>24.3859995</v>
      </c>
      <c r="JC145">
        <v>1451</v>
      </c>
      <c r="JD145">
        <v>1453.3688665</v>
      </c>
      <c r="JE145">
        <v>1453.8401040000001</v>
      </c>
      <c r="JF145">
        <v>1503.7049999999999</v>
      </c>
      <c r="JG145">
        <v>1511.8434050000001</v>
      </c>
      <c r="JH145">
        <v>1482.6085814999999</v>
      </c>
      <c r="JI145">
        <v>824.91612574999999</v>
      </c>
      <c r="JJ145">
        <v>1384.479135</v>
      </c>
      <c r="JK145">
        <v>39.714448789999999</v>
      </c>
      <c r="JL145">
        <v>29.175340635000001</v>
      </c>
      <c r="JM145">
        <v>1.0527877729999999</v>
      </c>
      <c r="JN145">
        <v>0.644152748</v>
      </c>
      <c r="JO145">
        <v>1484.55</v>
      </c>
      <c r="JP145">
        <v>805.38168384999994</v>
      </c>
      <c r="JQ145">
        <v>1384.2576329999999</v>
      </c>
      <c r="JR145">
        <v>40.620906529999999</v>
      </c>
      <c r="JS145">
        <v>28.49038483</v>
      </c>
      <c r="JT145">
        <v>1.0771207865000001</v>
      </c>
      <c r="JU145">
        <v>0.65888758800000002</v>
      </c>
      <c r="JV145">
        <v>611.91</v>
      </c>
      <c r="JW145">
        <v>1376.79</v>
      </c>
      <c r="JX145">
        <v>54.91</v>
      </c>
      <c r="JY145">
        <v>21.664999999999999</v>
      </c>
      <c r="JZ145">
        <v>1.4550000000000001</v>
      </c>
      <c r="KA145">
        <v>0.89500000000000002</v>
      </c>
      <c r="KB145">
        <v>20181016</v>
      </c>
      <c r="KC145">
        <v>0</v>
      </c>
      <c r="KD145">
        <v>0</v>
      </c>
      <c r="KE145">
        <v>0</v>
      </c>
      <c r="KF145">
        <v>0</v>
      </c>
      <c r="KG145">
        <v>363</v>
      </c>
      <c r="KH145">
        <v>358</v>
      </c>
      <c r="KI145">
        <v>342</v>
      </c>
      <c r="KJ145">
        <v>1.3774105E-2</v>
      </c>
      <c r="KK145" t="s">
        <v>606</v>
      </c>
      <c r="KL145" t="b">
        <v>1</v>
      </c>
      <c r="KM145" t="s">
        <v>1153</v>
      </c>
      <c r="KN145">
        <v>30</v>
      </c>
      <c r="KO145">
        <v>1</v>
      </c>
      <c r="KP145" t="s">
        <v>617</v>
      </c>
      <c r="KQ145" t="s">
        <v>581</v>
      </c>
      <c r="KR145" t="s">
        <v>618</v>
      </c>
      <c r="KS145" t="s">
        <v>618</v>
      </c>
      <c r="KT145" t="s">
        <v>581</v>
      </c>
      <c r="KU145" t="s">
        <v>581</v>
      </c>
      <c r="KV145" t="s">
        <v>581</v>
      </c>
      <c r="KW145">
        <v>7</v>
      </c>
      <c r="KX145" t="b">
        <v>0</v>
      </c>
      <c r="KY145">
        <v>250</v>
      </c>
      <c r="KZ145">
        <v>92</v>
      </c>
      <c r="LA145">
        <v>5</v>
      </c>
      <c r="LB145">
        <v>1</v>
      </c>
      <c r="LC145" t="s">
        <v>606</v>
      </c>
      <c r="LD145">
        <v>356</v>
      </c>
      <c r="LE145" t="s">
        <v>609</v>
      </c>
      <c r="LF145">
        <v>1</v>
      </c>
      <c r="LG145">
        <v>258</v>
      </c>
      <c r="LH145">
        <v>716.5</v>
      </c>
      <c r="LI145">
        <v>716.5</v>
      </c>
      <c r="LJ145">
        <v>227419.4</v>
      </c>
      <c r="LK145">
        <v>2876.2630447000001</v>
      </c>
      <c r="LL145">
        <v>1.0192543479</v>
      </c>
      <c r="LM145">
        <v>584.69328752000001</v>
      </c>
      <c r="LN145">
        <v>65.754980603000007</v>
      </c>
      <c r="LO145">
        <v>0.53635522319999995</v>
      </c>
      <c r="LP145">
        <v>0.77341045070000003</v>
      </c>
      <c r="LQ145">
        <v>0.87673534289999999</v>
      </c>
      <c r="LR145">
        <v>6.5</v>
      </c>
      <c r="LS145">
        <v>585.69356502000005</v>
      </c>
      <c r="LT145">
        <v>242.36173751999999</v>
      </c>
      <c r="LU145">
        <v>87.034753080000002</v>
      </c>
      <c r="LV145">
        <v>77.266684749999996</v>
      </c>
      <c r="LW145">
        <v>490.14832522</v>
      </c>
      <c r="LX145">
        <v>493.77827303999999</v>
      </c>
      <c r="LY145">
        <v>1804.4556</v>
      </c>
      <c r="LZ145">
        <v>202.93022941999999</v>
      </c>
      <c r="MA145">
        <v>8.8919999999999995</v>
      </c>
      <c r="MB145">
        <v>0.99336956840000001</v>
      </c>
      <c r="MC145" t="s">
        <v>581</v>
      </c>
      <c r="MD145" t="s">
        <v>581</v>
      </c>
      <c r="ME145" t="s">
        <v>581</v>
      </c>
      <c r="MF145" t="s">
        <v>581</v>
      </c>
      <c r="MG145" t="s">
        <v>581</v>
      </c>
      <c r="MH145" t="s">
        <v>581</v>
      </c>
      <c r="MI145" t="s">
        <v>581</v>
      </c>
      <c r="MJ145" t="s">
        <v>581</v>
      </c>
      <c r="MK145" t="s">
        <v>581</v>
      </c>
      <c r="ML145" t="s">
        <v>581</v>
      </c>
      <c r="MM145" t="s">
        <v>581</v>
      </c>
      <c r="MN145" t="s">
        <v>581</v>
      </c>
      <c r="MO145">
        <v>6.8843390017229E-2</v>
      </c>
      <c r="MP145">
        <v>6.8843389990399906E-2</v>
      </c>
      <c r="MQ145">
        <v>3.8558243638490601E-3</v>
      </c>
      <c r="MR145">
        <v>4.1164164553136699E-2</v>
      </c>
      <c r="MS145">
        <v>4.1164164525501902E-2</v>
      </c>
      <c r="MT145">
        <v>5.3942123149255401E-2</v>
      </c>
      <c r="MU145">
        <v>3.5423901347396203E-2</v>
      </c>
      <c r="MV145">
        <v>6.9173663195844001E-3</v>
      </c>
      <c r="MW145">
        <v>0.46579236216884501</v>
      </c>
      <c r="MX145">
        <v>3.93016942569894E-2</v>
      </c>
      <c r="MY145">
        <v>3.8186389327165698E-2</v>
      </c>
      <c r="MZ145">
        <v>3.4070318206896398E-2</v>
      </c>
      <c r="NA145">
        <v>3.4131375134510998E-2</v>
      </c>
      <c r="NB145">
        <v>3.7813166693275002E-2</v>
      </c>
      <c r="NC145">
        <v>3.45841500823365E-2</v>
      </c>
      <c r="ND145">
        <v>3.4546347611688601E-2</v>
      </c>
      <c r="NE145">
        <v>3.4546347672052898E-2</v>
      </c>
      <c r="NF145">
        <v>0</v>
      </c>
      <c r="NG145">
        <v>1.2461533675380101E-3</v>
      </c>
      <c r="NH145" t="s">
        <v>581</v>
      </c>
      <c r="NI145" t="s">
        <v>581</v>
      </c>
      <c r="NJ145" t="s">
        <v>581</v>
      </c>
      <c r="NK145" t="s">
        <v>581</v>
      </c>
      <c r="NL145" t="s">
        <v>581</v>
      </c>
      <c r="NM145" t="s">
        <v>581</v>
      </c>
      <c r="NN145" t="s">
        <v>581</v>
      </c>
      <c r="NO145" t="s">
        <v>581</v>
      </c>
      <c r="NP145" t="s">
        <v>581</v>
      </c>
      <c r="NQ145" t="s">
        <v>581</v>
      </c>
      <c r="NR145" t="s">
        <v>581</v>
      </c>
      <c r="NS145" t="s">
        <v>581</v>
      </c>
      <c r="NT145">
        <v>0</v>
      </c>
      <c r="NU145">
        <v>0</v>
      </c>
      <c r="NV145">
        <v>0</v>
      </c>
      <c r="NW145">
        <v>0</v>
      </c>
      <c r="NX145">
        <v>0</v>
      </c>
      <c r="NY145">
        <v>0</v>
      </c>
      <c r="NZ145">
        <v>0</v>
      </c>
      <c r="OA145">
        <v>0</v>
      </c>
      <c r="OB145">
        <v>0</v>
      </c>
      <c r="OC145">
        <v>0</v>
      </c>
      <c r="OD145" t="s">
        <v>581</v>
      </c>
      <c r="OE145" t="s">
        <v>581</v>
      </c>
      <c r="OF145" t="s">
        <v>581</v>
      </c>
      <c r="OG145" t="s">
        <v>581</v>
      </c>
      <c r="OH145">
        <v>0</v>
      </c>
      <c r="OI145">
        <v>0</v>
      </c>
      <c r="OJ145" t="s">
        <v>581</v>
      </c>
      <c r="OK145" t="s">
        <v>581</v>
      </c>
      <c r="OL145" t="s">
        <v>581</v>
      </c>
      <c r="OM145">
        <v>0</v>
      </c>
      <c r="ON145" t="s">
        <v>581</v>
      </c>
      <c r="OO145" t="s">
        <v>581</v>
      </c>
      <c r="OP145" t="s">
        <v>581</v>
      </c>
      <c r="OQ145" t="s">
        <v>581</v>
      </c>
      <c r="OR145" t="s">
        <v>581</v>
      </c>
      <c r="OS145" t="s">
        <v>581</v>
      </c>
      <c r="OT145" t="s">
        <v>581</v>
      </c>
      <c r="OU145" t="s">
        <v>581</v>
      </c>
      <c r="OV145" t="s">
        <v>581</v>
      </c>
      <c r="OW145" t="s">
        <v>581</v>
      </c>
      <c r="OX145">
        <v>0</v>
      </c>
      <c r="OY145">
        <v>0</v>
      </c>
      <c r="OZ145">
        <v>0</v>
      </c>
      <c r="PA145">
        <v>0</v>
      </c>
      <c r="PB145">
        <v>0</v>
      </c>
      <c r="PC145">
        <v>0</v>
      </c>
      <c r="PD145">
        <v>0</v>
      </c>
      <c r="PE145">
        <v>0</v>
      </c>
      <c r="PF145">
        <v>0</v>
      </c>
      <c r="PG145">
        <v>0</v>
      </c>
      <c r="PH145">
        <v>0</v>
      </c>
      <c r="PI145">
        <v>0</v>
      </c>
      <c r="PJ145">
        <v>0</v>
      </c>
      <c r="PK145">
        <v>0</v>
      </c>
      <c r="PL145">
        <v>0</v>
      </c>
      <c r="PM145">
        <v>0</v>
      </c>
      <c r="PN145">
        <v>0</v>
      </c>
      <c r="PO145">
        <v>0</v>
      </c>
      <c r="PP145">
        <v>0</v>
      </c>
      <c r="PQ145">
        <v>0</v>
      </c>
      <c r="PR145">
        <v>0</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c r="SB145">
        <v>0</v>
      </c>
      <c r="SC145">
        <v>0</v>
      </c>
      <c r="SD145">
        <v>0</v>
      </c>
      <c r="SE145">
        <v>0</v>
      </c>
      <c r="SF145">
        <v>0</v>
      </c>
      <c r="SG145">
        <v>0</v>
      </c>
      <c r="SH145">
        <v>0</v>
      </c>
      <c r="SI145">
        <v>0</v>
      </c>
      <c r="SJ145">
        <v>0</v>
      </c>
      <c r="SK145">
        <v>0</v>
      </c>
      <c r="SL145">
        <v>0</v>
      </c>
      <c r="SM145">
        <v>0</v>
      </c>
      <c r="SN145">
        <v>0</v>
      </c>
      <c r="SO145">
        <v>0</v>
      </c>
      <c r="SP145">
        <v>0</v>
      </c>
      <c r="SQ145">
        <v>0</v>
      </c>
      <c r="SR145">
        <v>0</v>
      </c>
      <c r="SS145">
        <v>0</v>
      </c>
      <c r="ST145">
        <v>0</v>
      </c>
      <c r="SU145">
        <v>0</v>
      </c>
      <c r="SV145">
        <v>0</v>
      </c>
      <c r="SW145">
        <v>0</v>
      </c>
      <c r="SX145">
        <v>0</v>
      </c>
      <c r="SY145">
        <v>0</v>
      </c>
      <c r="SZ145">
        <v>0</v>
      </c>
      <c r="TA145">
        <v>0</v>
      </c>
      <c r="TB145">
        <v>0</v>
      </c>
      <c r="TC145">
        <v>0</v>
      </c>
      <c r="TD145">
        <v>0</v>
      </c>
      <c r="TE145">
        <v>0</v>
      </c>
      <c r="TF145">
        <v>0</v>
      </c>
      <c r="TG145">
        <v>0</v>
      </c>
      <c r="TH145">
        <v>0</v>
      </c>
      <c r="TI145">
        <v>0</v>
      </c>
      <c r="TJ145">
        <v>0</v>
      </c>
      <c r="TK145">
        <v>0</v>
      </c>
      <c r="TL145">
        <v>0</v>
      </c>
      <c r="TM145">
        <v>0</v>
      </c>
      <c r="TN145">
        <v>0</v>
      </c>
      <c r="TO145">
        <v>0</v>
      </c>
      <c r="TP145">
        <v>0</v>
      </c>
      <c r="TQ145">
        <v>0</v>
      </c>
      <c r="TR145">
        <v>0</v>
      </c>
      <c r="TS145">
        <v>0</v>
      </c>
      <c r="TT145">
        <v>0</v>
      </c>
      <c r="TU145">
        <v>0</v>
      </c>
      <c r="TV145">
        <v>0</v>
      </c>
      <c r="TW145">
        <v>0</v>
      </c>
      <c r="TX145">
        <v>0</v>
      </c>
      <c r="TY145">
        <v>0</v>
      </c>
      <c r="TZ145">
        <v>0</v>
      </c>
      <c r="UA145">
        <v>0</v>
      </c>
      <c r="UB145">
        <v>0</v>
      </c>
      <c r="UC145">
        <v>0</v>
      </c>
      <c r="UD145">
        <v>0</v>
      </c>
      <c r="UE145">
        <v>0</v>
      </c>
      <c r="UF145">
        <v>0</v>
      </c>
      <c r="UG145" t="s">
        <v>581</v>
      </c>
      <c r="UH145" t="s">
        <v>581</v>
      </c>
      <c r="UI145" t="s">
        <v>581</v>
      </c>
      <c r="UJ145" t="s">
        <v>581</v>
      </c>
      <c r="UK145">
        <v>0</v>
      </c>
      <c r="UL145">
        <v>0</v>
      </c>
      <c r="UM145">
        <v>0</v>
      </c>
      <c r="UN145">
        <v>0</v>
      </c>
      <c r="UO145">
        <v>0</v>
      </c>
      <c r="UP145">
        <v>0</v>
      </c>
      <c r="UQ145" t="s">
        <v>581</v>
      </c>
      <c r="UR145">
        <v>0</v>
      </c>
      <c r="US145">
        <v>0</v>
      </c>
      <c r="UT145">
        <v>0</v>
      </c>
      <c r="UU145">
        <v>0</v>
      </c>
      <c r="UV145">
        <v>0</v>
      </c>
      <c r="UW145">
        <v>0</v>
      </c>
      <c r="UX145">
        <v>0</v>
      </c>
      <c r="UY145">
        <v>0</v>
      </c>
      <c r="UZ145">
        <v>0</v>
      </c>
      <c r="VA145">
        <v>0</v>
      </c>
      <c r="VB145">
        <v>0.64688075613017004</v>
      </c>
      <c r="VC145" t="s">
        <v>581</v>
      </c>
      <c r="VD145" t="s">
        <v>581</v>
      </c>
      <c r="VE145" t="s">
        <v>581</v>
      </c>
      <c r="VF145" t="s">
        <v>581</v>
      </c>
      <c r="VG145">
        <v>356</v>
      </c>
      <c r="VH145">
        <v>300</v>
      </c>
      <c r="VI145">
        <v>716.5</v>
      </c>
    </row>
    <row r="146" spans="1:581" x14ac:dyDescent="0.25">
      <c r="A146" t="s">
        <v>1924</v>
      </c>
      <c r="B146" t="s">
        <v>812</v>
      </c>
      <c r="C146" t="s">
        <v>813</v>
      </c>
      <c r="D146" t="s">
        <v>814</v>
      </c>
      <c r="E146">
        <v>2</v>
      </c>
      <c r="G146" t="s">
        <v>2080</v>
      </c>
      <c r="J146" t="s">
        <v>2106</v>
      </c>
      <c r="K146" t="s">
        <v>2106</v>
      </c>
      <c r="L146" t="s">
        <v>1925</v>
      </c>
      <c r="M146">
        <v>20190225</v>
      </c>
      <c r="N146" t="s">
        <v>1436</v>
      </c>
      <c r="O146">
        <v>4.2799999999999998E-2</v>
      </c>
      <c r="P146">
        <v>4.2799999999999998E-2</v>
      </c>
      <c r="Q146">
        <v>4.2799999999999998E-2</v>
      </c>
      <c r="R146">
        <v>4.4200000000000003E-2</v>
      </c>
      <c r="S146">
        <v>4.4200000000000003E-2</v>
      </c>
      <c r="T146">
        <v>4.41E-2</v>
      </c>
      <c r="U146">
        <v>518</v>
      </c>
      <c r="V146" t="s">
        <v>1863</v>
      </c>
      <c r="W146" t="s">
        <v>1926</v>
      </c>
      <c r="X146" t="s">
        <v>1927</v>
      </c>
      <c r="Y146" t="b">
        <v>0</v>
      </c>
      <c r="Z146" t="s">
        <v>581</v>
      </c>
      <c r="AA146" t="s">
        <v>581</v>
      </c>
      <c r="AB146" t="s">
        <v>581</v>
      </c>
      <c r="AC146" t="s">
        <v>581</v>
      </c>
      <c r="AD146" t="s">
        <v>581</v>
      </c>
      <c r="AE146" t="s">
        <v>581</v>
      </c>
      <c r="AF146" t="s">
        <v>581</v>
      </c>
      <c r="AG146" t="s">
        <v>581</v>
      </c>
      <c r="AH146" t="s">
        <v>581</v>
      </c>
      <c r="AI146">
        <v>0</v>
      </c>
      <c r="AJ146" t="s">
        <v>581</v>
      </c>
      <c r="AM146">
        <v>4.2799999999999998E-2</v>
      </c>
      <c r="AN146">
        <v>4.4166667E-2</v>
      </c>
      <c r="AO146">
        <v>1.366667E-3</v>
      </c>
      <c r="AP146" s="1">
        <v>2.6400000000000001E-6</v>
      </c>
      <c r="AQ146" t="s">
        <v>581</v>
      </c>
      <c r="AR146" t="s">
        <v>581</v>
      </c>
      <c r="AS146" t="s">
        <v>581</v>
      </c>
      <c r="AT146" t="s">
        <v>581</v>
      </c>
      <c r="AU146" s="1">
        <v>2.6400000000000001E-6</v>
      </c>
      <c r="AV146" t="s">
        <v>581</v>
      </c>
      <c r="AW146" t="s">
        <v>581</v>
      </c>
      <c r="AX146" t="s">
        <v>581</v>
      </c>
      <c r="AY146" t="s">
        <v>581</v>
      </c>
      <c r="AZ146" t="s">
        <v>581</v>
      </c>
      <c r="BB146" t="s">
        <v>1928</v>
      </c>
      <c r="BD146">
        <v>6</v>
      </c>
      <c r="BE146" t="s">
        <v>614</v>
      </c>
      <c r="BF146" t="b">
        <v>1</v>
      </c>
      <c r="BG146" t="s">
        <v>614</v>
      </c>
      <c r="BH146" t="b">
        <v>0</v>
      </c>
      <c r="BI146" t="s">
        <v>581</v>
      </c>
      <c r="BJ146">
        <v>20180713</v>
      </c>
      <c r="BK146">
        <v>20180713</v>
      </c>
      <c r="BL146">
        <v>-77</v>
      </c>
      <c r="BM146">
        <v>-77</v>
      </c>
      <c r="BN146">
        <v>-77</v>
      </c>
      <c r="BO146">
        <v>-77</v>
      </c>
      <c r="BP146" t="s">
        <v>1509</v>
      </c>
      <c r="BQ146">
        <v>7.75</v>
      </c>
      <c r="BR146">
        <v>0.1379609</v>
      </c>
      <c r="BS146">
        <v>7.8879609000000004</v>
      </c>
      <c r="BT146">
        <v>-0.13815017700000001</v>
      </c>
      <c r="BU146">
        <v>7.7498107230000004</v>
      </c>
      <c r="BV146" t="s">
        <v>581</v>
      </c>
      <c r="BW146" t="s">
        <v>581</v>
      </c>
      <c r="BX146" t="s">
        <v>581</v>
      </c>
      <c r="BY146" t="s">
        <v>581</v>
      </c>
      <c r="BZ146" t="s">
        <v>581</v>
      </c>
      <c r="CA146">
        <v>19.99433333</v>
      </c>
      <c r="CB146">
        <v>19.100000000000001</v>
      </c>
      <c r="CC146" t="s">
        <v>581</v>
      </c>
      <c r="CD146" t="s">
        <v>581</v>
      </c>
      <c r="CE146" t="s">
        <v>581</v>
      </c>
      <c r="CF146" t="s">
        <v>581</v>
      </c>
      <c r="CG146">
        <v>1295.7080860000001</v>
      </c>
      <c r="CH146" t="s">
        <v>581</v>
      </c>
      <c r="CI146" t="s">
        <v>581</v>
      </c>
      <c r="CJ146" t="s">
        <v>581</v>
      </c>
      <c r="CK146" t="s">
        <v>581</v>
      </c>
      <c r="CL146" t="s">
        <v>581</v>
      </c>
      <c r="CM146" t="s">
        <v>581</v>
      </c>
      <c r="CN146" t="s">
        <v>581</v>
      </c>
      <c r="CO146" t="s">
        <v>581</v>
      </c>
      <c r="CP146" t="s">
        <v>581</v>
      </c>
      <c r="CQ146" t="s">
        <v>581</v>
      </c>
      <c r="CR146">
        <v>1340.2989500000001</v>
      </c>
      <c r="CS146">
        <v>589.02779780000003</v>
      </c>
      <c r="CT146">
        <v>1231.5295920000001</v>
      </c>
      <c r="CU146">
        <v>43.01052876</v>
      </c>
      <c r="CV146">
        <v>21.16799881</v>
      </c>
      <c r="CW146">
        <v>1.1358315539999999</v>
      </c>
      <c r="CX146">
        <v>0.69499730299999996</v>
      </c>
      <c r="CY146">
        <v>1342.175659</v>
      </c>
      <c r="CZ146">
        <v>575.93047760000002</v>
      </c>
      <c r="DA146">
        <v>1231.0559909999999</v>
      </c>
      <c r="DB146">
        <v>43.954811190000001</v>
      </c>
      <c r="DC146">
        <v>20.697318039999999</v>
      </c>
      <c r="DD146">
        <v>1.160768373</v>
      </c>
      <c r="DE146">
        <v>0.71025574599999997</v>
      </c>
      <c r="DF146" t="s">
        <v>581</v>
      </c>
      <c r="DG146" t="s">
        <v>581</v>
      </c>
      <c r="DH146" t="s">
        <v>581</v>
      </c>
      <c r="DI146" s="2">
        <v>0.63263888888888886</v>
      </c>
      <c r="DJ146" s="2">
        <v>0.74305555555555547</v>
      </c>
      <c r="DK146" t="s">
        <v>1924</v>
      </c>
      <c r="DL146">
        <v>1</v>
      </c>
      <c r="DM146" t="s">
        <v>588</v>
      </c>
      <c r="DN146">
        <v>101</v>
      </c>
      <c r="DP146">
        <v>25</v>
      </c>
      <c r="DQ146">
        <v>726.61870499999998</v>
      </c>
      <c r="DR146">
        <v>1.3693564359999999</v>
      </c>
      <c r="DS146">
        <v>1.4</v>
      </c>
      <c r="DT146">
        <v>0.84873949599999998</v>
      </c>
      <c r="DU146">
        <v>9.8039219999999996E-3</v>
      </c>
      <c r="DV146" t="s">
        <v>626</v>
      </c>
      <c r="DW146">
        <v>139</v>
      </c>
      <c r="DX146" s="2">
        <v>0.73055555555555562</v>
      </c>
      <c r="DY146">
        <v>54496</v>
      </c>
      <c r="DZ146">
        <v>12062</v>
      </c>
      <c r="EA146">
        <v>8.2161386140000001</v>
      </c>
      <c r="EB146">
        <v>17</v>
      </c>
      <c r="EC146" t="s">
        <v>1677</v>
      </c>
      <c r="EE146">
        <v>20180710</v>
      </c>
      <c r="EF146">
        <v>20180713</v>
      </c>
      <c r="EG146">
        <v>77.5</v>
      </c>
      <c r="EH146" t="s">
        <v>592</v>
      </c>
      <c r="EI146" t="s">
        <v>581</v>
      </c>
      <c r="EJ146" s="2">
        <v>0.70833333333333337</v>
      </c>
      <c r="EK146">
        <v>7</v>
      </c>
      <c r="EL146" t="s">
        <v>818</v>
      </c>
      <c r="EM146">
        <v>29</v>
      </c>
      <c r="EN146">
        <v>2</v>
      </c>
      <c r="EO146">
        <v>20180607</v>
      </c>
      <c r="EP146">
        <v>20180605</v>
      </c>
      <c r="EQ146">
        <v>20180615</v>
      </c>
      <c r="ER146">
        <v>2.95</v>
      </c>
      <c r="ET146">
        <v>51.19</v>
      </c>
      <c r="EU146">
        <v>2.42</v>
      </c>
      <c r="EV146">
        <v>2</v>
      </c>
      <c r="EW146">
        <v>20180710</v>
      </c>
      <c r="EX146" t="b">
        <v>1</v>
      </c>
      <c r="EY146" t="s">
        <v>819</v>
      </c>
      <c r="EZ146" t="s">
        <v>595</v>
      </c>
      <c r="FA146" t="b">
        <v>1</v>
      </c>
      <c r="FB146" t="s">
        <v>820</v>
      </c>
      <c r="FC146" t="b">
        <v>1</v>
      </c>
      <c r="FD146" t="s">
        <v>821</v>
      </c>
      <c r="FE146" t="b">
        <v>0</v>
      </c>
      <c r="FG146" t="s">
        <v>598</v>
      </c>
      <c r="FH146" t="s">
        <v>581</v>
      </c>
      <c r="FI146" s="2">
        <v>0.45694444444444443</v>
      </c>
      <c r="FJ146" s="2">
        <v>0.53055555555555556</v>
      </c>
      <c r="FK146" t="s">
        <v>599</v>
      </c>
      <c r="FL146">
        <v>2600</v>
      </c>
      <c r="FM146">
        <v>20180663.5</v>
      </c>
      <c r="FN146">
        <v>-40.5</v>
      </c>
      <c r="FO146">
        <v>-40.5</v>
      </c>
      <c r="FP146">
        <v>-40.5</v>
      </c>
      <c r="FQ146">
        <v>-40.5</v>
      </c>
      <c r="FR146">
        <v>19.75</v>
      </c>
      <c r="FS146">
        <v>19.75</v>
      </c>
      <c r="FT146">
        <v>19.75</v>
      </c>
      <c r="FU146">
        <v>19.75</v>
      </c>
      <c r="FV146">
        <v>14</v>
      </c>
      <c r="FW146">
        <v>7.0973661249999997</v>
      </c>
      <c r="FX146">
        <v>0.1363578</v>
      </c>
      <c r="FY146">
        <v>7.2337239249999996</v>
      </c>
      <c r="FZ146">
        <v>-0.13815017700000001</v>
      </c>
      <c r="GA146">
        <v>7.0955737474999996</v>
      </c>
      <c r="GB146">
        <v>14</v>
      </c>
      <c r="GC146">
        <v>19.762</v>
      </c>
      <c r="GD146">
        <v>19.100000000000001</v>
      </c>
      <c r="GE146">
        <v>178.65</v>
      </c>
      <c r="GF146">
        <v>24.3999995</v>
      </c>
      <c r="GG146">
        <v>1794.7049999999999</v>
      </c>
      <c r="GH146">
        <v>1807.04252</v>
      </c>
      <c r="GI146">
        <v>1796.2613664999999</v>
      </c>
      <c r="GJ146">
        <v>1721.8150000000001</v>
      </c>
      <c r="GK146">
        <v>1726.915346</v>
      </c>
      <c r="GL146">
        <v>1695.4557500000001</v>
      </c>
      <c r="GM146">
        <v>3602.8757759999999</v>
      </c>
      <c r="GN146">
        <v>1664.6112905</v>
      </c>
      <c r="GO146">
        <v>12.792893885</v>
      </c>
      <c r="GP146">
        <v>129.63827115000001</v>
      </c>
      <c r="GQ146">
        <v>0.33829685999999998</v>
      </c>
      <c r="GR146">
        <v>0.20675912900000001</v>
      </c>
      <c r="GS146">
        <v>1698.3607179999999</v>
      </c>
      <c r="GT146">
        <v>3531.6103429999998</v>
      </c>
      <c r="GU146">
        <v>1666.8646925</v>
      </c>
      <c r="GV146">
        <v>13.075022625000001</v>
      </c>
      <c r="GW146">
        <v>127.10274099999999</v>
      </c>
      <c r="GX146">
        <v>0.34585273449999998</v>
      </c>
      <c r="GY146">
        <v>0.21132809650000001</v>
      </c>
      <c r="GZ146">
        <v>2871.76</v>
      </c>
      <c r="HA146">
        <v>1687.18</v>
      </c>
      <c r="HB146">
        <v>16.524999999999999</v>
      </c>
      <c r="HC146">
        <v>103.34</v>
      </c>
      <c r="HD146">
        <v>0.435</v>
      </c>
      <c r="HE146">
        <v>0.27</v>
      </c>
      <c r="HF146">
        <v>61.931363543888899</v>
      </c>
      <c r="HG146">
        <v>1</v>
      </c>
      <c r="HH146" t="s">
        <v>822</v>
      </c>
      <c r="HI146">
        <v>29</v>
      </c>
      <c r="HJ146">
        <v>2</v>
      </c>
      <c r="HK146">
        <v>20180607</v>
      </c>
      <c r="HL146">
        <v>20180605</v>
      </c>
      <c r="HM146">
        <v>20180615</v>
      </c>
      <c r="HN146">
        <v>2.5</v>
      </c>
      <c r="HP146">
        <v>30.75</v>
      </c>
      <c r="HQ146">
        <v>2</v>
      </c>
      <c r="HR146">
        <v>1</v>
      </c>
      <c r="HS146">
        <v>20180710</v>
      </c>
      <c r="HT146" t="b">
        <v>1</v>
      </c>
      <c r="HU146" t="s">
        <v>823</v>
      </c>
      <c r="HV146" t="s">
        <v>689</v>
      </c>
      <c r="HW146" t="b">
        <v>1</v>
      </c>
      <c r="HX146" t="s">
        <v>824</v>
      </c>
      <c r="HY146" t="b">
        <v>1</v>
      </c>
      <c r="HZ146" t="s">
        <v>825</v>
      </c>
      <c r="IA146" t="b">
        <v>0</v>
      </c>
      <c r="IC146" t="s">
        <v>604</v>
      </c>
      <c r="ID146" t="s">
        <v>605</v>
      </c>
      <c r="IE146" s="2">
        <v>0.4770833333333333</v>
      </c>
      <c r="IF146" s="2">
        <v>0.59027777777777779</v>
      </c>
      <c r="IG146" t="s">
        <v>599</v>
      </c>
      <c r="IH146">
        <v>2600</v>
      </c>
      <c r="II146">
        <v>20180661</v>
      </c>
      <c r="IJ146">
        <v>-37.5</v>
      </c>
      <c r="IK146">
        <v>-37</v>
      </c>
      <c r="IL146">
        <v>-37.5</v>
      </c>
      <c r="IM146">
        <v>-37.333333330000002</v>
      </c>
      <c r="IN146">
        <v>19.850000000000001</v>
      </c>
      <c r="IO146">
        <v>19.850000000000001</v>
      </c>
      <c r="IP146">
        <v>19.850000000000001</v>
      </c>
      <c r="IQ146">
        <v>19.850000000000001</v>
      </c>
      <c r="IR146">
        <v>13.5</v>
      </c>
      <c r="IS146">
        <v>7.0309152030000002</v>
      </c>
      <c r="IT146">
        <v>0.13612779999999999</v>
      </c>
      <c r="IU146">
        <v>7.1670430029999999</v>
      </c>
      <c r="IV146">
        <v>-0.13815017700000001</v>
      </c>
      <c r="IW146">
        <v>7.0288928249999998</v>
      </c>
      <c r="IX146">
        <v>13.5</v>
      </c>
      <c r="IY146">
        <v>19.728666664999999</v>
      </c>
      <c r="IZ146">
        <v>19.55</v>
      </c>
      <c r="JA146">
        <v>182.7</v>
      </c>
      <c r="JB146">
        <v>24.7875005</v>
      </c>
      <c r="JC146">
        <v>1574.61</v>
      </c>
      <c r="JD146">
        <v>1573.3539595</v>
      </c>
      <c r="JE146">
        <v>1558.3423969999999</v>
      </c>
      <c r="JF146">
        <v>1498.59</v>
      </c>
      <c r="JG146">
        <v>1503.105309</v>
      </c>
      <c r="JH146">
        <v>1457.763733</v>
      </c>
      <c r="JI146">
        <v>3657.8500684999999</v>
      </c>
      <c r="JJ146">
        <v>1433.7865945000001</v>
      </c>
      <c r="JK146">
        <v>9.7021886950000003</v>
      </c>
      <c r="JL146">
        <v>129.86516449999999</v>
      </c>
      <c r="JM146">
        <v>0.25704801399999999</v>
      </c>
      <c r="JN146">
        <v>0.15719711350000001</v>
      </c>
      <c r="JO146">
        <v>1461.0016599999999</v>
      </c>
      <c r="JP146">
        <v>3576.6986345</v>
      </c>
      <c r="JQ146">
        <v>1436.4134274999999</v>
      </c>
      <c r="JR146">
        <v>9.9558967620000001</v>
      </c>
      <c r="JS146">
        <v>126.98462375</v>
      </c>
      <c r="JT146">
        <v>0.2637702435</v>
      </c>
      <c r="JU146">
        <v>0.1613080965</v>
      </c>
      <c r="JV146">
        <v>2562.65</v>
      </c>
      <c r="JW146">
        <v>1468.0450000000001</v>
      </c>
      <c r="JX146">
        <v>14.25</v>
      </c>
      <c r="JY146">
        <v>91.064999999999998</v>
      </c>
      <c r="JZ146">
        <v>0.38</v>
      </c>
      <c r="KA146">
        <v>0.23</v>
      </c>
      <c r="KB146">
        <v>20190220</v>
      </c>
      <c r="KC146" t="s">
        <v>581</v>
      </c>
      <c r="KD146" t="s">
        <v>581</v>
      </c>
      <c r="KE146" t="s">
        <v>581</v>
      </c>
      <c r="KF146" t="s">
        <v>581</v>
      </c>
      <c r="KG146" t="s">
        <v>581</v>
      </c>
      <c r="KH146" t="s">
        <v>581</v>
      </c>
      <c r="KI146" t="s">
        <v>581</v>
      </c>
      <c r="KJ146">
        <v>0</v>
      </c>
      <c r="KK146" t="s">
        <v>581</v>
      </c>
      <c r="KL146" t="b">
        <v>0</v>
      </c>
      <c r="KM146" t="s">
        <v>581</v>
      </c>
      <c r="KN146">
        <v>30</v>
      </c>
      <c r="KO146">
        <v>1</v>
      </c>
      <c r="KP146" t="s">
        <v>617</v>
      </c>
      <c r="KQ146" t="s">
        <v>581</v>
      </c>
      <c r="KR146" t="s">
        <v>581</v>
      </c>
      <c r="KS146" t="s">
        <v>1436</v>
      </c>
      <c r="KT146" t="s">
        <v>581</v>
      </c>
      <c r="KU146" t="s">
        <v>581</v>
      </c>
      <c r="KV146" t="s">
        <v>581</v>
      </c>
      <c r="KW146">
        <v>0</v>
      </c>
      <c r="KX146" t="s">
        <v>581</v>
      </c>
      <c r="KY146">
        <v>0</v>
      </c>
      <c r="KZ146">
        <v>0</v>
      </c>
      <c r="LA146">
        <v>0</v>
      </c>
      <c r="LB146">
        <v>0</v>
      </c>
      <c r="LC146" t="s">
        <v>581</v>
      </c>
      <c r="LD146">
        <v>0</v>
      </c>
      <c r="LE146" t="s">
        <v>1648</v>
      </c>
      <c r="LF146">
        <v>0</v>
      </c>
      <c r="LG146">
        <v>0</v>
      </c>
      <c r="LH146" t="s">
        <v>581</v>
      </c>
      <c r="LI146" t="s">
        <v>581</v>
      </c>
      <c r="LJ146">
        <v>319037.59999999998</v>
      </c>
      <c r="LK146">
        <v>4053.2071802999999</v>
      </c>
      <c r="LL146">
        <v>1.0189323417</v>
      </c>
      <c r="LM146">
        <v>681.52633815000002</v>
      </c>
      <c r="LN146">
        <v>76.817666609</v>
      </c>
      <c r="LO146">
        <v>0.51508056489999998</v>
      </c>
      <c r="LP146">
        <v>0.7624993994</v>
      </c>
      <c r="LQ146">
        <v>0.86576536810000004</v>
      </c>
      <c r="LR146">
        <v>5.5</v>
      </c>
      <c r="LS146">
        <v>689.01263514000004</v>
      </c>
      <c r="LT146">
        <v>286.15391269000003</v>
      </c>
      <c r="LU146">
        <v>102.52741272</v>
      </c>
      <c r="LV146">
        <v>90.944805768999998</v>
      </c>
      <c r="LW146">
        <v>577.31053044999999</v>
      </c>
      <c r="LX146">
        <v>590.12156528000003</v>
      </c>
      <c r="LY146">
        <v>2150.7647999999999</v>
      </c>
      <c r="LZ146">
        <v>242.42164113000001</v>
      </c>
      <c r="MA146">
        <v>8.8719999999999999</v>
      </c>
      <c r="MB146">
        <v>0.99063601550000002</v>
      </c>
      <c r="MC146" t="s">
        <v>581</v>
      </c>
      <c r="MD146" t="s">
        <v>581</v>
      </c>
      <c r="ME146" t="s">
        <v>581</v>
      </c>
      <c r="MF146" t="s">
        <v>581</v>
      </c>
      <c r="MG146" t="s">
        <v>581</v>
      </c>
      <c r="MH146" t="s">
        <v>581</v>
      </c>
      <c r="MI146" t="s">
        <v>581</v>
      </c>
      <c r="MJ146" t="s">
        <v>581</v>
      </c>
      <c r="MK146" t="s">
        <v>581</v>
      </c>
      <c r="ML146" t="s">
        <v>581</v>
      </c>
      <c r="MM146" t="s">
        <v>581</v>
      </c>
      <c r="MN146" t="s">
        <v>581</v>
      </c>
      <c r="MO146">
        <v>6.9754880905074701E-2</v>
      </c>
      <c r="MP146">
        <v>6.9754880857910595E-2</v>
      </c>
      <c r="MQ146">
        <v>3.4074332894161799E-3</v>
      </c>
      <c r="MR146">
        <v>3.8600059441224903E-2</v>
      </c>
      <c r="MS146">
        <v>3.8600059440551102E-2</v>
      </c>
      <c r="MT146">
        <v>4.4998757584805302E-2</v>
      </c>
      <c r="MU146">
        <v>3.3392769229196699E-2</v>
      </c>
      <c r="MV146">
        <v>9.5396017525683306E-3</v>
      </c>
      <c r="MW146">
        <v>0.55048188256317998</v>
      </c>
      <c r="MX146">
        <v>3.8934868048993897E-2</v>
      </c>
      <c r="MY146">
        <v>3.5664609390468102E-2</v>
      </c>
      <c r="MZ146">
        <v>3.52073841475221E-2</v>
      </c>
      <c r="NA146">
        <v>3.54264663465612E-2</v>
      </c>
      <c r="NB146">
        <v>3.2232070931739201E-2</v>
      </c>
      <c r="NC146">
        <v>3.2645040921941301E-2</v>
      </c>
      <c r="ND146">
        <v>3.4656305192663897E-2</v>
      </c>
      <c r="NE146">
        <v>3.4656305161484803E-2</v>
      </c>
      <c r="NF146">
        <v>0</v>
      </c>
      <c r="NG146">
        <v>3.1844203531352601E-3</v>
      </c>
      <c r="NH146" t="s">
        <v>581</v>
      </c>
      <c r="NI146" t="s">
        <v>581</v>
      </c>
      <c r="NJ146" t="s">
        <v>581</v>
      </c>
      <c r="NK146" t="s">
        <v>581</v>
      </c>
      <c r="NL146" t="s">
        <v>581</v>
      </c>
      <c r="NM146" t="s">
        <v>581</v>
      </c>
      <c r="NN146" t="s">
        <v>581</v>
      </c>
      <c r="NO146" t="s">
        <v>581</v>
      </c>
      <c r="NP146" t="s">
        <v>581</v>
      </c>
      <c r="NQ146" t="s">
        <v>581</v>
      </c>
      <c r="NR146" t="s">
        <v>581</v>
      </c>
      <c r="NS146" t="s">
        <v>581</v>
      </c>
      <c r="NT146">
        <v>0</v>
      </c>
      <c r="NU146">
        <v>0</v>
      </c>
      <c r="NV146">
        <v>0</v>
      </c>
      <c r="NW146">
        <v>0</v>
      </c>
      <c r="NX146">
        <v>0</v>
      </c>
      <c r="NY146">
        <v>0</v>
      </c>
      <c r="NZ146">
        <v>0</v>
      </c>
      <c r="OA146">
        <v>0</v>
      </c>
      <c r="OB146">
        <v>0</v>
      </c>
      <c r="OC146">
        <v>0</v>
      </c>
      <c r="OD146" t="s">
        <v>581</v>
      </c>
      <c r="OE146" t="s">
        <v>581</v>
      </c>
      <c r="OF146" t="s">
        <v>581</v>
      </c>
      <c r="OG146" t="s">
        <v>581</v>
      </c>
      <c r="OH146">
        <v>0</v>
      </c>
      <c r="OI146">
        <v>0</v>
      </c>
      <c r="OJ146" t="s">
        <v>581</v>
      </c>
      <c r="OK146" t="s">
        <v>581</v>
      </c>
      <c r="OL146" t="s">
        <v>581</v>
      </c>
      <c r="OM146">
        <v>0</v>
      </c>
      <c r="ON146" t="s">
        <v>581</v>
      </c>
      <c r="OO146" t="s">
        <v>581</v>
      </c>
      <c r="OP146" t="s">
        <v>581</v>
      </c>
      <c r="OQ146" t="s">
        <v>581</v>
      </c>
      <c r="OR146" t="s">
        <v>581</v>
      </c>
      <c r="OS146" t="s">
        <v>581</v>
      </c>
      <c r="OT146" t="s">
        <v>581</v>
      </c>
      <c r="OU146" t="s">
        <v>581</v>
      </c>
      <c r="OV146" t="s">
        <v>581</v>
      </c>
      <c r="OW146" t="s">
        <v>581</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c r="SA146">
        <v>0</v>
      </c>
      <c r="SB146">
        <v>0</v>
      </c>
      <c r="SC146">
        <v>0</v>
      </c>
      <c r="SD146">
        <v>0</v>
      </c>
      <c r="SE146">
        <v>0</v>
      </c>
      <c r="SF146">
        <v>0</v>
      </c>
      <c r="SG146">
        <v>0</v>
      </c>
      <c r="SH146">
        <v>0</v>
      </c>
      <c r="SI146">
        <v>0</v>
      </c>
      <c r="SJ146">
        <v>0</v>
      </c>
      <c r="SK146">
        <v>0</v>
      </c>
      <c r="SL146">
        <v>0</v>
      </c>
      <c r="SM146">
        <v>0</v>
      </c>
      <c r="SN146">
        <v>0</v>
      </c>
      <c r="SO146">
        <v>0</v>
      </c>
      <c r="SP146">
        <v>0</v>
      </c>
      <c r="SQ146">
        <v>0</v>
      </c>
      <c r="SR146">
        <v>0</v>
      </c>
      <c r="SS146">
        <v>0</v>
      </c>
      <c r="ST146">
        <v>0</v>
      </c>
      <c r="SU146">
        <v>0</v>
      </c>
      <c r="SV146">
        <v>0</v>
      </c>
      <c r="SW146">
        <v>0</v>
      </c>
      <c r="SX146">
        <v>0</v>
      </c>
      <c r="SY146">
        <v>0</v>
      </c>
      <c r="SZ146">
        <v>0</v>
      </c>
      <c r="TA146">
        <v>0</v>
      </c>
      <c r="TB146">
        <v>0</v>
      </c>
      <c r="TC146">
        <v>0</v>
      </c>
      <c r="TD146">
        <v>0</v>
      </c>
      <c r="TE146">
        <v>0</v>
      </c>
      <c r="TF146">
        <v>0</v>
      </c>
      <c r="TG146">
        <v>0</v>
      </c>
      <c r="TH146">
        <v>0</v>
      </c>
      <c r="TI146">
        <v>0</v>
      </c>
      <c r="TJ146">
        <v>0</v>
      </c>
      <c r="TK146">
        <v>0</v>
      </c>
      <c r="TL146">
        <v>0</v>
      </c>
      <c r="TM146">
        <v>0</v>
      </c>
      <c r="TN146">
        <v>0</v>
      </c>
      <c r="TO146">
        <v>0</v>
      </c>
      <c r="TP146">
        <v>0</v>
      </c>
      <c r="TQ146">
        <v>0</v>
      </c>
      <c r="TR146">
        <v>0</v>
      </c>
      <c r="TS146">
        <v>0</v>
      </c>
      <c r="TT146">
        <v>0</v>
      </c>
      <c r="TU146">
        <v>0</v>
      </c>
      <c r="TV146">
        <v>0</v>
      </c>
      <c r="TW146">
        <v>0</v>
      </c>
      <c r="TX146">
        <v>0</v>
      </c>
      <c r="TY146">
        <v>0</v>
      </c>
      <c r="TZ146">
        <v>0</v>
      </c>
      <c r="UA146">
        <v>0</v>
      </c>
      <c r="UB146">
        <v>0</v>
      </c>
      <c r="UC146">
        <v>0</v>
      </c>
      <c r="UD146">
        <v>0</v>
      </c>
      <c r="UE146">
        <v>0</v>
      </c>
      <c r="UF146">
        <v>0</v>
      </c>
      <c r="UG146" t="s">
        <v>581</v>
      </c>
      <c r="UH146" t="s">
        <v>581</v>
      </c>
      <c r="UI146" t="s">
        <v>581</v>
      </c>
      <c r="UJ146" t="s">
        <v>581</v>
      </c>
      <c r="UK146" t="s">
        <v>581</v>
      </c>
      <c r="UL146" t="s">
        <v>581</v>
      </c>
      <c r="UM146" t="s">
        <v>581</v>
      </c>
      <c r="UN146" t="s">
        <v>581</v>
      </c>
      <c r="UO146">
        <v>0</v>
      </c>
      <c r="UP146">
        <v>0</v>
      </c>
      <c r="UQ146" t="s">
        <v>581</v>
      </c>
      <c r="UR146" t="s">
        <v>581</v>
      </c>
      <c r="US146" t="s">
        <v>581</v>
      </c>
      <c r="UT146" t="s">
        <v>581</v>
      </c>
      <c r="UU146" t="s">
        <v>581</v>
      </c>
      <c r="UV146" t="s">
        <v>581</v>
      </c>
      <c r="UW146" t="s">
        <v>581</v>
      </c>
      <c r="UX146" t="s">
        <v>581</v>
      </c>
      <c r="UY146" t="s">
        <v>581</v>
      </c>
      <c r="UZ146" t="s">
        <v>581</v>
      </c>
      <c r="VA146" t="s">
        <v>581</v>
      </c>
      <c r="VB146">
        <v>0.199187567539268</v>
      </c>
      <c r="VC146" t="s">
        <v>581</v>
      </c>
      <c r="VD146" t="s">
        <v>581</v>
      </c>
      <c r="VE146" t="s">
        <v>581</v>
      </c>
      <c r="VF146" t="s">
        <v>581</v>
      </c>
      <c r="VG146">
        <v>0</v>
      </c>
      <c r="VH146">
        <v>518</v>
      </c>
      <c r="VI146">
        <v>518</v>
      </c>
    </row>
    <row r="147" spans="1:581" x14ac:dyDescent="0.25">
      <c r="A147" t="s">
        <v>1403</v>
      </c>
      <c r="B147" t="s">
        <v>812</v>
      </c>
      <c r="C147" t="s">
        <v>900</v>
      </c>
      <c r="D147" t="s">
        <v>991</v>
      </c>
      <c r="E147">
        <v>1</v>
      </c>
      <c r="G147" t="s">
        <v>598</v>
      </c>
      <c r="L147" t="s">
        <v>1404</v>
      </c>
      <c r="M147">
        <v>20190531</v>
      </c>
      <c r="N147" t="s">
        <v>585</v>
      </c>
      <c r="O147">
        <v>4.5999999999999999E-2</v>
      </c>
      <c r="P147">
        <v>4.6100000000000002E-2</v>
      </c>
      <c r="Q147">
        <v>4.6100000000000002E-2</v>
      </c>
      <c r="R147">
        <v>5.1999999999999998E-2</v>
      </c>
      <c r="S147">
        <v>5.1999999999999998E-2</v>
      </c>
      <c r="T147">
        <v>5.2200000000000003E-2</v>
      </c>
      <c r="U147">
        <v>297</v>
      </c>
      <c r="V147" t="s">
        <v>585</v>
      </c>
      <c r="W147" t="s">
        <v>1405</v>
      </c>
      <c r="X147" t="s">
        <v>1406</v>
      </c>
      <c r="Y147" t="b">
        <v>1</v>
      </c>
      <c r="Z147" t="s">
        <v>581</v>
      </c>
      <c r="AA147" t="s">
        <v>581</v>
      </c>
      <c r="AB147" t="s">
        <v>581</v>
      </c>
      <c r="AC147" t="s">
        <v>581</v>
      </c>
      <c r="AD147" t="s">
        <v>581</v>
      </c>
      <c r="AE147" t="s">
        <v>581</v>
      </c>
      <c r="AF147" t="s">
        <v>581</v>
      </c>
      <c r="AG147" t="s">
        <v>581</v>
      </c>
      <c r="AH147" t="s">
        <v>581</v>
      </c>
      <c r="AI147">
        <v>0</v>
      </c>
      <c r="AJ147" t="s">
        <v>581</v>
      </c>
      <c r="AM147">
        <v>4.6066666999999999E-2</v>
      </c>
      <c r="AN147">
        <v>5.2066666999999997E-2</v>
      </c>
      <c r="AO147">
        <v>6.0000000000000001E-3</v>
      </c>
      <c r="AP147" s="1">
        <v>2.02E-5</v>
      </c>
      <c r="AQ147" t="s">
        <v>581</v>
      </c>
      <c r="AR147" t="s">
        <v>581</v>
      </c>
      <c r="AS147" t="s">
        <v>581</v>
      </c>
      <c r="AT147" t="s">
        <v>581</v>
      </c>
      <c r="AU147" s="1">
        <v>2.02E-5</v>
      </c>
      <c r="AV147" t="s">
        <v>581</v>
      </c>
      <c r="AW147" t="s">
        <v>581</v>
      </c>
      <c r="AX147" t="s">
        <v>581</v>
      </c>
      <c r="AY147" t="s">
        <v>581</v>
      </c>
      <c r="AZ147" t="s">
        <v>581</v>
      </c>
      <c r="BB147" t="s">
        <v>1407</v>
      </c>
      <c r="BD147">
        <v>4</v>
      </c>
      <c r="BE147" t="s">
        <v>614</v>
      </c>
      <c r="BF147" t="b">
        <v>1</v>
      </c>
      <c r="BG147" t="s">
        <v>614</v>
      </c>
      <c r="BH147" t="b">
        <v>0</v>
      </c>
      <c r="BI147" t="s">
        <v>581</v>
      </c>
      <c r="BJ147">
        <v>20180713</v>
      </c>
      <c r="BK147">
        <v>20180713</v>
      </c>
      <c r="BL147">
        <v>-75</v>
      </c>
      <c r="BM147">
        <v>-75</v>
      </c>
      <c r="BN147">
        <v>-75</v>
      </c>
      <c r="BO147">
        <v>-75</v>
      </c>
      <c r="BP147" t="s">
        <v>1361</v>
      </c>
      <c r="BQ147">
        <v>7.68833652</v>
      </c>
      <c r="BR147">
        <v>0.1379609</v>
      </c>
      <c r="BS147">
        <v>7.8262974200000004</v>
      </c>
      <c r="BT147">
        <v>-0.13815017700000001</v>
      </c>
      <c r="BU147">
        <v>7.6881472430000004</v>
      </c>
      <c r="BV147" t="s">
        <v>581</v>
      </c>
      <c r="BW147" t="s">
        <v>581</v>
      </c>
      <c r="BX147" t="s">
        <v>581</v>
      </c>
      <c r="BY147" t="s">
        <v>581</v>
      </c>
      <c r="BZ147" t="s">
        <v>581</v>
      </c>
      <c r="CA147">
        <v>19.99433333</v>
      </c>
      <c r="CB147">
        <v>19.100000000000001</v>
      </c>
      <c r="CC147" t="s">
        <v>581</v>
      </c>
      <c r="CD147" t="s">
        <v>581</v>
      </c>
      <c r="CE147" t="s">
        <v>581</v>
      </c>
      <c r="CF147" t="s">
        <v>581</v>
      </c>
      <c r="CG147">
        <v>1295.7080860000001</v>
      </c>
      <c r="CH147" t="s">
        <v>581</v>
      </c>
      <c r="CI147" t="s">
        <v>581</v>
      </c>
      <c r="CJ147" t="s">
        <v>581</v>
      </c>
      <c r="CK147" t="s">
        <v>581</v>
      </c>
      <c r="CL147" t="s">
        <v>581</v>
      </c>
      <c r="CM147" t="s">
        <v>581</v>
      </c>
      <c r="CN147" t="s">
        <v>581</v>
      </c>
      <c r="CO147" t="s">
        <v>581</v>
      </c>
      <c r="CP147" t="s">
        <v>581</v>
      </c>
      <c r="CQ147" t="s">
        <v>581</v>
      </c>
      <c r="CR147">
        <v>1328.599976</v>
      </c>
      <c r="CS147">
        <v>680.18297289999998</v>
      </c>
      <c r="CT147">
        <v>1233.8757660000001</v>
      </c>
      <c r="CU147">
        <v>37.388494829999999</v>
      </c>
      <c r="CV147">
        <v>24.44385887</v>
      </c>
      <c r="CW147">
        <v>0.98736363900000002</v>
      </c>
      <c r="CX147">
        <v>0.60415214100000003</v>
      </c>
      <c r="CY147">
        <v>1330.374634</v>
      </c>
      <c r="CZ147">
        <v>665.16010319999998</v>
      </c>
      <c r="DA147">
        <v>1233.588984</v>
      </c>
      <c r="DB147">
        <v>38.21515643</v>
      </c>
      <c r="DC147">
        <v>23.903979280000001</v>
      </c>
      <c r="DD147">
        <v>1.009194301</v>
      </c>
      <c r="DE147">
        <v>0.61750997699999999</v>
      </c>
      <c r="DF147" t="s">
        <v>581</v>
      </c>
      <c r="DG147" t="s">
        <v>581</v>
      </c>
      <c r="DH147" t="s">
        <v>581</v>
      </c>
      <c r="DI147" s="2">
        <v>0.49652777777777773</v>
      </c>
      <c r="DJ147" s="2">
        <v>0.72916666666666663</v>
      </c>
      <c r="DK147" t="s">
        <v>1403</v>
      </c>
      <c r="DL147">
        <v>9</v>
      </c>
      <c r="DM147" t="s">
        <v>588</v>
      </c>
      <c r="DN147">
        <v>99</v>
      </c>
      <c r="DP147">
        <v>25</v>
      </c>
      <c r="DQ147">
        <v>291.17647060000002</v>
      </c>
      <c r="DR147">
        <v>3.417171717</v>
      </c>
      <c r="DS147">
        <v>3.4</v>
      </c>
      <c r="DT147">
        <v>0.86842105300000005</v>
      </c>
      <c r="DU147">
        <v>8.3333332999999996E-2</v>
      </c>
      <c r="DV147" t="s">
        <v>626</v>
      </c>
      <c r="DW147">
        <v>340</v>
      </c>
      <c r="DX147" s="2">
        <v>0.77013888888888893</v>
      </c>
      <c r="DY147">
        <v>21838</v>
      </c>
      <c r="DZ147">
        <v>1339</v>
      </c>
      <c r="EA147">
        <v>20.503030299999999</v>
      </c>
      <c r="EB147">
        <v>6</v>
      </c>
      <c r="EC147" t="s">
        <v>1204</v>
      </c>
      <c r="ED147" t="s">
        <v>627</v>
      </c>
      <c r="EE147">
        <v>20180710</v>
      </c>
      <c r="EF147">
        <v>20180710</v>
      </c>
      <c r="EG147">
        <v>9</v>
      </c>
      <c r="EH147" t="s">
        <v>592</v>
      </c>
      <c r="EI147" t="s">
        <v>581</v>
      </c>
      <c r="EJ147" s="2">
        <v>0.85416666666666663</v>
      </c>
      <c r="EK147">
        <v>13</v>
      </c>
      <c r="EL147" t="s">
        <v>905</v>
      </c>
      <c r="EM147">
        <v>30</v>
      </c>
      <c r="EN147">
        <v>3</v>
      </c>
      <c r="EO147">
        <v>20180607</v>
      </c>
      <c r="EP147">
        <v>20180605</v>
      </c>
      <c r="EQ147">
        <v>20180615</v>
      </c>
      <c r="ER147">
        <v>3.4</v>
      </c>
      <c r="ET147">
        <v>93.6</v>
      </c>
      <c r="EU147">
        <v>2.5</v>
      </c>
      <c r="EV147">
        <v>3</v>
      </c>
      <c r="EW147">
        <v>20180710</v>
      </c>
      <c r="EX147" t="b">
        <v>1</v>
      </c>
      <c r="EY147" t="s">
        <v>906</v>
      </c>
      <c r="EZ147" t="s">
        <v>595</v>
      </c>
      <c r="FA147" t="b">
        <v>1</v>
      </c>
      <c r="FB147" t="s">
        <v>907</v>
      </c>
      <c r="FC147" t="b">
        <v>1</v>
      </c>
      <c r="FD147" t="s">
        <v>908</v>
      </c>
      <c r="FE147" t="b">
        <v>0</v>
      </c>
      <c r="FG147" t="s">
        <v>598</v>
      </c>
      <c r="FH147" t="s">
        <v>581</v>
      </c>
      <c r="FI147" s="2">
        <v>0.44444444444444442</v>
      </c>
      <c r="FJ147" s="2">
        <v>0.53888888888888886</v>
      </c>
      <c r="FK147" t="s">
        <v>599</v>
      </c>
      <c r="FL147">
        <v>2600</v>
      </c>
      <c r="FM147">
        <v>20180663.5</v>
      </c>
      <c r="FN147">
        <v>-36.5</v>
      </c>
      <c r="FO147">
        <v>-36</v>
      </c>
      <c r="FP147">
        <v>-37</v>
      </c>
      <c r="FQ147">
        <v>-36.5</v>
      </c>
      <c r="FR147">
        <v>19.75</v>
      </c>
      <c r="FS147">
        <v>19.75</v>
      </c>
      <c r="FT147">
        <v>19.75</v>
      </c>
      <c r="FU147">
        <v>19.75</v>
      </c>
      <c r="FV147">
        <v>14</v>
      </c>
      <c r="FW147">
        <v>7.0283618714999996</v>
      </c>
      <c r="FX147">
        <v>0.1363578</v>
      </c>
      <c r="FY147">
        <v>7.1647196715000003</v>
      </c>
      <c r="FZ147">
        <v>-0.13815017700000001</v>
      </c>
      <c r="GA147">
        <v>7.0265694940000003</v>
      </c>
      <c r="GB147">
        <v>14</v>
      </c>
      <c r="GC147">
        <v>19.762</v>
      </c>
      <c r="GD147">
        <v>19.149999999999999</v>
      </c>
      <c r="GE147">
        <v>181.72499999999999</v>
      </c>
      <c r="GF147">
        <v>24.659000500000001</v>
      </c>
      <c r="GG147">
        <v>1691.44</v>
      </c>
      <c r="GH147">
        <v>1704.1297795</v>
      </c>
      <c r="GI147">
        <v>1708.1934524999999</v>
      </c>
      <c r="GJ147">
        <v>1625.18</v>
      </c>
      <c r="GK147">
        <v>1630.0804595</v>
      </c>
      <c r="GL147">
        <v>1577.050293</v>
      </c>
      <c r="GM147">
        <v>3945.100269</v>
      </c>
      <c r="GN147">
        <v>1552.1432185000001</v>
      </c>
      <c r="GO147">
        <v>10.206738867</v>
      </c>
      <c r="GP147">
        <v>141.77978214999999</v>
      </c>
      <c r="GQ147">
        <v>0.2699587215</v>
      </c>
      <c r="GR147">
        <v>0.1650157095</v>
      </c>
      <c r="GS147">
        <v>1580.108301</v>
      </c>
      <c r="GT147">
        <v>3866.8971855</v>
      </c>
      <c r="GU147">
        <v>1554.6978145</v>
      </c>
      <c r="GV147">
        <v>10.436707309999999</v>
      </c>
      <c r="GW147">
        <v>138.99521765</v>
      </c>
      <c r="GX147">
        <v>0.27611820250000002</v>
      </c>
      <c r="GY147">
        <v>0.1687409805</v>
      </c>
      <c r="GZ147">
        <v>2687.7550000000001</v>
      </c>
      <c r="HA147">
        <v>1591.74</v>
      </c>
      <c r="HB147">
        <v>15.79</v>
      </c>
      <c r="HC147">
        <v>96.6</v>
      </c>
      <c r="HD147">
        <v>0.42</v>
      </c>
      <c r="HE147">
        <v>0.255</v>
      </c>
      <c r="HF147">
        <v>61.174710017999999</v>
      </c>
      <c r="HG147">
        <v>1</v>
      </c>
      <c r="HH147" t="s">
        <v>822</v>
      </c>
      <c r="HI147">
        <v>29</v>
      </c>
      <c r="HJ147">
        <v>2</v>
      </c>
      <c r="HK147">
        <v>20180607</v>
      </c>
      <c r="HL147">
        <v>20180605</v>
      </c>
      <c r="HM147">
        <v>20180615</v>
      </c>
      <c r="HN147">
        <v>2.5</v>
      </c>
      <c r="HP147">
        <v>30.75</v>
      </c>
      <c r="HQ147">
        <v>2</v>
      </c>
      <c r="HR147">
        <v>1</v>
      </c>
      <c r="HS147">
        <v>20180710</v>
      </c>
      <c r="HT147" t="b">
        <v>1</v>
      </c>
      <c r="HU147" t="s">
        <v>823</v>
      </c>
      <c r="HV147" t="s">
        <v>689</v>
      </c>
      <c r="HW147" t="b">
        <v>1</v>
      </c>
      <c r="HX147" t="s">
        <v>824</v>
      </c>
      <c r="HY147" t="b">
        <v>1</v>
      </c>
      <c r="HZ147" t="s">
        <v>825</v>
      </c>
      <c r="IA147" t="b">
        <v>0</v>
      </c>
      <c r="IC147" t="s">
        <v>604</v>
      </c>
      <c r="ID147" t="s">
        <v>605</v>
      </c>
      <c r="IE147" s="2">
        <v>0.4770833333333333</v>
      </c>
      <c r="IF147" s="2">
        <v>0.59027777777777779</v>
      </c>
      <c r="IG147" t="s">
        <v>599</v>
      </c>
      <c r="IH147">
        <v>2600</v>
      </c>
      <c r="II147">
        <v>20180661</v>
      </c>
      <c r="IJ147">
        <v>-37.5</v>
      </c>
      <c r="IK147">
        <v>-37</v>
      </c>
      <c r="IL147">
        <v>-37.5</v>
      </c>
      <c r="IM147">
        <v>-37.333333330000002</v>
      </c>
      <c r="IN147">
        <v>19.850000000000001</v>
      </c>
      <c r="IO147">
        <v>19.850000000000001</v>
      </c>
      <c r="IP147">
        <v>19.850000000000001</v>
      </c>
      <c r="IQ147">
        <v>19.850000000000001</v>
      </c>
      <c r="IR147">
        <v>13.5</v>
      </c>
      <c r="IS147">
        <v>7.0309152030000002</v>
      </c>
      <c r="IT147">
        <v>0.13612779999999999</v>
      </c>
      <c r="IU147">
        <v>7.1670430029999999</v>
      </c>
      <c r="IV147">
        <v>-0.13815017700000001</v>
      </c>
      <c r="IW147">
        <v>7.0288928249999998</v>
      </c>
      <c r="IX147">
        <v>13.5</v>
      </c>
      <c r="IY147">
        <v>19.728666664999999</v>
      </c>
      <c r="IZ147">
        <v>19.55</v>
      </c>
      <c r="JA147">
        <v>182.7</v>
      </c>
      <c r="JB147">
        <v>24.7875005</v>
      </c>
      <c r="JC147">
        <v>1574.61</v>
      </c>
      <c r="JD147">
        <v>1573.3539595</v>
      </c>
      <c r="JE147">
        <v>1558.3423969999999</v>
      </c>
      <c r="JF147">
        <v>1498.59</v>
      </c>
      <c r="JG147">
        <v>1503.105309</v>
      </c>
      <c r="JH147">
        <v>1457.763733</v>
      </c>
      <c r="JI147">
        <v>3657.8500684999999</v>
      </c>
      <c r="JJ147">
        <v>1433.7865945000001</v>
      </c>
      <c r="JK147">
        <v>9.7021886950000003</v>
      </c>
      <c r="JL147">
        <v>129.86516449999999</v>
      </c>
      <c r="JM147">
        <v>0.25704801399999999</v>
      </c>
      <c r="JN147">
        <v>0.15719711350000001</v>
      </c>
      <c r="JO147">
        <v>1461.0016599999999</v>
      </c>
      <c r="JP147">
        <v>3576.6986345</v>
      </c>
      <c r="JQ147">
        <v>1436.4134274999999</v>
      </c>
      <c r="JR147">
        <v>9.9558967620000001</v>
      </c>
      <c r="JS147">
        <v>126.98462375</v>
      </c>
      <c r="JT147">
        <v>0.2637702435</v>
      </c>
      <c r="JU147">
        <v>0.1613080965</v>
      </c>
      <c r="JV147">
        <v>2562.65</v>
      </c>
      <c r="JW147">
        <v>1468.0450000000001</v>
      </c>
      <c r="JX147">
        <v>14.25</v>
      </c>
      <c r="JY147">
        <v>91.064999999999998</v>
      </c>
      <c r="JZ147">
        <v>0.38</v>
      </c>
      <c r="KA147">
        <v>0.23</v>
      </c>
      <c r="KB147">
        <v>20181128</v>
      </c>
      <c r="KC147">
        <v>1</v>
      </c>
      <c r="KD147">
        <v>1</v>
      </c>
      <c r="KE147">
        <v>0</v>
      </c>
      <c r="KF147">
        <v>0</v>
      </c>
      <c r="KG147">
        <v>158</v>
      </c>
      <c r="KH147">
        <v>164</v>
      </c>
      <c r="KI147" t="s">
        <v>581</v>
      </c>
      <c r="KJ147">
        <v>-3.7974684000000002E-2</v>
      </c>
      <c r="KK147" t="s">
        <v>606</v>
      </c>
      <c r="KL147" t="b">
        <v>0</v>
      </c>
      <c r="KM147" t="s">
        <v>1408</v>
      </c>
      <c r="KN147">
        <v>30</v>
      </c>
      <c r="KO147">
        <v>1</v>
      </c>
      <c r="KP147" t="s">
        <v>617</v>
      </c>
      <c r="KQ147" t="s">
        <v>581</v>
      </c>
      <c r="KR147" t="s">
        <v>618</v>
      </c>
      <c r="KS147" t="s">
        <v>618</v>
      </c>
      <c r="KT147" t="s">
        <v>581</v>
      </c>
      <c r="KU147" t="s">
        <v>581</v>
      </c>
      <c r="KV147" t="s">
        <v>581</v>
      </c>
      <c r="KW147">
        <v>0</v>
      </c>
      <c r="KX147" t="b">
        <v>1</v>
      </c>
      <c r="KY147">
        <v>0</v>
      </c>
      <c r="KZ147">
        <v>0</v>
      </c>
      <c r="LA147">
        <v>0</v>
      </c>
      <c r="LB147">
        <v>0</v>
      </c>
      <c r="LC147" t="s">
        <v>1317</v>
      </c>
      <c r="LD147">
        <v>616</v>
      </c>
      <c r="LE147" t="s">
        <v>609</v>
      </c>
      <c r="LF147">
        <v>0</v>
      </c>
      <c r="LG147">
        <v>0</v>
      </c>
      <c r="LH147">
        <v>778</v>
      </c>
      <c r="LI147">
        <v>778</v>
      </c>
      <c r="LJ147">
        <v>309607.5</v>
      </c>
      <c r="LK147">
        <v>3915.7284324000002</v>
      </c>
      <c r="LL147">
        <v>1.0176448758000001</v>
      </c>
      <c r="LM147">
        <v>674.35585966999997</v>
      </c>
      <c r="LN147">
        <v>75.838490742999994</v>
      </c>
      <c r="LO147">
        <v>0.50797574820000002</v>
      </c>
      <c r="LP147">
        <v>0.77300676980000005</v>
      </c>
      <c r="LQ147">
        <v>0.86638793989999996</v>
      </c>
      <c r="LR147">
        <v>7.4</v>
      </c>
      <c r="LS147">
        <v>676.59634662999997</v>
      </c>
      <c r="LT147">
        <v>281.15909992000002</v>
      </c>
      <c r="LU147">
        <v>101.00891102600001</v>
      </c>
      <c r="LV147">
        <v>89.671485799999999</v>
      </c>
      <c r="LW147">
        <v>570.27333148000002</v>
      </c>
      <c r="LX147">
        <v>582.48919845</v>
      </c>
      <c r="LY147">
        <v>2117.4602</v>
      </c>
      <c r="LZ147">
        <v>238.13092667000001</v>
      </c>
      <c r="MA147">
        <v>8.8919999999999995</v>
      </c>
      <c r="MB147">
        <v>0.99059917779999995</v>
      </c>
      <c r="MC147" t="s">
        <v>581</v>
      </c>
      <c r="MD147" t="s">
        <v>581</v>
      </c>
      <c r="ME147" t="s">
        <v>581</v>
      </c>
      <c r="MF147" t="s">
        <v>581</v>
      </c>
      <c r="MG147" t="s">
        <v>581</v>
      </c>
      <c r="MH147" t="s">
        <v>581</v>
      </c>
      <c r="MI147" t="s">
        <v>581</v>
      </c>
      <c r="MJ147" t="s">
        <v>581</v>
      </c>
      <c r="MK147" t="s">
        <v>581</v>
      </c>
      <c r="ML147" t="s">
        <v>581</v>
      </c>
      <c r="MM147" t="s">
        <v>581</v>
      </c>
      <c r="MN147" t="s">
        <v>581</v>
      </c>
      <c r="MO147">
        <v>8.7168138438265E-2</v>
      </c>
      <c r="MP147">
        <v>8.7168138463592407E-2</v>
      </c>
      <c r="MQ147">
        <v>2.0354119869627901E-3</v>
      </c>
      <c r="MR147">
        <v>3.8904634965027302E-2</v>
      </c>
      <c r="MS147">
        <v>3.8904634970605E-2</v>
      </c>
      <c r="MT147">
        <v>5.7626682086587701E-2</v>
      </c>
      <c r="MU147">
        <v>4.13832118576122E-2</v>
      </c>
      <c r="MV147">
        <v>7.7733168487146998E-3</v>
      </c>
      <c r="MW147">
        <v>0.68373571030667701</v>
      </c>
      <c r="MX147">
        <v>4.0576158067311997E-2</v>
      </c>
      <c r="MY147">
        <v>4.4226709396372903E-2</v>
      </c>
      <c r="MZ147">
        <v>4.3651431526056897E-2</v>
      </c>
      <c r="NA147">
        <v>4.3389715980880199E-2</v>
      </c>
      <c r="NB147">
        <v>4.4018428018551901E-2</v>
      </c>
      <c r="NC147">
        <v>4.9050463010031797E-2</v>
      </c>
      <c r="ND147">
        <v>4.5258756580412403E-2</v>
      </c>
      <c r="NE147">
        <v>4.5258756530093598E-2</v>
      </c>
      <c r="NF147">
        <v>0</v>
      </c>
      <c r="NG147">
        <v>3.2726075370439899E-3</v>
      </c>
      <c r="NH147" t="s">
        <v>581</v>
      </c>
      <c r="NI147" t="s">
        <v>581</v>
      </c>
      <c r="NJ147" t="s">
        <v>581</v>
      </c>
      <c r="NK147" t="s">
        <v>581</v>
      </c>
      <c r="NL147" t="s">
        <v>581</v>
      </c>
      <c r="NM147" t="s">
        <v>581</v>
      </c>
      <c r="NN147" t="s">
        <v>581</v>
      </c>
      <c r="NO147" t="s">
        <v>581</v>
      </c>
      <c r="NP147" t="s">
        <v>581</v>
      </c>
      <c r="NQ147" t="s">
        <v>581</v>
      </c>
      <c r="NR147" t="s">
        <v>581</v>
      </c>
      <c r="NS147" t="s">
        <v>581</v>
      </c>
      <c r="NT147">
        <v>0</v>
      </c>
      <c r="NU147">
        <v>0</v>
      </c>
      <c r="NV147">
        <v>0</v>
      </c>
      <c r="NW147">
        <v>0</v>
      </c>
      <c r="NX147">
        <v>0</v>
      </c>
      <c r="NY147">
        <v>0</v>
      </c>
      <c r="NZ147">
        <v>0</v>
      </c>
      <c r="OA147">
        <v>0</v>
      </c>
      <c r="OB147">
        <v>0</v>
      </c>
      <c r="OC147">
        <v>0</v>
      </c>
      <c r="OD147" t="s">
        <v>581</v>
      </c>
      <c r="OE147" t="s">
        <v>581</v>
      </c>
      <c r="OF147" t="s">
        <v>581</v>
      </c>
      <c r="OG147" t="s">
        <v>581</v>
      </c>
      <c r="OH147">
        <v>0</v>
      </c>
      <c r="OI147">
        <v>0</v>
      </c>
      <c r="OJ147" t="s">
        <v>581</v>
      </c>
      <c r="OK147" t="s">
        <v>581</v>
      </c>
      <c r="OL147" t="s">
        <v>581</v>
      </c>
      <c r="OM147">
        <v>0</v>
      </c>
      <c r="ON147" t="s">
        <v>581</v>
      </c>
      <c r="OO147" t="s">
        <v>581</v>
      </c>
      <c r="OP147" t="s">
        <v>581</v>
      </c>
      <c r="OQ147" t="s">
        <v>581</v>
      </c>
      <c r="OR147" t="s">
        <v>581</v>
      </c>
      <c r="OS147" t="s">
        <v>581</v>
      </c>
      <c r="OT147" t="s">
        <v>581</v>
      </c>
      <c r="OU147" t="s">
        <v>581</v>
      </c>
      <c r="OV147" t="s">
        <v>581</v>
      </c>
      <c r="OW147" t="s">
        <v>581</v>
      </c>
      <c r="OX147">
        <v>0</v>
      </c>
      <c r="OY147">
        <v>0</v>
      </c>
      <c r="OZ147">
        <v>0</v>
      </c>
      <c r="PA147">
        <v>0</v>
      </c>
      <c r="PB147">
        <v>0</v>
      </c>
      <c r="PC147">
        <v>0</v>
      </c>
      <c r="PD147">
        <v>0</v>
      </c>
      <c r="PE147">
        <v>0</v>
      </c>
      <c r="PF147">
        <v>0</v>
      </c>
      <c r="PG147">
        <v>0</v>
      </c>
      <c r="PH147">
        <v>0</v>
      </c>
      <c r="PI147">
        <v>0</v>
      </c>
      <c r="PJ147">
        <v>0</v>
      </c>
      <c r="PK147">
        <v>0</v>
      </c>
      <c r="PL147">
        <v>0</v>
      </c>
      <c r="PM147">
        <v>0</v>
      </c>
      <c r="PN147">
        <v>0</v>
      </c>
      <c r="PO147">
        <v>0</v>
      </c>
      <c r="PP147">
        <v>0</v>
      </c>
      <c r="PQ147">
        <v>0</v>
      </c>
      <c r="PR147">
        <v>0</v>
      </c>
      <c r="PS147">
        <v>0</v>
      </c>
      <c r="PT147">
        <v>0</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0</v>
      </c>
      <c r="RS147">
        <v>0</v>
      </c>
      <c r="RT147">
        <v>0</v>
      </c>
      <c r="RU147">
        <v>0</v>
      </c>
      <c r="RV147">
        <v>0</v>
      </c>
      <c r="RW147">
        <v>0</v>
      </c>
      <c r="RX147">
        <v>0</v>
      </c>
      <c r="RY147">
        <v>0</v>
      </c>
      <c r="RZ147">
        <v>0</v>
      </c>
      <c r="SA147">
        <v>0</v>
      </c>
      <c r="SB147">
        <v>0</v>
      </c>
      <c r="SC147">
        <v>0</v>
      </c>
      <c r="SD147">
        <v>0</v>
      </c>
      <c r="SE147">
        <v>0</v>
      </c>
      <c r="SF147">
        <v>0</v>
      </c>
      <c r="SG147">
        <v>0</v>
      </c>
      <c r="SH147">
        <v>0</v>
      </c>
      <c r="SI147">
        <v>0</v>
      </c>
      <c r="SJ147">
        <v>0</v>
      </c>
      <c r="SK147">
        <v>0</v>
      </c>
      <c r="SL147">
        <v>0</v>
      </c>
      <c r="SM147">
        <v>0</v>
      </c>
      <c r="SN147">
        <v>0</v>
      </c>
      <c r="SO147">
        <v>0</v>
      </c>
      <c r="SP147">
        <v>0</v>
      </c>
      <c r="SQ147">
        <v>0</v>
      </c>
      <c r="SR147">
        <v>0</v>
      </c>
      <c r="SS147">
        <v>0</v>
      </c>
      <c r="ST147">
        <v>0</v>
      </c>
      <c r="SU147">
        <v>0</v>
      </c>
      <c r="SV147">
        <v>0</v>
      </c>
      <c r="SW147">
        <v>0</v>
      </c>
      <c r="SX147">
        <v>0</v>
      </c>
      <c r="SY147">
        <v>0</v>
      </c>
      <c r="SZ147">
        <v>0</v>
      </c>
      <c r="TA147">
        <v>0</v>
      </c>
      <c r="TB147">
        <v>0</v>
      </c>
      <c r="TC147">
        <v>0</v>
      </c>
      <c r="TD147">
        <v>0</v>
      </c>
      <c r="TE147">
        <v>0</v>
      </c>
      <c r="TF147">
        <v>0</v>
      </c>
      <c r="TG147">
        <v>0</v>
      </c>
      <c r="TH147">
        <v>0</v>
      </c>
      <c r="TI147">
        <v>0</v>
      </c>
      <c r="TJ147">
        <v>0</v>
      </c>
      <c r="TK147">
        <v>0</v>
      </c>
      <c r="TL147">
        <v>0</v>
      </c>
      <c r="TM147">
        <v>0</v>
      </c>
      <c r="TN147">
        <v>0</v>
      </c>
      <c r="TO147">
        <v>0</v>
      </c>
      <c r="TP147">
        <v>0</v>
      </c>
      <c r="TQ147">
        <v>0</v>
      </c>
      <c r="TR147">
        <v>0</v>
      </c>
      <c r="TS147">
        <v>0</v>
      </c>
      <c r="TT147">
        <v>0</v>
      </c>
      <c r="TU147">
        <v>0</v>
      </c>
      <c r="TV147">
        <v>0</v>
      </c>
      <c r="TW147">
        <v>0</v>
      </c>
      <c r="TX147">
        <v>0</v>
      </c>
      <c r="TY147">
        <v>0</v>
      </c>
      <c r="TZ147">
        <v>0</v>
      </c>
      <c r="UA147">
        <v>0</v>
      </c>
      <c r="UB147">
        <v>0</v>
      </c>
      <c r="UC147">
        <v>0</v>
      </c>
      <c r="UD147">
        <v>0</v>
      </c>
      <c r="UE147">
        <v>0</v>
      </c>
      <c r="UF147">
        <v>0</v>
      </c>
      <c r="UG147">
        <v>0</v>
      </c>
      <c r="UH147">
        <v>0</v>
      </c>
      <c r="UI147" t="s">
        <v>581</v>
      </c>
      <c r="UJ147" t="s">
        <v>581</v>
      </c>
      <c r="UK147">
        <v>0</v>
      </c>
      <c r="UL147">
        <v>0</v>
      </c>
      <c r="UM147" t="s">
        <v>581</v>
      </c>
      <c r="UN147">
        <v>0</v>
      </c>
      <c r="UO147">
        <v>0</v>
      </c>
      <c r="UP147">
        <v>0</v>
      </c>
      <c r="UQ147" t="s">
        <v>581</v>
      </c>
      <c r="UR147" t="s">
        <v>581</v>
      </c>
      <c r="US147" t="s">
        <v>581</v>
      </c>
      <c r="UT147" t="s">
        <v>581</v>
      </c>
      <c r="UU147" t="s">
        <v>581</v>
      </c>
      <c r="UV147" t="s">
        <v>581</v>
      </c>
      <c r="UW147">
        <v>0</v>
      </c>
      <c r="UX147" t="s">
        <v>581</v>
      </c>
      <c r="UY147" t="s">
        <v>581</v>
      </c>
      <c r="UZ147">
        <v>0</v>
      </c>
      <c r="VA147">
        <v>0</v>
      </c>
      <c r="VB147">
        <v>0.20120791864050599</v>
      </c>
      <c r="VC147" t="s">
        <v>581</v>
      </c>
      <c r="VD147" t="s">
        <v>581</v>
      </c>
      <c r="VE147" t="s">
        <v>581</v>
      </c>
      <c r="VF147" t="s">
        <v>581</v>
      </c>
      <c r="VG147">
        <v>616</v>
      </c>
      <c r="VH147">
        <v>297</v>
      </c>
      <c r="VI147">
        <v>778</v>
      </c>
    </row>
    <row r="148" spans="1:581" x14ac:dyDescent="0.25">
      <c r="A148" t="s">
        <v>731</v>
      </c>
      <c r="B148" t="s">
        <v>717</v>
      </c>
      <c r="C148" t="s">
        <v>718</v>
      </c>
      <c r="D148" t="s">
        <v>719</v>
      </c>
      <c r="E148">
        <v>1</v>
      </c>
      <c r="G148" t="s">
        <v>598</v>
      </c>
      <c r="L148" t="s">
        <v>732</v>
      </c>
      <c r="M148">
        <v>20190729</v>
      </c>
      <c r="N148" t="s">
        <v>585</v>
      </c>
      <c r="O148">
        <v>4.4999999999999998E-2</v>
      </c>
      <c r="P148">
        <v>4.5100000000000001E-2</v>
      </c>
      <c r="Q148">
        <v>4.5100000000000001E-2</v>
      </c>
      <c r="R148">
        <v>4.5199999999999997E-2</v>
      </c>
      <c r="S148">
        <v>4.53E-2</v>
      </c>
      <c r="T148">
        <v>4.5499999999999999E-2</v>
      </c>
      <c r="U148">
        <v>292</v>
      </c>
      <c r="V148" t="s">
        <v>585</v>
      </c>
      <c r="W148" t="s">
        <v>733</v>
      </c>
      <c r="X148" t="s">
        <v>695</v>
      </c>
      <c r="Y148" t="b">
        <v>1</v>
      </c>
      <c r="Z148" t="s">
        <v>581</v>
      </c>
      <c r="AA148" t="s">
        <v>581</v>
      </c>
      <c r="AB148" t="s">
        <v>581</v>
      </c>
      <c r="AC148" t="s">
        <v>581</v>
      </c>
      <c r="AD148" t="s">
        <v>581</v>
      </c>
      <c r="AE148" t="s">
        <v>581</v>
      </c>
      <c r="AF148" t="s">
        <v>581</v>
      </c>
      <c r="AG148" t="s">
        <v>581</v>
      </c>
      <c r="AH148" t="s">
        <v>581</v>
      </c>
      <c r="AI148">
        <v>0</v>
      </c>
      <c r="AJ148" t="s">
        <v>581</v>
      </c>
      <c r="AM148">
        <v>4.5066666999999998E-2</v>
      </c>
      <c r="AN148">
        <v>4.5333333000000003E-2</v>
      </c>
      <c r="AO148">
        <v>2.66667E-4</v>
      </c>
      <c r="AP148" s="1">
        <v>9.1299999999999998E-7</v>
      </c>
      <c r="AQ148" t="s">
        <v>581</v>
      </c>
      <c r="AR148" t="s">
        <v>581</v>
      </c>
      <c r="AS148" t="s">
        <v>581</v>
      </c>
      <c r="AT148" t="s">
        <v>581</v>
      </c>
      <c r="AU148" s="1">
        <v>9.1299999999999998E-7</v>
      </c>
      <c r="AV148">
        <v>29</v>
      </c>
      <c r="AW148">
        <v>20190611</v>
      </c>
      <c r="AX148">
        <v>24</v>
      </c>
      <c r="AY148">
        <v>5</v>
      </c>
      <c r="AZ148">
        <v>0.82758620699999996</v>
      </c>
      <c r="BA148" t="s">
        <v>586</v>
      </c>
      <c r="BB148" t="s">
        <v>734</v>
      </c>
      <c r="BD148">
        <v>2</v>
      </c>
      <c r="BE148" t="s">
        <v>588</v>
      </c>
      <c r="BF148" t="b">
        <v>1</v>
      </c>
      <c r="BG148" t="s">
        <v>588</v>
      </c>
      <c r="BH148" t="b">
        <v>0</v>
      </c>
      <c r="BI148" t="s">
        <v>581</v>
      </c>
      <c r="BJ148">
        <v>20180713</v>
      </c>
      <c r="BK148">
        <v>20180713</v>
      </c>
      <c r="BL148">
        <v>-36</v>
      </c>
      <c r="BM148">
        <v>-35</v>
      </c>
      <c r="BN148">
        <v>-35</v>
      </c>
      <c r="BO148">
        <v>-35.333333330000002</v>
      </c>
      <c r="BP148" t="s">
        <v>589</v>
      </c>
      <c r="BQ148">
        <v>7.0057034219999998</v>
      </c>
      <c r="BR148">
        <v>0.13736290000000001</v>
      </c>
      <c r="BS148">
        <v>7.1430663220000001</v>
      </c>
      <c r="BT148">
        <v>-0.13815017700000001</v>
      </c>
      <c r="BU148">
        <v>7.0049161450000001</v>
      </c>
      <c r="BV148" t="s">
        <v>581</v>
      </c>
      <c r="BW148" t="s">
        <v>581</v>
      </c>
      <c r="BX148" t="s">
        <v>581</v>
      </c>
      <c r="BY148" t="s">
        <v>581</v>
      </c>
      <c r="BZ148" t="s">
        <v>581</v>
      </c>
      <c r="CA148">
        <v>19.907666670000001</v>
      </c>
      <c r="CB148">
        <v>19.079999999999998</v>
      </c>
      <c r="CC148" t="s">
        <v>581</v>
      </c>
      <c r="CD148" t="s">
        <v>581</v>
      </c>
      <c r="CE148" t="s">
        <v>581</v>
      </c>
      <c r="CF148" t="s">
        <v>581</v>
      </c>
      <c r="CG148">
        <v>1361.6403560000001</v>
      </c>
      <c r="CH148" t="s">
        <v>581</v>
      </c>
      <c r="CI148" t="s">
        <v>581</v>
      </c>
      <c r="CJ148" t="s">
        <v>581</v>
      </c>
      <c r="CK148" t="s">
        <v>581</v>
      </c>
      <c r="CL148" t="s">
        <v>581</v>
      </c>
      <c r="CM148" t="s">
        <v>581</v>
      </c>
      <c r="CN148" t="s">
        <v>581</v>
      </c>
      <c r="CO148" t="s">
        <v>581</v>
      </c>
      <c r="CP148" t="s">
        <v>581</v>
      </c>
      <c r="CQ148" t="s">
        <v>581</v>
      </c>
      <c r="CR148">
        <v>1255.4038089999999</v>
      </c>
      <c r="CS148">
        <v>3287.2221460000001</v>
      </c>
      <c r="CT148">
        <v>1235.6484680000001</v>
      </c>
      <c r="CU148">
        <v>7.7348539499999998</v>
      </c>
      <c r="CV148">
        <v>118.2570815</v>
      </c>
      <c r="CW148">
        <v>0.20437497499999999</v>
      </c>
      <c r="CX148">
        <v>0.12498332700000001</v>
      </c>
      <c r="CY148">
        <v>1258.0473629999999</v>
      </c>
      <c r="CZ148">
        <v>3220.861562</v>
      </c>
      <c r="DA148">
        <v>1237.8482779999999</v>
      </c>
      <c r="DB148">
        <v>7.9223509480000001</v>
      </c>
      <c r="DC148">
        <v>115.8697743</v>
      </c>
      <c r="DD148">
        <v>0.209329134</v>
      </c>
      <c r="DE148">
        <v>0.12801298999999999</v>
      </c>
      <c r="DF148" t="s">
        <v>581</v>
      </c>
      <c r="DG148" t="s">
        <v>581</v>
      </c>
      <c r="DH148" t="s">
        <v>581</v>
      </c>
      <c r="DI148" s="2">
        <v>0.37152777777777773</v>
      </c>
      <c r="DJ148" s="2">
        <v>0.7104166666666667</v>
      </c>
      <c r="DK148" t="s">
        <v>731</v>
      </c>
      <c r="DL148">
        <v>1</v>
      </c>
      <c r="DM148" t="s">
        <v>614</v>
      </c>
      <c r="DN148">
        <v>119</v>
      </c>
      <c r="DP148">
        <v>25</v>
      </c>
      <c r="DQ148">
        <v>9153.8461540000008</v>
      </c>
      <c r="DR148">
        <v>0.108697479</v>
      </c>
      <c r="DS148">
        <v>0.1</v>
      </c>
      <c r="DT148">
        <v>0.90151515199999999</v>
      </c>
      <c r="DU148">
        <v>8.3333330000000001E-3</v>
      </c>
      <c r="DV148" t="s">
        <v>590</v>
      </c>
      <c r="DW148">
        <v>13</v>
      </c>
      <c r="DX148" s="2">
        <v>0.6777777777777777</v>
      </c>
      <c r="DY148">
        <v>686538</v>
      </c>
      <c r="DZ148">
        <v>223354</v>
      </c>
      <c r="EA148">
        <v>0.65218487400000003</v>
      </c>
      <c r="EB148">
        <v>12</v>
      </c>
      <c r="EC148" t="s">
        <v>591</v>
      </c>
      <c r="EE148">
        <v>20180710</v>
      </c>
      <c r="EF148">
        <v>20180713</v>
      </c>
      <c r="EG148">
        <v>76.3</v>
      </c>
      <c r="EH148" t="s">
        <v>592</v>
      </c>
      <c r="EI148" t="s">
        <v>581</v>
      </c>
      <c r="EJ148" s="2">
        <v>0.70833333333333337</v>
      </c>
      <c r="EK148">
        <v>16</v>
      </c>
      <c r="EL148" t="s">
        <v>723</v>
      </c>
      <c r="EM148">
        <v>26</v>
      </c>
      <c r="EN148">
        <v>2</v>
      </c>
      <c r="EO148">
        <v>20180607</v>
      </c>
      <c r="EP148">
        <v>20180605</v>
      </c>
      <c r="EQ148">
        <v>20180615</v>
      </c>
      <c r="ER148">
        <v>2.48</v>
      </c>
      <c r="ET148">
        <v>36.14</v>
      </c>
      <c r="EU148">
        <v>1.84</v>
      </c>
      <c r="EV148">
        <v>3</v>
      </c>
      <c r="EW148">
        <v>20180710</v>
      </c>
      <c r="EX148" t="b">
        <v>1</v>
      </c>
      <c r="EY148" t="s">
        <v>724</v>
      </c>
      <c r="EZ148" t="s">
        <v>595</v>
      </c>
      <c r="FA148" t="b">
        <v>1</v>
      </c>
      <c r="FB148" t="s">
        <v>725</v>
      </c>
      <c r="FC148" t="b">
        <v>1</v>
      </c>
      <c r="FD148" t="s">
        <v>726</v>
      </c>
      <c r="FE148" t="b">
        <v>1</v>
      </c>
      <c r="FG148" t="s">
        <v>598</v>
      </c>
      <c r="FH148" t="s">
        <v>581</v>
      </c>
      <c r="FI148" s="2">
        <v>0.43055555555555558</v>
      </c>
      <c r="FJ148" s="2">
        <v>0.5395833333333333</v>
      </c>
      <c r="FK148" t="s">
        <v>599</v>
      </c>
      <c r="FL148">
        <v>400</v>
      </c>
      <c r="FM148">
        <v>20180663.5</v>
      </c>
      <c r="FN148">
        <v>-75.5</v>
      </c>
      <c r="FO148">
        <v>-75.5</v>
      </c>
      <c r="FP148">
        <v>-75.5</v>
      </c>
      <c r="FQ148">
        <v>-75.5</v>
      </c>
      <c r="FR148">
        <v>19.75</v>
      </c>
      <c r="FS148">
        <v>19.75</v>
      </c>
      <c r="FT148">
        <v>19.75</v>
      </c>
      <c r="FU148">
        <v>19.75</v>
      </c>
      <c r="FV148">
        <v>14</v>
      </c>
      <c r="FW148">
        <v>7.6974642815000003</v>
      </c>
      <c r="FX148">
        <v>0.1363578</v>
      </c>
      <c r="FY148">
        <v>7.8338220815000001</v>
      </c>
      <c r="FZ148">
        <v>-0.13815017700000001</v>
      </c>
      <c r="GA148">
        <v>7.6956719045000002</v>
      </c>
      <c r="GB148">
        <v>14</v>
      </c>
      <c r="GC148">
        <v>19.762</v>
      </c>
      <c r="GD148">
        <v>19.350000000000001</v>
      </c>
      <c r="GE148">
        <v>144.6</v>
      </c>
      <c r="GF148">
        <v>24.982000500000002</v>
      </c>
      <c r="GG148">
        <v>1411.0150000000001</v>
      </c>
      <c r="GH148">
        <v>1420.959411</v>
      </c>
      <c r="GI148">
        <v>1423.0474764999999</v>
      </c>
      <c r="GJ148">
        <v>1478.905</v>
      </c>
      <c r="GK148">
        <v>1482.7135055000001</v>
      </c>
      <c r="GL148">
        <v>1456.8263549999999</v>
      </c>
      <c r="GM148">
        <v>736.70551590000002</v>
      </c>
      <c r="GN148">
        <v>1352.6700065</v>
      </c>
      <c r="GO148">
        <v>41.986660749999999</v>
      </c>
      <c r="GP148">
        <v>26.302755779999998</v>
      </c>
      <c r="GQ148">
        <v>1.1111097025000001</v>
      </c>
      <c r="GR148">
        <v>0.67946020949999997</v>
      </c>
      <c r="GS148">
        <v>1458.65</v>
      </c>
      <c r="GT148">
        <v>720.16412294999998</v>
      </c>
      <c r="GU148">
        <v>1352.368436</v>
      </c>
      <c r="GV148">
        <v>42.873139975000001</v>
      </c>
      <c r="GW148">
        <v>25.717846560000002</v>
      </c>
      <c r="GX148">
        <v>1.1349072330000001</v>
      </c>
      <c r="GY148">
        <v>0.69384187500000005</v>
      </c>
      <c r="GZ148">
        <v>550.90499999999997</v>
      </c>
      <c r="HA148">
        <v>1345.99</v>
      </c>
      <c r="HB148">
        <v>55.284999999999997</v>
      </c>
      <c r="HC148">
        <v>19.684999999999999</v>
      </c>
      <c r="HD148">
        <v>1.46</v>
      </c>
      <c r="HE148">
        <v>0.89500000000000002</v>
      </c>
      <c r="HF148">
        <v>64.526658034333295</v>
      </c>
      <c r="HG148">
        <v>16</v>
      </c>
      <c r="HH148" t="s">
        <v>727</v>
      </c>
      <c r="HI148">
        <v>25</v>
      </c>
      <c r="HJ148">
        <v>1</v>
      </c>
      <c r="HK148">
        <v>20180607</v>
      </c>
      <c r="HL148">
        <v>20180605</v>
      </c>
      <c r="HM148">
        <v>20180615</v>
      </c>
      <c r="HN148">
        <v>2.13</v>
      </c>
      <c r="HP148">
        <v>26.68</v>
      </c>
      <c r="HQ148">
        <v>1.95</v>
      </c>
      <c r="HR148">
        <v>3</v>
      </c>
      <c r="HS148">
        <v>20180710</v>
      </c>
      <c r="HT148" t="b">
        <v>1</v>
      </c>
      <c r="HU148" t="s">
        <v>728</v>
      </c>
      <c r="HV148" t="s">
        <v>689</v>
      </c>
      <c r="HW148" t="b">
        <v>1</v>
      </c>
      <c r="HX148" t="s">
        <v>729</v>
      </c>
      <c r="HY148" t="b">
        <v>1</v>
      </c>
      <c r="HZ148" t="s">
        <v>730</v>
      </c>
      <c r="IA148" t="b">
        <v>0</v>
      </c>
      <c r="IC148" t="s">
        <v>604</v>
      </c>
      <c r="ID148" t="s">
        <v>605</v>
      </c>
      <c r="IE148" s="2">
        <v>0.52222222222222225</v>
      </c>
      <c r="IF148" s="2">
        <v>0.59375</v>
      </c>
      <c r="IG148" t="s">
        <v>599</v>
      </c>
      <c r="IH148">
        <v>400</v>
      </c>
      <c r="II148">
        <v>20180663.5</v>
      </c>
      <c r="IJ148">
        <v>-75.5</v>
      </c>
      <c r="IK148">
        <v>-75.5</v>
      </c>
      <c r="IL148">
        <v>-75.5</v>
      </c>
      <c r="IM148">
        <v>-75.5</v>
      </c>
      <c r="IN148">
        <v>19.75</v>
      </c>
      <c r="IO148">
        <v>19.75</v>
      </c>
      <c r="IP148">
        <v>19.75</v>
      </c>
      <c r="IQ148">
        <v>19.75</v>
      </c>
      <c r="IR148">
        <v>14</v>
      </c>
      <c r="IS148">
        <v>7.6974642815000003</v>
      </c>
      <c r="IT148">
        <v>0.1363578</v>
      </c>
      <c r="IU148">
        <v>7.8338220815000001</v>
      </c>
      <c r="IV148">
        <v>-0.13815017700000001</v>
      </c>
      <c r="IW148">
        <v>7.6956719045000002</v>
      </c>
      <c r="IX148">
        <v>14</v>
      </c>
      <c r="IY148">
        <v>19.762</v>
      </c>
      <c r="IZ148">
        <v>19.350000000000001</v>
      </c>
      <c r="JA148">
        <v>144.6</v>
      </c>
      <c r="JB148">
        <v>24.982000500000002</v>
      </c>
      <c r="JC148">
        <v>1411.0150000000001</v>
      </c>
      <c r="JD148">
        <v>1420.959411</v>
      </c>
      <c r="JE148">
        <v>1423.0474764999999</v>
      </c>
      <c r="JF148">
        <v>1478.905</v>
      </c>
      <c r="JG148">
        <v>1482.7135055000001</v>
      </c>
      <c r="JH148">
        <v>1456.8263549999999</v>
      </c>
      <c r="JI148">
        <v>736.70551590000002</v>
      </c>
      <c r="JJ148">
        <v>1352.6700065</v>
      </c>
      <c r="JK148">
        <v>41.986660749999999</v>
      </c>
      <c r="JL148">
        <v>26.302755779999998</v>
      </c>
      <c r="JM148">
        <v>1.1111097025000001</v>
      </c>
      <c r="JN148">
        <v>0.67946020949999997</v>
      </c>
      <c r="JO148">
        <v>1458.65</v>
      </c>
      <c r="JP148">
        <v>720.16412294999998</v>
      </c>
      <c r="JQ148">
        <v>1352.368436</v>
      </c>
      <c r="JR148">
        <v>42.873139975000001</v>
      </c>
      <c r="JS148">
        <v>25.717846560000002</v>
      </c>
      <c r="JT148">
        <v>1.1349072330000001</v>
      </c>
      <c r="JU148">
        <v>0.69384187500000005</v>
      </c>
      <c r="JV148">
        <v>550.90499999999997</v>
      </c>
      <c r="JW148">
        <v>1345.99</v>
      </c>
      <c r="JX148">
        <v>55.284999999999997</v>
      </c>
      <c r="JY148">
        <v>19.684999999999999</v>
      </c>
      <c r="JZ148">
        <v>1.46</v>
      </c>
      <c r="KA148">
        <v>0.89500000000000002</v>
      </c>
      <c r="KB148">
        <v>20180830</v>
      </c>
      <c r="KC148">
        <v>5</v>
      </c>
      <c r="KD148">
        <v>5</v>
      </c>
      <c r="KE148">
        <v>0</v>
      </c>
      <c r="KF148">
        <v>0</v>
      </c>
      <c r="KG148">
        <v>482</v>
      </c>
      <c r="KH148">
        <v>491</v>
      </c>
      <c r="KI148" t="s">
        <v>581</v>
      </c>
      <c r="KJ148">
        <v>-1.8672199E-2</v>
      </c>
      <c r="KK148" t="s">
        <v>606</v>
      </c>
      <c r="KL148" t="b">
        <v>1</v>
      </c>
      <c r="KM148" t="s">
        <v>581</v>
      </c>
      <c r="KN148">
        <v>27</v>
      </c>
      <c r="KO148">
        <v>1</v>
      </c>
      <c r="KP148" t="s">
        <v>617</v>
      </c>
      <c r="KQ148" t="s">
        <v>581</v>
      </c>
      <c r="KR148" t="s">
        <v>618</v>
      </c>
      <c r="KS148" t="s">
        <v>618</v>
      </c>
      <c r="KT148" t="s">
        <v>581</v>
      </c>
      <c r="KU148" t="s">
        <v>581</v>
      </c>
      <c r="KV148" t="s">
        <v>581</v>
      </c>
      <c r="KW148">
        <v>5</v>
      </c>
      <c r="KX148" t="b">
        <v>0</v>
      </c>
      <c r="KY148">
        <v>361</v>
      </c>
      <c r="KZ148">
        <v>0</v>
      </c>
      <c r="LA148">
        <v>0</v>
      </c>
      <c r="LB148">
        <v>0</v>
      </c>
      <c r="LC148" t="s">
        <v>606</v>
      </c>
      <c r="LD148">
        <v>366</v>
      </c>
      <c r="LE148" t="s">
        <v>609</v>
      </c>
      <c r="LF148">
        <v>0</v>
      </c>
      <c r="LG148">
        <v>366</v>
      </c>
      <c r="LH148">
        <v>857.5</v>
      </c>
      <c r="LI148">
        <v>857.5</v>
      </c>
      <c r="LJ148">
        <v>224776.3</v>
      </c>
      <c r="LK148">
        <v>2842.8347143000001</v>
      </c>
      <c r="LL148">
        <v>1.0179765829</v>
      </c>
      <c r="LM148">
        <v>581.11801864999995</v>
      </c>
      <c r="LN148">
        <v>65.352903581000007</v>
      </c>
      <c r="LO148">
        <v>0.50940206659999998</v>
      </c>
      <c r="LP148">
        <v>0.79556468530000002</v>
      </c>
      <c r="LQ148">
        <v>0.87832936260000005</v>
      </c>
      <c r="LR148">
        <v>6.8</v>
      </c>
      <c r="LS148">
        <v>577.74921491999999</v>
      </c>
      <c r="LT148">
        <v>240.72767898999999</v>
      </c>
      <c r="LU148">
        <v>86.439637036999997</v>
      </c>
      <c r="LV148">
        <v>76.785092578000004</v>
      </c>
      <c r="LW148">
        <v>488.37220184</v>
      </c>
      <c r="LX148">
        <v>494.57736894999999</v>
      </c>
      <c r="LY148">
        <v>1791.4179999999999</v>
      </c>
      <c r="LZ148">
        <v>201.46401259999999</v>
      </c>
      <c r="MA148">
        <v>8.8919999999999995</v>
      </c>
      <c r="MB148">
        <v>0.99256043260000004</v>
      </c>
      <c r="MC148" t="s">
        <v>581</v>
      </c>
      <c r="MD148" t="s">
        <v>581</v>
      </c>
      <c r="ME148" t="s">
        <v>581</v>
      </c>
      <c r="MF148" t="s">
        <v>581</v>
      </c>
      <c r="MG148" t="s">
        <v>581</v>
      </c>
      <c r="MH148" t="s">
        <v>581</v>
      </c>
      <c r="MI148" t="s">
        <v>581</v>
      </c>
      <c r="MJ148" t="s">
        <v>581</v>
      </c>
      <c r="MK148" t="s">
        <v>581</v>
      </c>
      <c r="ML148" t="s">
        <v>581</v>
      </c>
      <c r="MM148" t="s">
        <v>581</v>
      </c>
      <c r="MN148" t="s">
        <v>581</v>
      </c>
      <c r="MO148">
        <v>9.6569682509058799E-2</v>
      </c>
      <c r="MP148">
        <v>9.6569682480489402E-2</v>
      </c>
      <c r="MQ148">
        <v>7.5307269104799603E-3</v>
      </c>
      <c r="MR148">
        <v>4.8293767619384698E-2</v>
      </c>
      <c r="MS148">
        <v>4.8293767618778703E-2</v>
      </c>
      <c r="MT148">
        <v>0.143125558781974</v>
      </c>
      <c r="MU148">
        <v>2.85997696454919E-2</v>
      </c>
      <c r="MV148">
        <v>4.2955871072575796E-3</v>
      </c>
      <c r="MW148">
        <v>0.56233844704705804</v>
      </c>
      <c r="MX148">
        <v>5.3168772090787499E-2</v>
      </c>
      <c r="MY148">
        <v>5.3982433808389199E-2</v>
      </c>
      <c r="MZ148">
        <v>4.9208085436301299E-2</v>
      </c>
      <c r="NA148">
        <v>4.8824690974945399E-2</v>
      </c>
      <c r="NB148">
        <v>5.2987533593356402E-2</v>
      </c>
      <c r="NC148">
        <v>5.5934291031896802E-2</v>
      </c>
      <c r="ND148">
        <v>4.9219175875442903E-2</v>
      </c>
      <c r="NE148">
        <v>4.9219175847550999E-2</v>
      </c>
      <c r="NF148">
        <v>0</v>
      </c>
      <c r="NG148">
        <v>1.3419161321343001E-3</v>
      </c>
      <c r="NH148" t="s">
        <v>581</v>
      </c>
      <c r="NI148" t="s">
        <v>581</v>
      </c>
      <c r="NJ148" t="s">
        <v>581</v>
      </c>
      <c r="NK148" t="s">
        <v>581</v>
      </c>
      <c r="NL148" t="s">
        <v>581</v>
      </c>
      <c r="NM148" t="s">
        <v>581</v>
      </c>
      <c r="NN148" t="s">
        <v>581</v>
      </c>
      <c r="NO148" t="s">
        <v>581</v>
      </c>
      <c r="NP148" t="s">
        <v>581</v>
      </c>
      <c r="NQ148" t="s">
        <v>581</v>
      </c>
      <c r="NR148" t="s">
        <v>581</v>
      </c>
      <c r="NS148" t="s">
        <v>581</v>
      </c>
      <c r="NT148">
        <v>0</v>
      </c>
      <c r="NU148">
        <v>0</v>
      </c>
      <c r="NV148">
        <v>0</v>
      </c>
      <c r="NW148">
        <v>0</v>
      </c>
      <c r="NX148">
        <v>0</v>
      </c>
      <c r="NY148">
        <v>0</v>
      </c>
      <c r="NZ148">
        <v>0</v>
      </c>
      <c r="OA148">
        <v>0</v>
      </c>
      <c r="OB148">
        <v>0</v>
      </c>
      <c r="OC148">
        <v>0</v>
      </c>
      <c r="OD148" t="s">
        <v>581</v>
      </c>
      <c r="OE148" t="s">
        <v>581</v>
      </c>
      <c r="OF148" t="s">
        <v>581</v>
      </c>
      <c r="OG148" t="s">
        <v>581</v>
      </c>
      <c r="OH148">
        <v>0</v>
      </c>
      <c r="OI148">
        <v>0</v>
      </c>
      <c r="OJ148" t="s">
        <v>581</v>
      </c>
      <c r="OK148" t="s">
        <v>581</v>
      </c>
      <c r="OL148" t="s">
        <v>581</v>
      </c>
      <c r="OM148">
        <v>0</v>
      </c>
      <c r="ON148" t="s">
        <v>581</v>
      </c>
      <c r="OO148" t="s">
        <v>581</v>
      </c>
      <c r="OP148" t="s">
        <v>581</v>
      </c>
      <c r="OQ148" t="s">
        <v>581</v>
      </c>
      <c r="OR148" t="s">
        <v>581</v>
      </c>
      <c r="OS148" t="s">
        <v>581</v>
      </c>
      <c r="OT148" t="s">
        <v>581</v>
      </c>
      <c r="OU148" t="s">
        <v>581</v>
      </c>
      <c r="OV148" t="s">
        <v>581</v>
      </c>
      <c r="OW148" t="s">
        <v>581</v>
      </c>
      <c r="OX148">
        <v>0</v>
      </c>
      <c r="OY148">
        <v>0</v>
      </c>
      <c r="OZ148">
        <v>0</v>
      </c>
      <c r="PA148">
        <v>0</v>
      </c>
      <c r="PB148">
        <v>0</v>
      </c>
      <c r="PC148">
        <v>0</v>
      </c>
      <c r="PD148">
        <v>0</v>
      </c>
      <c r="PE148">
        <v>0</v>
      </c>
      <c r="PF148">
        <v>0</v>
      </c>
      <c r="PG148">
        <v>0</v>
      </c>
      <c r="PH148">
        <v>0</v>
      </c>
      <c r="PI148">
        <v>0</v>
      </c>
      <c r="PJ148">
        <v>0</v>
      </c>
      <c r="PK148">
        <v>0</v>
      </c>
      <c r="PL148">
        <v>0</v>
      </c>
      <c r="PM148">
        <v>0</v>
      </c>
      <c r="PN148">
        <v>0</v>
      </c>
      <c r="PO148">
        <v>0</v>
      </c>
      <c r="PP148">
        <v>0</v>
      </c>
      <c r="PQ148">
        <v>0</v>
      </c>
      <c r="PR148">
        <v>0</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c r="SB148">
        <v>0</v>
      </c>
      <c r="SC148">
        <v>0</v>
      </c>
      <c r="SD148">
        <v>0</v>
      </c>
      <c r="SE148">
        <v>0</v>
      </c>
      <c r="SF148">
        <v>0</v>
      </c>
      <c r="SG148">
        <v>0</v>
      </c>
      <c r="SH148">
        <v>0</v>
      </c>
      <c r="SI148">
        <v>0</v>
      </c>
      <c r="SJ148">
        <v>0</v>
      </c>
      <c r="SK148">
        <v>0</v>
      </c>
      <c r="SL148">
        <v>0</v>
      </c>
      <c r="SM148">
        <v>0</v>
      </c>
      <c r="SN148">
        <v>0</v>
      </c>
      <c r="SO148">
        <v>0</v>
      </c>
      <c r="SP148">
        <v>0</v>
      </c>
      <c r="SQ148">
        <v>0</v>
      </c>
      <c r="SR148">
        <v>0</v>
      </c>
      <c r="SS148">
        <v>0</v>
      </c>
      <c r="ST148">
        <v>0</v>
      </c>
      <c r="SU148">
        <v>0</v>
      </c>
      <c r="SV148">
        <v>0</v>
      </c>
      <c r="SW148">
        <v>0</v>
      </c>
      <c r="SX148">
        <v>0</v>
      </c>
      <c r="SY148">
        <v>0</v>
      </c>
      <c r="SZ148">
        <v>0</v>
      </c>
      <c r="TA148">
        <v>0</v>
      </c>
      <c r="TB148">
        <v>0</v>
      </c>
      <c r="TC148">
        <v>0</v>
      </c>
      <c r="TD148">
        <v>0</v>
      </c>
      <c r="TE148">
        <v>0</v>
      </c>
      <c r="TF148">
        <v>0</v>
      </c>
      <c r="TG148">
        <v>0</v>
      </c>
      <c r="TH148">
        <v>0</v>
      </c>
      <c r="TI148">
        <v>0</v>
      </c>
      <c r="TJ148">
        <v>0</v>
      </c>
      <c r="TK148">
        <v>0</v>
      </c>
      <c r="TL148">
        <v>0</v>
      </c>
      <c r="TM148">
        <v>0</v>
      </c>
      <c r="TN148">
        <v>0</v>
      </c>
      <c r="TO148">
        <v>0</v>
      </c>
      <c r="TP148">
        <v>0</v>
      </c>
      <c r="TQ148">
        <v>0</v>
      </c>
      <c r="TR148">
        <v>0</v>
      </c>
      <c r="TS148">
        <v>0</v>
      </c>
      <c r="TT148">
        <v>0</v>
      </c>
      <c r="TU148">
        <v>0</v>
      </c>
      <c r="TV148">
        <v>0</v>
      </c>
      <c r="TW148">
        <v>0</v>
      </c>
      <c r="TX148">
        <v>0</v>
      </c>
      <c r="TY148">
        <v>0</v>
      </c>
      <c r="TZ148">
        <v>0</v>
      </c>
      <c r="UA148">
        <v>0</v>
      </c>
      <c r="UB148">
        <v>0</v>
      </c>
      <c r="UC148">
        <v>0</v>
      </c>
      <c r="UD148">
        <v>0</v>
      </c>
      <c r="UE148">
        <v>0</v>
      </c>
      <c r="UF148">
        <v>0</v>
      </c>
      <c r="UG148">
        <v>0</v>
      </c>
      <c r="UH148">
        <v>0</v>
      </c>
      <c r="UI148" t="s">
        <v>581</v>
      </c>
      <c r="UJ148" t="s">
        <v>581</v>
      </c>
      <c r="UK148">
        <v>0</v>
      </c>
      <c r="UL148">
        <v>0</v>
      </c>
      <c r="UM148" t="s">
        <v>581</v>
      </c>
      <c r="UN148">
        <v>0</v>
      </c>
      <c r="UO148">
        <v>0</v>
      </c>
      <c r="UP148">
        <v>0</v>
      </c>
      <c r="UQ148" t="s">
        <v>581</v>
      </c>
      <c r="UR148">
        <v>0</v>
      </c>
      <c r="US148">
        <v>0</v>
      </c>
      <c r="UT148" t="s">
        <v>581</v>
      </c>
      <c r="UU148" t="s">
        <v>581</v>
      </c>
      <c r="UV148" t="s">
        <v>581</v>
      </c>
      <c r="UW148">
        <v>0</v>
      </c>
      <c r="UX148" t="s">
        <v>581</v>
      </c>
      <c r="UY148">
        <v>0</v>
      </c>
      <c r="UZ148">
        <v>0</v>
      </c>
      <c r="VA148">
        <v>0</v>
      </c>
      <c r="VB148">
        <v>3.8198547047982698</v>
      </c>
      <c r="VC148" t="s">
        <v>581</v>
      </c>
      <c r="VD148" t="s">
        <v>581</v>
      </c>
      <c r="VE148" t="s">
        <v>581</v>
      </c>
      <c r="VF148" t="s">
        <v>581</v>
      </c>
      <c r="VG148">
        <v>366</v>
      </c>
      <c r="VH148">
        <v>292</v>
      </c>
      <c r="VI148">
        <v>857.5</v>
      </c>
    </row>
    <row r="149" spans="1:581" x14ac:dyDescent="0.25">
      <c r="A149" t="s">
        <v>1929</v>
      </c>
      <c r="B149" t="s">
        <v>812</v>
      </c>
      <c r="C149" t="s">
        <v>813</v>
      </c>
      <c r="D149" t="s">
        <v>814</v>
      </c>
      <c r="E149">
        <v>2</v>
      </c>
      <c r="G149" t="s">
        <v>2080</v>
      </c>
      <c r="J149" t="s">
        <v>2106</v>
      </c>
      <c r="K149" t="s">
        <v>2106</v>
      </c>
      <c r="L149" t="s">
        <v>1930</v>
      </c>
      <c r="M149">
        <v>20190225</v>
      </c>
      <c r="N149" t="s">
        <v>1436</v>
      </c>
      <c r="O149">
        <v>4.36E-2</v>
      </c>
      <c r="P149">
        <v>4.3700000000000003E-2</v>
      </c>
      <c r="Q149">
        <v>4.36E-2</v>
      </c>
      <c r="R149">
        <v>4.53E-2</v>
      </c>
      <c r="S149">
        <v>4.53E-2</v>
      </c>
      <c r="T149">
        <v>4.53E-2</v>
      </c>
      <c r="U149">
        <v>445</v>
      </c>
      <c r="V149" t="s">
        <v>585</v>
      </c>
      <c r="W149" t="s">
        <v>1931</v>
      </c>
      <c r="Y149" t="b">
        <v>0</v>
      </c>
      <c r="Z149" t="s">
        <v>581</v>
      </c>
      <c r="AA149" t="s">
        <v>581</v>
      </c>
      <c r="AB149" t="s">
        <v>581</v>
      </c>
      <c r="AC149" t="s">
        <v>581</v>
      </c>
      <c r="AD149" t="s">
        <v>581</v>
      </c>
      <c r="AE149" t="s">
        <v>581</v>
      </c>
      <c r="AF149" t="s">
        <v>581</v>
      </c>
      <c r="AG149" t="s">
        <v>581</v>
      </c>
      <c r="AH149" t="s">
        <v>581</v>
      </c>
      <c r="AI149">
        <v>0</v>
      </c>
      <c r="AJ149" t="s">
        <v>581</v>
      </c>
      <c r="AM149">
        <v>4.3633333000000003E-2</v>
      </c>
      <c r="AN149">
        <v>4.53E-2</v>
      </c>
      <c r="AO149">
        <v>1.6666669999999999E-3</v>
      </c>
      <c r="AP149" s="1">
        <v>3.7500000000000001E-6</v>
      </c>
      <c r="AQ149" t="s">
        <v>581</v>
      </c>
      <c r="AR149" t="s">
        <v>581</v>
      </c>
      <c r="AS149" t="s">
        <v>581</v>
      </c>
      <c r="AT149" t="s">
        <v>581</v>
      </c>
      <c r="AU149" s="1">
        <v>3.7500000000000001E-6</v>
      </c>
      <c r="AV149" t="s">
        <v>581</v>
      </c>
      <c r="AW149" t="s">
        <v>581</v>
      </c>
      <c r="AX149" t="s">
        <v>581</v>
      </c>
      <c r="AY149" t="s">
        <v>581</v>
      </c>
      <c r="AZ149" t="s">
        <v>581</v>
      </c>
      <c r="BB149" t="s">
        <v>1932</v>
      </c>
      <c r="BD149">
        <v>6</v>
      </c>
      <c r="BE149" t="s">
        <v>588</v>
      </c>
      <c r="BF149" t="b">
        <v>1</v>
      </c>
      <c r="BG149" t="s">
        <v>588</v>
      </c>
      <c r="BH149" t="b">
        <v>0</v>
      </c>
      <c r="BI149" t="s">
        <v>581</v>
      </c>
      <c r="BJ149">
        <v>20180713</v>
      </c>
      <c r="BK149">
        <v>20180713</v>
      </c>
      <c r="BL149">
        <v>-35</v>
      </c>
      <c r="BM149">
        <v>-35</v>
      </c>
      <c r="BN149">
        <v>-35</v>
      </c>
      <c r="BO149">
        <v>-35</v>
      </c>
      <c r="BP149" t="s">
        <v>1509</v>
      </c>
      <c r="BQ149">
        <v>7.0340909089999997</v>
      </c>
      <c r="BR149">
        <v>0.13736290000000001</v>
      </c>
      <c r="BS149">
        <v>7.171453809</v>
      </c>
      <c r="BT149">
        <v>-0.13815017700000001</v>
      </c>
      <c r="BU149">
        <v>7.033303632</v>
      </c>
      <c r="BV149" t="s">
        <v>581</v>
      </c>
      <c r="BW149" t="s">
        <v>581</v>
      </c>
      <c r="BX149" t="s">
        <v>581</v>
      </c>
      <c r="BY149" t="s">
        <v>581</v>
      </c>
      <c r="BZ149" t="s">
        <v>581</v>
      </c>
      <c r="CA149">
        <v>19.907666670000001</v>
      </c>
      <c r="CB149">
        <v>19.079999999999998</v>
      </c>
      <c r="CC149" t="s">
        <v>581</v>
      </c>
      <c r="CD149" t="s">
        <v>581</v>
      </c>
      <c r="CE149" t="s">
        <v>581</v>
      </c>
      <c r="CF149" t="s">
        <v>581</v>
      </c>
      <c r="CG149">
        <v>1361.6403560000001</v>
      </c>
      <c r="CH149" t="s">
        <v>581</v>
      </c>
      <c r="CI149" t="s">
        <v>581</v>
      </c>
      <c r="CJ149" t="s">
        <v>581</v>
      </c>
      <c r="CK149" t="s">
        <v>581</v>
      </c>
      <c r="CL149" t="s">
        <v>581</v>
      </c>
      <c r="CM149" t="s">
        <v>581</v>
      </c>
      <c r="CN149" t="s">
        <v>581</v>
      </c>
      <c r="CO149" t="s">
        <v>581</v>
      </c>
      <c r="CP149" t="s">
        <v>581</v>
      </c>
      <c r="CQ149" t="s">
        <v>581</v>
      </c>
      <c r="CR149">
        <v>1263.1763920000001</v>
      </c>
      <c r="CS149">
        <v>3095.0447479999998</v>
      </c>
      <c r="CT149">
        <v>1241.9971</v>
      </c>
      <c r="CU149">
        <v>8.2997599839999996</v>
      </c>
      <c r="CV149">
        <v>111.34354260000001</v>
      </c>
      <c r="CW149">
        <v>0.219301263</v>
      </c>
      <c r="CX149">
        <v>0.134111339</v>
      </c>
      <c r="CY149">
        <v>1265.7142329999999</v>
      </c>
      <c r="CZ149">
        <v>3032.200077</v>
      </c>
      <c r="DA149">
        <v>1244.057769</v>
      </c>
      <c r="DB149">
        <v>8.4999142239999994</v>
      </c>
      <c r="DC149">
        <v>109.0827196</v>
      </c>
      <c r="DD149">
        <v>0.224589859</v>
      </c>
      <c r="DE149">
        <v>0.137345523</v>
      </c>
      <c r="DF149" t="s">
        <v>581</v>
      </c>
      <c r="DG149" t="s">
        <v>581</v>
      </c>
      <c r="DH149" t="s">
        <v>581</v>
      </c>
      <c r="DI149" s="2">
        <v>0.6381944444444444</v>
      </c>
      <c r="DJ149" s="2">
        <v>0.74305555555555547</v>
      </c>
      <c r="DK149" t="s">
        <v>1929</v>
      </c>
      <c r="DL149">
        <v>1</v>
      </c>
      <c r="DM149" t="s">
        <v>588</v>
      </c>
      <c r="DN149">
        <v>101</v>
      </c>
      <c r="DP149">
        <v>25</v>
      </c>
      <c r="DQ149">
        <v>726.61870499999998</v>
      </c>
      <c r="DR149">
        <v>1.3693564359999999</v>
      </c>
      <c r="DS149">
        <v>1.4</v>
      </c>
      <c r="DT149">
        <v>0.84873949599999998</v>
      </c>
      <c r="DU149">
        <v>9.8039219999999996E-3</v>
      </c>
      <c r="DV149" t="s">
        <v>626</v>
      </c>
      <c r="DW149">
        <v>139</v>
      </c>
      <c r="DX149" s="2">
        <v>0.73055555555555562</v>
      </c>
      <c r="DY149">
        <v>54496</v>
      </c>
      <c r="DZ149">
        <v>12062</v>
      </c>
      <c r="EA149">
        <v>8.2161386140000001</v>
      </c>
      <c r="EB149">
        <v>17</v>
      </c>
      <c r="EC149" t="s">
        <v>1682</v>
      </c>
      <c r="EE149">
        <v>20180710</v>
      </c>
      <c r="EF149">
        <v>20180713</v>
      </c>
      <c r="EG149">
        <v>77.5</v>
      </c>
      <c r="EH149" t="s">
        <v>592</v>
      </c>
      <c r="EI149" t="s">
        <v>581</v>
      </c>
      <c r="EJ149" s="2">
        <v>0.70833333333333337</v>
      </c>
      <c r="EK149">
        <v>7</v>
      </c>
      <c r="EL149" t="s">
        <v>818</v>
      </c>
      <c r="EM149">
        <v>29</v>
      </c>
      <c r="EN149">
        <v>2</v>
      </c>
      <c r="EO149">
        <v>20180607</v>
      </c>
      <c r="EP149">
        <v>20180605</v>
      </c>
      <c r="EQ149">
        <v>20180615</v>
      </c>
      <c r="ER149">
        <v>2.95</v>
      </c>
      <c r="ET149">
        <v>51.19</v>
      </c>
      <c r="EU149">
        <v>2.42</v>
      </c>
      <c r="EV149">
        <v>2</v>
      </c>
      <c r="EW149">
        <v>20180710</v>
      </c>
      <c r="EX149" t="b">
        <v>1</v>
      </c>
      <c r="EY149" t="s">
        <v>819</v>
      </c>
      <c r="EZ149" t="s">
        <v>595</v>
      </c>
      <c r="FA149" t="b">
        <v>1</v>
      </c>
      <c r="FB149" t="s">
        <v>820</v>
      </c>
      <c r="FC149" t="b">
        <v>1</v>
      </c>
      <c r="FD149" t="s">
        <v>821</v>
      </c>
      <c r="FE149" t="b">
        <v>0</v>
      </c>
      <c r="FG149" t="s">
        <v>598</v>
      </c>
      <c r="FH149" t="s">
        <v>581</v>
      </c>
      <c r="FI149" s="2">
        <v>0.45694444444444443</v>
      </c>
      <c r="FJ149" s="2">
        <v>0.53055555555555556</v>
      </c>
      <c r="FK149" t="s">
        <v>599</v>
      </c>
      <c r="FL149">
        <v>2600</v>
      </c>
      <c r="FM149">
        <v>20180663.5</v>
      </c>
      <c r="FN149">
        <v>-40.5</v>
      </c>
      <c r="FO149">
        <v>-40.5</v>
      </c>
      <c r="FP149">
        <v>-40.5</v>
      </c>
      <c r="FQ149">
        <v>-40.5</v>
      </c>
      <c r="FR149">
        <v>19.75</v>
      </c>
      <c r="FS149">
        <v>19.75</v>
      </c>
      <c r="FT149">
        <v>19.75</v>
      </c>
      <c r="FU149">
        <v>19.75</v>
      </c>
      <c r="FV149">
        <v>14</v>
      </c>
      <c r="FW149">
        <v>7.0973661249999997</v>
      </c>
      <c r="FX149">
        <v>0.1363578</v>
      </c>
      <c r="FY149">
        <v>7.2337239249999996</v>
      </c>
      <c r="FZ149">
        <v>-0.13815017700000001</v>
      </c>
      <c r="GA149">
        <v>7.0955737474999996</v>
      </c>
      <c r="GB149">
        <v>14</v>
      </c>
      <c r="GC149">
        <v>19.762</v>
      </c>
      <c r="GD149">
        <v>19.100000000000001</v>
      </c>
      <c r="GE149">
        <v>178.65</v>
      </c>
      <c r="GF149">
        <v>24.3999995</v>
      </c>
      <c r="GG149">
        <v>1794.7049999999999</v>
      </c>
      <c r="GH149">
        <v>1807.04252</v>
      </c>
      <c r="GI149">
        <v>1796.2613664999999</v>
      </c>
      <c r="GJ149">
        <v>1721.8150000000001</v>
      </c>
      <c r="GK149">
        <v>1726.915346</v>
      </c>
      <c r="GL149">
        <v>1695.4557500000001</v>
      </c>
      <c r="GM149">
        <v>3602.8757759999999</v>
      </c>
      <c r="GN149">
        <v>1664.6112905</v>
      </c>
      <c r="GO149">
        <v>12.792893885</v>
      </c>
      <c r="GP149">
        <v>129.63827115000001</v>
      </c>
      <c r="GQ149">
        <v>0.33829685999999998</v>
      </c>
      <c r="GR149">
        <v>0.20675912900000001</v>
      </c>
      <c r="GS149">
        <v>1698.3607179999999</v>
      </c>
      <c r="GT149">
        <v>3531.6103429999998</v>
      </c>
      <c r="GU149">
        <v>1666.8646925</v>
      </c>
      <c r="GV149">
        <v>13.075022625000001</v>
      </c>
      <c r="GW149">
        <v>127.10274099999999</v>
      </c>
      <c r="GX149">
        <v>0.34585273449999998</v>
      </c>
      <c r="GY149">
        <v>0.21132809650000001</v>
      </c>
      <c r="GZ149">
        <v>2871.76</v>
      </c>
      <c r="HA149">
        <v>1687.18</v>
      </c>
      <c r="HB149">
        <v>16.524999999999999</v>
      </c>
      <c r="HC149">
        <v>103.34</v>
      </c>
      <c r="HD149">
        <v>0.435</v>
      </c>
      <c r="HE149">
        <v>0.27</v>
      </c>
      <c r="HF149">
        <v>61.931363543888899</v>
      </c>
      <c r="HG149">
        <v>1</v>
      </c>
      <c r="HH149" t="s">
        <v>822</v>
      </c>
      <c r="HI149">
        <v>29</v>
      </c>
      <c r="HJ149">
        <v>2</v>
      </c>
      <c r="HK149">
        <v>20180607</v>
      </c>
      <c r="HL149">
        <v>20180605</v>
      </c>
      <c r="HM149">
        <v>20180615</v>
      </c>
      <c r="HN149">
        <v>2.5</v>
      </c>
      <c r="HP149">
        <v>30.75</v>
      </c>
      <c r="HQ149">
        <v>2</v>
      </c>
      <c r="HR149">
        <v>1</v>
      </c>
      <c r="HS149">
        <v>20180710</v>
      </c>
      <c r="HT149" t="b">
        <v>1</v>
      </c>
      <c r="HU149" t="s">
        <v>823</v>
      </c>
      <c r="HV149" t="s">
        <v>689</v>
      </c>
      <c r="HW149" t="b">
        <v>1</v>
      </c>
      <c r="HX149" t="s">
        <v>824</v>
      </c>
      <c r="HY149" t="b">
        <v>1</v>
      </c>
      <c r="HZ149" t="s">
        <v>825</v>
      </c>
      <c r="IA149" t="b">
        <v>0</v>
      </c>
      <c r="IC149" t="s">
        <v>604</v>
      </c>
      <c r="ID149" t="s">
        <v>605</v>
      </c>
      <c r="IE149" s="2">
        <v>0.4770833333333333</v>
      </c>
      <c r="IF149" s="2">
        <v>0.59027777777777779</v>
      </c>
      <c r="IG149" t="s">
        <v>599</v>
      </c>
      <c r="IH149">
        <v>2600</v>
      </c>
      <c r="II149">
        <v>20180661</v>
      </c>
      <c r="IJ149">
        <v>-37.5</v>
      </c>
      <c r="IK149">
        <v>-37</v>
      </c>
      <c r="IL149">
        <v>-37.5</v>
      </c>
      <c r="IM149">
        <v>-37.333333330000002</v>
      </c>
      <c r="IN149">
        <v>19.850000000000001</v>
      </c>
      <c r="IO149">
        <v>19.850000000000001</v>
      </c>
      <c r="IP149">
        <v>19.850000000000001</v>
      </c>
      <c r="IQ149">
        <v>19.850000000000001</v>
      </c>
      <c r="IR149">
        <v>13.5</v>
      </c>
      <c r="IS149">
        <v>7.0309152030000002</v>
      </c>
      <c r="IT149">
        <v>0.13612779999999999</v>
      </c>
      <c r="IU149">
        <v>7.1670430029999999</v>
      </c>
      <c r="IV149">
        <v>-0.13815017700000001</v>
      </c>
      <c r="IW149">
        <v>7.0288928249999998</v>
      </c>
      <c r="IX149">
        <v>13.5</v>
      </c>
      <c r="IY149">
        <v>19.728666664999999</v>
      </c>
      <c r="IZ149">
        <v>19.55</v>
      </c>
      <c r="JA149">
        <v>182.7</v>
      </c>
      <c r="JB149">
        <v>24.7875005</v>
      </c>
      <c r="JC149">
        <v>1574.61</v>
      </c>
      <c r="JD149">
        <v>1573.3539595</v>
      </c>
      <c r="JE149">
        <v>1558.3423969999999</v>
      </c>
      <c r="JF149">
        <v>1498.59</v>
      </c>
      <c r="JG149">
        <v>1503.105309</v>
      </c>
      <c r="JH149">
        <v>1457.763733</v>
      </c>
      <c r="JI149">
        <v>3657.8500684999999</v>
      </c>
      <c r="JJ149">
        <v>1433.7865945000001</v>
      </c>
      <c r="JK149">
        <v>9.7021886950000003</v>
      </c>
      <c r="JL149">
        <v>129.86516449999999</v>
      </c>
      <c r="JM149">
        <v>0.25704801399999999</v>
      </c>
      <c r="JN149">
        <v>0.15719711350000001</v>
      </c>
      <c r="JO149">
        <v>1461.0016599999999</v>
      </c>
      <c r="JP149">
        <v>3576.6986345</v>
      </c>
      <c r="JQ149">
        <v>1436.4134274999999</v>
      </c>
      <c r="JR149">
        <v>9.9558967620000001</v>
      </c>
      <c r="JS149">
        <v>126.98462375</v>
      </c>
      <c r="JT149">
        <v>0.2637702435</v>
      </c>
      <c r="JU149">
        <v>0.1613080965</v>
      </c>
      <c r="JV149">
        <v>2562.65</v>
      </c>
      <c r="JW149">
        <v>1468.0450000000001</v>
      </c>
      <c r="JX149">
        <v>14.25</v>
      </c>
      <c r="JY149">
        <v>91.064999999999998</v>
      </c>
      <c r="JZ149">
        <v>0.38</v>
      </c>
      <c r="KA149">
        <v>0.23</v>
      </c>
      <c r="KB149">
        <v>20190220</v>
      </c>
      <c r="KC149" t="s">
        <v>581</v>
      </c>
      <c r="KD149" t="s">
        <v>581</v>
      </c>
      <c r="KE149" t="s">
        <v>581</v>
      </c>
      <c r="KF149" t="s">
        <v>581</v>
      </c>
      <c r="KG149" t="s">
        <v>581</v>
      </c>
      <c r="KH149" t="s">
        <v>581</v>
      </c>
      <c r="KI149" t="s">
        <v>581</v>
      </c>
      <c r="KJ149">
        <v>0</v>
      </c>
      <c r="KK149" t="s">
        <v>581</v>
      </c>
      <c r="KL149" t="b">
        <v>0</v>
      </c>
      <c r="KM149" t="s">
        <v>581</v>
      </c>
      <c r="KN149">
        <v>30</v>
      </c>
      <c r="KO149">
        <v>1</v>
      </c>
      <c r="KP149" t="s">
        <v>617</v>
      </c>
      <c r="KQ149" t="s">
        <v>581</v>
      </c>
      <c r="KR149" t="s">
        <v>581</v>
      </c>
      <c r="KS149" t="s">
        <v>1436</v>
      </c>
      <c r="KT149" t="s">
        <v>581</v>
      </c>
      <c r="KU149" t="s">
        <v>581</v>
      </c>
      <c r="KV149" t="s">
        <v>581</v>
      </c>
      <c r="KW149">
        <v>0</v>
      </c>
      <c r="KX149" t="s">
        <v>581</v>
      </c>
      <c r="KY149">
        <v>0</v>
      </c>
      <c r="KZ149">
        <v>0</v>
      </c>
      <c r="LA149">
        <v>0</v>
      </c>
      <c r="LB149">
        <v>0</v>
      </c>
      <c r="LC149" t="s">
        <v>581</v>
      </c>
      <c r="LD149">
        <v>0</v>
      </c>
      <c r="LE149" t="s">
        <v>1648</v>
      </c>
      <c r="LF149">
        <v>0</v>
      </c>
      <c r="LG149">
        <v>0</v>
      </c>
      <c r="LH149" t="s">
        <v>581</v>
      </c>
      <c r="LI149" t="s">
        <v>581</v>
      </c>
      <c r="LJ149">
        <v>224303.3</v>
      </c>
      <c r="LK149">
        <v>2849.6570499999998</v>
      </c>
      <c r="LL149">
        <v>1.0184873593999999</v>
      </c>
      <c r="LM149">
        <v>583.60779734000005</v>
      </c>
      <c r="LN149">
        <v>65.780860836000002</v>
      </c>
      <c r="LO149">
        <v>0.5295671944</v>
      </c>
      <c r="LP149">
        <v>0.76846391410000003</v>
      </c>
      <c r="LQ149">
        <v>0.86933233320000003</v>
      </c>
      <c r="LR149">
        <v>5.5</v>
      </c>
      <c r="LS149">
        <v>580.34923414000002</v>
      </c>
      <c r="LT149">
        <v>239.8501593</v>
      </c>
      <c r="LU149">
        <v>86.246328981999994</v>
      </c>
      <c r="LV149">
        <v>76.579452965000002</v>
      </c>
      <c r="LW149">
        <v>485.80600814000002</v>
      </c>
      <c r="LX149">
        <v>491.37701032000001</v>
      </c>
      <c r="LY149">
        <v>1799.7652</v>
      </c>
      <c r="LZ149">
        <v>202.85901713999999</v>
      </c>
      <c r="MA149">
        <v>8.8719999999999999</v>
      </c>
      <c r="MB149">
        <v>0.99173137519999999</v>
      </c>
      <c r="MC149" t="s">
        <v>581</v>
      </c>
      <c r="MD149" t="s">
        <v>581</v>
      </c>
      <c r="ME149" t="s">
        <v>581</v>
      </c>
      <c r="MF149" t="s">
        <v>581</v>
      </c>
      <c r="MG149" t="s">
        <v>581</v>
      </c>
      <c r="MH149" t="s">
        <v>581</v>
      </c>
      <c r="MI149" t="s">
        <v>581</v>
      </c>
      <c r="MJ149" t="s">
        <v>581</v>
      </c>
      <c r="MK149" t="s">
        <v>581</v>
      </c>
      <c r="ML149" t="s">
        <v>581</v>
      </c>
      <c r="MM149" t="s">
        <v>581</v>
      </c>
      <c r="MN149" t="s">
        <v>581</v>
      </c>
      <c r="MO149">
        <v>7.0043628261296606E-2</v>
      </c>
      <c r="MP149">
        <v>7.0043628244798706E-2</v>
      </c>
      <c r="MQ149">
        <v>4.5634846599329204E-3</v>
      </c>
      <c r="MR149">
        <v>3.86257323685587E-2</v>
      </c>
      <c r="MS149">
        <v>3.8625732346626203E-2</v>
      </c>
      <c r="MT149">
        <v>8.1934503221537502E-2</v>
      </c>
      <c r="MU149">
        <v>2.46843818243015E-2</v>
      </c>
      <c r="MV149">
        <v>9.7134076233726906E-3</v>
      </c>
      <c r="MW149">
        <v>0.55048188256317998</v>
      </c>
      <c r="MX149">
        <v>3.5394240336548102E-2</v>
      </c>
      <c r="MY149">
        <v>4.1553739893751197E-2</v>
      </c>
      <c r="MZ149">
        <v>3.6697252152347398E-2</v>
      </c>
      <c r="NA149">
        <v>3.6515043068017602E-2</v>
      </c>
      <c r="NB149">
        <v>3.9634866948037098E-2</v>
      </c>
      <c r="NC149">
        <v>4.0912047687928402E-2</v>
      </c>
      <c r="ND149">
        <v>3.6291858574640602E-2</v>
      </c>
      <c r="NE149">
        <v>3.6291858615909799E-2</v>
      </c>
      <c r="NF149">
        <v>0</v>
      </c>
      <c r="NG149">
        <v>1.6396843159300701E-3</v>
      </c>
      <c r="NH149" t="s">
        <v>581</v>
      </c>
      <c r="NI149" t="s">
        <v>581</v>
      </c>
      <c r="NJ149" t="s">
        <v>581</v>
      </c>
      <c r="NK149" t="s">
        <v>581</v>
      </c>
      <c r="NL149" t="s">
        <v>581</v>
      </c>
      <c r="NM149" t="s">
        <v>581</v>
      </c>
      <c r="NN149" t="s">
        <v>581</v>
      </c>
      <c r="NO149" t="s">
        <v>581</v>
      </c>
      <c r="NP149" t="s">
        <v>581</v>
      </c>
      <c r="NQ149" t="s">
        <v>581</v>
      </c>
      <c r="NR149" t="s">
        <v>581</v>
      </c>
      <c r="NS149" t="s">
        <v>581</v>
      </c>
      <c r="NT149">
        <v>0</v>
      </c>
      <c r="NU149">
        <v>0</v>
      </c>
      <c r="NV149">
        <v>0</v>
      </c>
      <c r="NW149">
        <v>0</v>
      </c>
      <c r="NX149">
        <v>0</v>
      </c>
      <c r="NY149">
        <v>0</v>
      </c>
      <c r="NZ149">
        <v>0</v>
      </c>
      <c r="OA149">
        <v>0</v>
      </c>
      <c r="OB149">
        <v>0</v>
      </c>
      <c r="OC149">
        <v>0</v>
      </c>
      <c r="OD149" t="s">
        <v>581</v>
      </c>
      <c r="OE149" t="s">
        <v>581</v>
      </c>
      <c r="OF149" t="s">
        <v>581</v>
      </c>
      <c r="OG149" t="s">
        <v>581</v>
      </c>
      <c r="OH149">
        <v>0</v>
      </c>
      <c r="OI149">
        <v>0</v>
      </c>
      <c r="OJ149" t="s">
        <v>581</v>
      </c>
      <c r="OK149" t="s">
        <v>581</v>
      </c>
      <c r="OL149" t="s">
        <v>581</v>
      </c>
      <c r="OM149">
        <v>0</v>
      </c>
      <c r="ON149" t="s">
        <v>581</v>
      </c>
      <c r="OO149" t="s">
        <v>581</v>
      </c>
      <c r="OP149" t="s">
        <v>581</v>
      </c>
      <c r="OQ149" t="s">
        <v>581</v>
      </c>
      <c r="OR149" t="s">
        <v>581</v>
      </c>
      <c r="OS149" t="s">
        <v>581</v>
      </c>
      <c r="OT149" t="s">
        <v>581</v>
      </c>
      <c r="OU149" t="s">
        <v>581</v>
      </c>
      <c r="OV149" t="s">
        <v>581</v>
      </c>
      <c r="OW149" t="s">
        <v>581</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c r="SB149">
        <v>0</v>
      </c>
      <c r="SC149">
        <v>0</v>
      </c>
      <c r="SD149">
        <v>0</v>
      </c>
      <c r="SE149">
        <v>0</v>
      </c>
      <c r="SF149">
        <v>0</v>
      </c>
      <c r="SG149">
        <v>0</v>
      </c>
      <c r="SH149">
        <v>0</v>
      </c>
      <c r="SI149">
        <v>0</v>
      </c>
      <c r="SJ149">
        <v>0</v>
      </c>
      <c r="SK149">
        <v>0</v>
      </c>
      <c r="SL149">
        <v>0</v>
      </c>
      <c r="SM149">
        <v>0</v>
      </c>
      <c r="SN149">
        <v>0</v>
      </c>
      <c r="SO149">
        <v>0</v>
      </c>
      <c r="SP149">
        <v>0</v>
      </c>
      <c r="SQ149">
        <v>0</v>
      </c>
      <c r="SR149">
        <v>0</v>
      </c>
      <c r="SS149">
        <v>0</v>
      </c>
      <c r="ST149">
        <v>0</v>
      </c>
      <c r="SU149">
        <v>0</v>
      </c>
      <c r="SV149">
        <v>0</v>
      </c>
      <c r="SW149">
        <v>0</v>
      </c>
      <c r="SX149">
        <v>0</v>
      </c>
      <c r="SY149">
        <v>0</v>
      </c>
      <c r="SZ149">
        <v>0</v>
      </c>
      <c r="TA149">
        <v>0</v>
      </c>
      <c r="TB149">
        <v>0</v>
      </c>
      <c r="TC149">
        <v>0</v>
      </c>
      <c r="TD149">
        <v>0</v>
      </c>
      <c r="TE149">
        <v>0</v>
      </c>
      <c r="TF149">
        <v>0</v>
      </c>
      <c r="TG149">
        <v>0</v>
      </c>
      <c r="TH149">
        <v>0</v>
      </c>
      <c r="TI149">
        <v>0</v>
      </c>
      <c r="TJ149">
        <v>0</v>
      </c>
      <c r="TK149">
        <v>0</v>
      </c>
      <c r="TL149">
        <v>0</v>
      </c>
      <c r="TM149">
        <v>0</v>
      </c>
      <c r="TN149">
        <v>0</v>
      </c>
      <c r="TO149">
        <v>0</v>
      </c>
      <c r="TP149">
        <v>0</v>
      </c>
      <c r="TQ149">
        <v>0</v>
      </c>
      <c r="TR149">
        <v>0</v>
      </c>
      <c r="TS149">
        <v>0</v>
      </c>
      <c r="TT149">
        <v>0</v>
      </c>
      <c r="TU149">
        <v>0</v>
      </c>
      <c r="TV149">
        <v>0</v>
      </c>
      <c r="TW149">
        <v>0</v>
      </c>
      <c r="TX149">
        <v>0</v>
      </c>
      <c r="TY149">
        <v>0</v>
      </c>
      <c r="TZ149">
        <v>0</v>
      </c>
      <c r="UA149">
        <v>0</v>
      </c>
      <c r="UB149">
        <v>0</v>
      </c>
      <c r="UC149">
        <v>0</v>
      </c>
      <c r="UD149">
        <v>0</v>
      </c>
      <c r="UE149">
        <v>0</v>
      </c>
      <c r="UF149">
        <v>0</v>
      </c>
      <c r="UG149" t="s">
        <v>581</v>
      </c>
      <c r="UH149" t="s">
        <v>581</v>
      </c>
      <c r="UI149" t="s">
        <v>581</v>
      </c>
      <c r="UJ149" t="s">
        <v>581</v>
      </c>
      <c r="UK149" t="s">
        <v>581</v>
      </c>
      <c r="UL149" t="s">
        <v>581</v>
      </c>
      <c r="UM149" t="s">
        <v>581</v>
      </c>
      <c r="UN149" t="s">
        <v>581</v>
      </c>
      <c r="UO149">
        <v>0</v>
      </c>
      <c r="UP149">
        <v>0</v>
      </c>
      <c r="UQ149" t="s">
        <v>581</v>
      </c>
      <c r="UR149" t="s">
        <v>581</v>
      </c>
      <c r="US149" t="s">
        <v>581</v>
      </c>
      <c r="UT149" t="s">
        <v>581</v>
      </c>
      <c r="UU149" t="s">
        <v>581</v>
      </c>
      <c r="UV149" t="s">
        <v>581</v>
      </c>
      <c r="UW149" t="s">
        <v>581</v>
      </c>
      <c r="UX149" t="s">
        <v>581</v>
      </c>
      <c r="UY149" t="s">
        <v>581</v>
      </c>
      <c r="UZ149" t="s">
        <v>581</v>
      </c>
      <c r="VA149" t="s">
        <v>581</v>
      </c>
      <c r="VB149">
        <v>0.66004304754000298</v>
      </c>
      <c r="VC149" t="s">
        <v>581</v>
      </c>
      <c r="VD149" t="s">
        <v>581</v>
      </c>
      <c r="VE149" t="s">
        <v>581</v>
      </c>
      <c r="VF149" t="s">
        <v>581</v>
      </c>
      <c r="VG149">
        <v>0</v>
      </c>
      <c r="VH149">
        <v>445</v>
      </c>
      <c r="VI149">
        <v>445</v>
      </c>
    </row>
    <row r="150" spans="1:581" x14ac:dyDescent="0.25">
      <c r="A150" t="s">
        <v>1325</v>
      </c>
      <c r="B150" t="s">
        <v>861</v>
      </c>
      <c r="C150" t="s">
        <v>577</v>
      </c>
      <c r="D150" t="s">
        <v>1005</v>
      </c>
      <c r="E150">
        <v>1</v>
      </c>
      <c r="G150" t="s">
        <v>598</v>
      </c>
      <c r="L150" t="s">
        <v>1326</v>
      </c>
      <c r="M150">
        <v>20190531</v>
      </c>
      <c r="N150" t="s">
        <v>585</v>
      </c>
      <c r="O150">
        <v>4.3799999999999999E-2</v>
      </c>
      <c r="P150">
        <v>4.3900000000000002E-2</v>
      </c>
      <c r="Q150">
        <v>4.3900000000000002E-2</v>
      </c>
      <c r="R150">
        <v>4.5999999999999999E-2</v>
      </c>
      <c r="S150">
        <v>4.6100000000000002E-2</v>
      </c>
      <c r="T150">
        <v>4.6100000000000002E-2</v>
      </c>
      <c r="U150">
        <v>291</v>
      </c>
      <c r="V150" t="s">
        <v>585</v>
      </c>
      <c r="W150" t="s">
        <v>1327</v>
      </c>
      <c r="X150" t="s">
        <v>1315</v>
      </c>
      <c r="Y150" t="b">
        <v>1</v>
      </c>
      <c r="Z150" t="s">
        <v>581</v>
      </c>
      <c r="AA150" t="s">
        <v>581</v>
      </c>
      <c r="AB150" t="s">
        <v>581</v>
      </c>
      <c r="AC150" t="s">
        <v>581</v>
      </c>
      <c r="AD150" t="s">
        <v>581</v>
      </c>
      <c r="AE150" t="s">
        <v>581</v>
      </c>
      <c r="AF150" t="s">
        <v>581</v>
      </c>
      <c r="AG150" t="s">
        <v>581</v>
      </c>
      <c r="AH150" t="s">
        <v>581</v>
      </c>
      <c r="AI150">
        <v>0</v>
      </c>
      <c r="AJ150" t="s">
        <v>581</v>
      </c>
      <c r="AM150">
        <v>4.3866666999999998E-2</v>
      </c>
      <c r="AN150">
        <v>4.6066666999999999E-2</v>
      </c>
      <c r="AO150">
        <v>2.2000000000000001E-3</v>
      </c>
      <c r="AP150" s="1">
        <v>7.5599999999999996E-6</v>
      </c>
      <c r="AQ150" t="s">
        <v>581</v>
      </c>
      <c r="AR150" t="s">
        <v>581</v>
      </c>
      <c r="AS150" t="s">
        <v>581</v>
      </c>
      <c r="AT150" t="s">
        <v>581</v>
      </c>
      <c r="AU150" s="1">
        <v>7.5599999999999996E-6</v>
      </c>
      <c r="AV150">
        <v>30</v>
      </c>
      <c r="AW150">
        <v>20200104</v>
      </c>
      <c r="AX150">
        <v>4</v>
      </c>
      <c r="AY150">
        <v>26</v>
      </c>
      <c r="AZ150">
        <v>0.133333333</v>
      </c>
      <c r="BA150" t="s">
        <v>1150</v>
      </c>
      <c r="BB150" t="s">
        <v>1328</v>
      </c>
      <c r="BD150">
        <v>4</v>
      </c>
      <c r="BE150" t="s">
        <v>614</v>
      </c>
      <c r="BF150" t="b">
        <v>1</v>
      </c>
      <c r="BG150" t="s">
        <v>614</v>
      </c>
      <c r="BH150" t="b">
        <v>0</v>
      </c>
      <c r="BI150" t="s">
        <v>581</v>
      </c>
      <c r="BJ150">
        <v>20180713</v>
      </c>
      <c r="BK150">
        <v>20180713</v>
      </c>
      <c r="BL150">
        <v>-75</v>
      </c>
      <c r="BM150">
        <v>-75</v>
      </c>
      <c r="BN150">
        <v>-75</v>
      </c>
      <c r="BO150">
        <v>-75</v>
      </c>
      <c r="BP150" t="s">
        <v>589</v>
      </c>
      <c r="BQ150">
        <v>7.6844106459999999</v>
      </c>
      <c r="BR150">
        <v>0.1379609</v>
      </c>
      <c r="BS150">
        <v>7.8223715460000003</v>
      </c>
      <c r="BT150">
        <v>-0.13815017700000001</v>
      </c>
      <c r="BU150">
        <v>7.6842213690000003</v>
      </c>
      <c r="BV150" t="s">
        <v>581</v>
      </c>
      <c r="BW150" t="s">
        <v>581</v>
      </c>
      <c r="BX150" t="s">
        <v>581</v>
      </c>
      <c r="BY150" t="s">
        <v>581</v>
      </c>
      <c r="BZ150" t="s">
        <v>581</v>
      </c>
      <c r="CA150">
        <v>19.99433333</v>
      </c>
      <c r="CB150">
        <v>19.100000000000001</v>
      </c>
      <c r="CC150" t="s">
        <v>581</v>
      </c>
      <c r="CD150" t="s">
        <v>581</v>
      </c>
      <c r="CE150" t="s">
        <v>581</v>
      </c>
      <c r="CF150" t="s">
        <v>581</v>
      </c>
      <c r="CG150">
        <v>1295.7080860000001</v>
      </c>
      <c r="CH150" t="s">
        <v>581</v>
      </c>
      <c r="CI150" t="s">
        <v>581</v>
      </c>
      <c r="CJ150" t="s">
        <v>581</v>
      </c>
      <c r="CK150" t="s">
        <v>581</v>
      </c>
      <c r="CL150" t="s">
        <v>581</v>
      </c>
      <c r="CM150" t="s">
        <v>581</v>
      </c>
      <c r="CN150" t="s">
        <v>581</v>
      </c>
      <c r="CO150" t="s">
        <v>581</v>
      </c>
      <c r="CP150" t="s">
        <v>581</v>
      </c>
      <c r="CQ150" t="s">
        <v>581</v>
      </c>
      <c r="CR150">
        <v>1327.8754879999999</v>
      </c>
      <c r="CS150">
        <v>686.42011109999999</v>
      </c>
      <c r="CT150">
        <v>1233.9848019999999</v>
      </c>
      <c r="CU150">
        <v>37.055313460000001</v>
      </c>
      <c r="CV150">
        <v>24.66800404</v>
      </c>
      <c r="CW150">
        <v>0.97856491199999995</v>
      </c>
      <c r="CX150">
        <v>0.59876834000000001</v>
      </c>
      <c r="CY150">
        <v>1329.6446530000001</v>
      </c>
      <c r="CZ150">
        <v>671.2653626</v>
      </c>
      <c r="DA150">
        <v>1233.7097369999999</v>
      </c>
      <c r="DB150">
        <v>37.874997720000003</v>
      </c>
      <c r="DC150">
        <v>24.123385089999999</v>
      </c>
      <c r="DD150">
        <v>1.000211315</v>
      </c>
      <c r="DE150">
        <v>0.61201342999999997</v>
      </c>
      <c r="DF150" t="s">
        <v>581</v>
      </c>
      <c r="DG150" t="s">
        <v>581</v>
      </c>
      <c r="DH150" t="s">
        <v>581</v>
      </c>
      <c r="DI150" s="2">
        <v>0.4861111111111111</v>
      </c>
      <c r="DJ150" s="2">
        <v>0.72569444444444453</v>
      </c>
      <c r="DK150" t="s">
        <v>1325</v>
      </c>
      <c r="DL150">
        <v>9</v>
      </c>
      <c r="DM150" t="s">
        <v>588</v>
      </c>
      <c r="DN150">
        <v>101</v>
      </c>
      <c r="DP150">
        <v>25</v>
      </c>
      <c r="DQ150">
        <v>737.22627739999996</v>
      </c>
      <c r="DR150">
        <v>1.3496534650000001</v>
      </c>
      <c r="DS150">
        <v>1.4</v>
      </c>
      <c r="DT150">
        <v>0.88596491200000005</v>
      </c>
      <c r="DU150">
        <v>8.1818182000000003E-2</v>
      </c>
      <c r="DV150" t="s">
        <v>626</v>
      </c>
      <c r="DW150">
        <v>137</v>
      </c>
      <c r="DX150" s="2">
        <v>0.6958333333333333</v>
      </c>
      <c r="DY150">
        <v>55292</v>
      </c>
      <c r="DZ150">
        <v>12238</v>
      </c>
      <c r="EA150">
        <v>8.097920792</v>
      </c>
      <c r="EB150">
        <v>4</v>
      </c>
      <c r="EC150" t="s">
        <v>1209</v>
      </c>
      <c r="ED150" t="s">
        <v>627</v>
      </c>
      <c r="EE150">
        <v>20180710</v>
      </c>
      <c r="EF150">
        <v>20180710</v>
      </c>
      <c r="EG150">
        <v>8.8000000000000007</v>
      </c>
      <c r="EH150" t="s">
        <v>592</v>
      </c>
      <c r="EI150" t="s">
        <v>581</v>
      </c>
      <c r="EJ150" s="2">
        <v>0.85416666666666663</v>
      </c>
      <c r="EK150">
        <v>7</v>
      </c>
      <c r="EL150" t="s">
        <v>593</v>
      </c>
      <c r="EM150">
        <v>28</v>
      </c>
      <c r="EN150">
        <v>1</v>
      </c>
      <c r="EO150">
        <v>20180607</v>
      </c>
      <c r="EP150">
        <v>20180605</v>
      </c>
      <c r="EQ150">
        <v>20180615</v>
      </c>
      <c r="ER150">
        <v>3.82</v>
      </c>
      <c r="ET150">
        <v>160.69</v>
      </c>
      <c r="EU150">
        <v>2.7</v>
      </c>
      <c r="EV150">
        <v>2</v>
      </c>
      <c r="EW150">
        <v>20180710</v>
      </c>
      <c r="EX150" t="b">
        <v>1</v>
      </c>
      <c r="EY150" t="s">
        <v>594</v>
      </c>
      <c r="EZ150" t="s">
        <v>595</v>
      </c>
      <c r="FA150" t="b">
        <v>1</v>
      </c>
      <c r="FB150" t="s">
        <v>596</v>
      </c>
      <c r="FC150" t="b">
        <v>1</v>
      </c>
      <c r="FD150" t="s">
        <v>597</v>
      </c>
      <c r="FE150" t="b">
        <v>0</v>
      </c>
      <c r="FG150" t="s">
        <v>598</v>
      </c>
      <c r="FH150" t="s">
        <v>581</v>
      </c>
      <c r="FI150" s="2">
        <v>0.42777777777777781</v>
      </c>
      <c r="FJ150" s="2">
        <v>0.55486111111111114</v>
      </c>
      <c r="FK150" t="s">
        <v>599</v>
      </c>
      <c r="FL150">
        <v>2600</v>
      </c>
      <c r="FM150">
        <v>20180663.5</v>
      </c>
      <c r="FN150">
        <v>-40.5</v>
      </c>
      <c r="FO150">
        <v>-40.5</v>
      </c>
      <c r="FP150">
        <v>-40.5</v>
      </c>
      <c r="FQ150">
        <v>-40.5</v>
      </c>
      <c r="FR150">
        <v>19.75</v>
      </c>
      <c r="FS150">
        <v>19.75</v>
      </c>
      <c r="FT150">
        <v>19.75</v>
      </c>
      <c r="FU150">
        <v>19.75</v>
      </c>
      <c r="FV150">
        <v>14</v>
      </c>
      <c r="FW150">
        <v>7.0973661249999997</v>
      </c>
      <c r="FX150">
        <v>0.1363578</v>
      </c>
      <c r="FY150">
        <v>7.2337239249999996</v>
      </c>
      <c r="FZ150">
        <v>-0.13815017700000001</v>
      </c>
      <c r="GA150">
        <v>7.0955737474999996</v>
      </c>
      <c r="GB150">
        <v>14</v>
      </c>
      <c r="GC150">
        <v>19.762</v>
      </c>
      <c r="GD150">
        <v>19.100000000000001</v>
      </c>
      <c r="GE150">
        <v>178.65</v>
      </c>
      <c r="GF150">
        <v>24.3999995</v>
      </c>
      <c r="GG150">
        <v>1794.7049999999999</v>
      </c>
      <c r="GH150">
        <v>1807.04252</v>
      </c>
      <c r="GI150">
        <v>1796.2613664999999</v>
      </c>
      <c r="GJ150">
        <v>1721.8150000000001</v>
      </c>
      <c r="GK150">
        <v>1726.915346</v>
      </c>
      <c r="GL150">
        <v>1695.4557500000001</v>
      </c>
      <c r="GM150">
        <v>3602.8757759999999</v>
      </c>
      <c r="GN150">
        <v>1664.6112905</v>
      </c>
      <c r="GO150">
        <v>12.792893885</v>
      </c>
      <c r="GP150">
        <v>129.63827115000001</v>
      </c>
      <c r="GQ150">
        <v>0.33829685999999998</v>
      </c>
      <c r="GR150">
        <v>0.20675912900000001</v>
      </c>
      <c r="GS150">
        <v>1698.3607179999999</v>
      </c>
      <c r="GT150">
        <v>3531.6103429999998</v>
      </c>
      <c r="GU150">
        <v>1666.8646925</v>
      </c>
      <c r="GV150">
        <v>13.075022625000001</v>
      </c>
      <c r="GW150">
        <v>127.10274099999999</v>
      </c>
      <c r="GX150">
        <v>0.34585273449999998</v>
      </c>
      <c r="GY150">
        <v>0.21132809650000001</v>
      </c>
      <c r="GZ150">
        <v>2871.76</v>
      </c>
      <c r="HA150">
        <v>1687.18</v>
      </c>
      <c r="HB150">
        <v>16.524999999999999</v>
      </c>
      <c r="HC150">
        <v>103.34</v>
      </c>
      <c r="HD150">
        <v>0.435</v>
      </c>
      <c r="HE150">
        <v>0.27</v>
      </c>
      <c r="HF150">
        <v>61.752553662083301</v>
      </c>
      <c r="HG150">
        <v>19</v>
      </c>
      <c r="HH150" t="s">
        <v>871</v>
      </c>
      <c r="HI150">
        <v>28</v>
      </c>
      <c r="HJ150">
        <v>1</v>
      </c>
      <c r="HK150">
        <v>20180607</v>
      </c>
      <c r="HL150">
        <v>20180605</v>
      </c>
      <c r="HM150">
        <v>20180615</v>
      </c>
      <c r="HN150">
        <v>3.97</v>
      </c>
      <c r="HP150">
        <v>118.84</v>
      </c>
      <c r="HQ150">
        <v>2.88</v>
      </c>
      <c r="HR150">
        <v>4</v>
      </c>
      <c r="HS150">
        <v>20180710</v>
      </c>
      <c r="HT150" t="b">
        <v>1</v>
      </c>
      <c r="HU150" t="s">
        <v>872</v>
      </c>
      <c r="HV150" t="s">
        <v>595</v>
      </c>
      <c r="HW150" t="b">
        <v>1</v>
      </c>
      <c r="HX150" t="s">
        <v>873</v>
      </c>
      <c r="HY150" t="b">
        <v>1</v>
      </c>
      <c r="HZ150" t="s">
        <v>874</v>
      </c>
      <c r="IA150" t="b">
        <v>1</v>
      </c>
      <c r="IC150" t="s">
        <v>604</v>
      </c>
      <c r="ID150" t="s">
        <v>605</v>
      </c>
      <c r="IE150" s="2">
        <v>0.48402777777777778</v>
      </c>
      <c r="IF150" s="2">
        <v>0.57291666666666663</v>
      </c>
      <c r="IG150" t="s">
        <v>599</v>
      </c>
      <c r="IH150">
        <v>2600</v>
      </c>
      <c r="II150">
        <v>20180663.5</v>
      </c>
      <c r="IJ150">
        <v>-35.5</v>
      </c>
      <c r="IK150">
        <v>-35.5</v>
      </c>
      <c r="IL150">
        <v>-35.5</v>
      </c>
      <c r="IM150">
        <v>-35.5</v>
      </c>
      <c r="IN150">
        <v>19.7</v>
      </c>
      <c r="IO150">
        <v>19.7</v>
      </c>
      <c r="IP150">
        <v>19.7</v>
      </c>
      <c r="IQ150">
        <v>19.7</v>
      </c>
      <c r="IR150">
        <v>14</v>
      </c>
      <c r="IS150">
        <v>7.0113807394999998</v>
      </c>
      <c r="IT150">
        <v>0.13601279999999999</v>
      </c>
      <c r="IU150">
        <v>7.1473935395000003</v>
      </c>
      <c r="IV150">
        <v>-0.13815017700000001</v>
      </c>
      <c r="IW150">
        <v>7.0092433620000003</v>
      </c>
      <c r="IX150">
        <v>14</v>
      </c>
      <c r="IY150">
        <v>19.712</v>
      </c>
      <c r="IZ150">
        <v>19.45</v>
      </c>
      <c r="JA150">
        <v>182.57499999999999</v>
      </c>
      <c r="JB150">
        <v>24.793999500000002</v>
      </c>
      <c r="JC150">
        <v>1636.88</v>
      </c>
      <c r="JD150">
        <v>1648.5843474999999</v>
      </c>
      <c r="JE150">
        <v>1637.8674679999999</v>
      </c>
      <c r="JF150">
        <v>1548.38</v>
      </c>
      <c r="JG150">
        <v>1552.9410395</v>
      </c>
      <c r="JH150">
        <v>1521.2284549999999</v>
      </c>
      <c r="JI150">
        <v>3964.3753004999999</v>
      </c>
      <c r="JJ150">
        <v>1497.7895699999999</v>
      </c>
      <c r="JK150">
        <v>9.5556756934999996</v>
      </c>
      <c r="JL150">
        <v>141.23907675000001</v>
      </c>
      <c r="JM150">
        <v>0.253089597</v>
      </c>
      <c r="JN150">
        <v>0.15476919550000001</v>
      </c>
      <c r="JO150">
        <v>1524.438257</v>
      </c>
      <c r="JP150">
        <v>3881.9122185000001</v>
      </c>
      <c r="JQ150">
        <v>1500.4713354999999</v>
      </c>
      <c r="JR150">
        <v>9.7838805099999995</v>
      </c>
      <c r="JS150">
        <v>138.32910699999999</v>
      </c>
      <c r="JT150">
        <v>0.25920737649999998</v>
      </c>
      <c r="JU150">
        <v>0.15847258550000001</v>
      </c>
      <c r="JV150">
        <v>3186.59</v>
      </c>
      <c r="JW150">
        <v>1522.7550000000001</v>
      </c>
      <c r="JX150">
        <v>12.345000000000001</v>
      </c>
      <c r="JY150">
        <v>113.48</v>
      </c>
      <c r="JZ150">
        <v>0.33</v>
      </c>
      <c r="KA150">
        <v>0.2</v>
      </c>
      <c r="KB150">
        <v>20181116</v>
      </c>
      <c r="KC150">
        <v>0</v>
      </c>
      <c r="KD150">
        <v>0</v>
      </c>
      <c r="KE150">
        <v>0</v>
      </c>
      <c r="KF150">
        <v>0</v>
      </c>
      <c r="KG150">
        <v>168</v>
      </c>
      <c r="KH150">
        <v>166</v>
      </c>
      <c r="KI150">
        <v>179</v>
      </c>
      <c r="KJ150">
        <v>1.1904761999999999E-2</v>
      </c>
      <c r="KK150" t="s">
        <v>1317</v>
      </c>
      <c r="KL150" t="b">
        <v>0</v>
      </c>
      <c r="KM150" t="s">
        <v>581</v>
      </c>
      <c r="KN150">
        <v>30</v>
      </c>
      <c r="KO150">
        <v>1</v>
      </c>
      <c r="KP150" t="s">
        <v>617</v>
      </c>
      <c r="KQ150" t="s">
        <v>581</v>
      </c>
      <c r="KR150" t="s">
        <v>618</v>
      </c>
      <c r="KS150" t="s">
        <v>618</v>
      </c>
      <c r="KT150" t="s">
        <v>581</v>
      </c>
      <c r="KU150" t="s">
        <v>581</v>
      </c>
      <c r="KV150" t="s">
        <v>581</v>
      </c>
      <c r="KW150">
        <v>0</v>
      </c>
      <c r="KX150" t="b">
        <v>1</v>
      </c>
      <c r="KY150">
        <v>0</v>
      </c>
      <c r="KZ150">
        <v>0</v>
      </c>
      <c r="LA150">
        <v>0</v>
      </c>
      <c r="LB150">
        <v>0</v>
      </c>
      <c r="LC150" t="s">
        <v>1317</v>
      </c>
      <c r="LD150">
        <v>336</v>
      </c>
      <c r="LE150" t="s">
        <v>609</v>
      </c>
      <c r="LF150">
        <v>0</v>
      </c>
      <c r="LG150">
        <v>0</v>
      </c>
      <c r="LH150">
        <v>503</v>
      </c>
      <c r="LI150">
        <v>503</v>
      </c>
      <c r="LJ150">
        <v>301000</v>
      </c>
      <c r="LK150">
        <v>3806.8659775000001</v>
      </c>
      <c r="LL150">
        <v>1.0183833315999999</v>
      </c>
      <c r="LM150">
        <v>665.82782094000004</v>
      </c>
      <c r="LN150">
        <v>74.879422056999999</v>
      </c>
      <c r="LO150">
        <v>0.52473447679999996</v>
      </c>
      <c r="LP150">
        <v>0.7739681866</v>
      </c>
      <c r="LQ150">
        <v>0.86571415220000003</v>
      </c>
      <c r="LR150">
        <v>8.6</v>
      </c>
      <c r="LS150">
        <v>671.04466141</v>
      </c>
      <c r="LT150">
        <v>277.35770306000001</v>
      </c>
      <c r="LU150">
        <v>99.758436639999999</v>
      </c>
      <c r="LV150">
        <v>88.534756731000002</v>
      </c>
      <c r="LW150">
        <v>559.33981885000003</v>
      </c>
      <c r="LX150">
        <v>570.89914159</v>
      </c>
      <c r="LY150">
        <v>2089.5936000000002</v>
      </c>
      <c r="LZ150">
        <v>234.99703105</v>
      </c>
      <c r="MA150">
        <v>8.8919999999999995</v>
      </c>
      <c r="MB150">
        <v>0.99149432589999997</v>
      </c>
      <c r="MC150" t="s">
        <v>581</v>
      </c>
      <c r="MD150" t="s">
        <v>581</v>
      </c>
      <c r="ME150" t="s">
        <v>581</v>
      </c>
      <c r="MF150" t="s">
        <v>581</v>
      </c>
      <c r="MG150" t="s">
        <v>581</v>
      </c>
      <c r="MH150" t="s">
        <v>581</v>
      </c>
      <c r="MI150" t="s">
        <v>581</v>
      </c>
      <c r="MJ150" t="s">
        <v>581</v>
      </c>
      <c r="MK150" t="s">
        <v>581</v>
      </c>
      <c r="ML150" t="s">
        <v>581</v>
      </c>
      <c r="MM150" t="s">
        <v>581</v>
      </c>
      <c r="MN150" t="s">
        <v>581</v>
      </c>
      <c r="MO150">
        <v>5.7341065348923803E-2</v>
      </c>
      <c r="MP150">
        <v>5.7341065359365798E-2</v>
      </c>
      <c r="MQ150">
        <v>3.0916581934397201E-3</v>
      </c>
      <c r="MR150">
        <v>2.7607952492691601E-2</v>
      </c>
      <c r="MS150">
        <v>2.7607952490696201E-2</v>
      </c>
      <c r="MT150">
        <v>5.3820995113855102E-2</v>
      </c>
      <c r="MU150">
        <v>3.0046797415660499E-2</v>
      </c>
      <c r="MV150">
        <v>1.0110481021442101E-2</v>
      </c>
      <c r="MW150">
        <v>0.50891930425332899</v>
      </c>
      <c r="MX150">
        <v>2.4943062658676601E-2</v>
      </c>
      <c r="MY150">
        <v>3.6808699559875098E-2</v>
      </c>
      <c r="MZ150">
        <v>2.9793307874692601E-2</v>
      </c>
      <c r="NA150">
        <v>2.9034103718592701E-2</v>
      </c>
      <c r="NB150">
        <v>3.7031854965270602E-2</v>
      </c>
      <c r="NC150">
        <v>3.5439119586459497E-2</v>
      </c>
      <c r="ND150">
        <v>3.0055373138906299E-2</v>
      </c>
      <c r="NE150">
        <v>3.0055373095091601E-2</v>
      </c>
      <c r="NF150">
        <v>0</v>
      </c>
      <c r="NG150">
        <v>1.4005885414875099E-3</v>
      </c>
      <c r="NH150" t="s">
        <v>581</v>
      </c>
      <c r="NI150" t="s">
        <v>581</v>
      </c>
      <c r="NJ150" t="s">
        <v>581</v>
      </c>
      <c r="NK150" t="s">
        <v>581</v>
      </c>
      <c r="NL150" t="s">
        <v>581</v>
      </c>
      <c r="NM150" t="s">
        <v>581</v>
      </c>
      <c r="NN150" t="s">
        <v>581</v>
      </c>
      <c r="NO150" t="s">
        <v>581</v>
      </c>
      <c r="NP150" t="s">
        <v>581</v>
      </c>
      <c r="NQ150" t="s">
        <v>581</v>
      </c>
      <c r="NR150" t="s">
        <v>581</v>
      </c>
      <c r="NS150" t="s">
        <v>581</v>
      </c>
      <c r="NT150">
        <v>0</v>
      </c>
      <c r="NU150">
        <v>0</v>
      </c>
      <c r="NV150">
        <v>0</v>
      </c>
      <c r="NW150">
        <v>0</v>
      </c>
      <c r="NX150">
        <v>0</v>
      </c>
      <c r="NY150">
        <v>0</v>
      </c>
      <c r="NZ150">
        <v>0</v>
      </c>
      <c r="OA150">
        <v>0</v>
      </c>
      <c r="OB150">
        <v>0</v>
      </c>
      <c r="OC150">
        <v>0</v>
      </c>
      <c r="OD150" t="s">
        <v>581</v>
      </c>
      <c r="OE150" t="s">
        <v>581</v>
      </c>
      <c r="OF150" t="s">
        <v>581</v>
      </c>
      <c r="OG150" t="s">
        <v>581</v>
      </c>
      <c r="OH150">
        <v>0</v>
      </c>
      <c r="OI150">
        <v>0</v>
      </c>
      <c r="OJ150" t="s">
        <v>581</v>
      </c>
      <c r="OK150" t="s">
        <v>581</v>
      </c>
      <c r="OL150" t="s">
        <v>581</v>
      </c>
      <c r="OM150">
        <v>0</v>
      </c>
      <c r="ON150" t="s">
        <v>581</v>
      </c>
      <c r="OO150" t="s">
        <v>581</v>
      </c>
      <c r="OP150" t="s">
        <v>581</v>
      </c>
      <c r="OQ150" t="s">
        <v>581</v>
      </c>
      <c r="OR150" t="s">
        <v>581</v>
      </c>
      <c r="OS150" t="s">
        <v>581</v>
      </c>
      <c r="OT150" t="s">
        <v>581</v>
      </c>
      <c r="OU150" t="s">
        <v>581</v>
      </c>
      <c r="OV150" t="s">
        <v>581</v>
      </c>
      <c r="OW150" t="s">
        <v>581</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c r="SB150">
        <v>0</v>
      </c>
      <c r="SC150">
        <v>0</v>
      </c>
      <c r="SD150">
        <v>0</v>
      </c>
      <c r="SE150">
        <v>0</v>
      </c>
      <c r="SF150">
        <v>0</v>
      </c>
      <c r="SG150">
        <v>0</v>
      </c>
      <c r="SH150">
        <v>0</v>
      </c>
      <c r="SI150">
        <v>0</v>
      </c>
      <c r="SJ150">
        <v>0</v>
      </c>
      <c r="SK150">
        <v>0</v>
      </c>
      <c r="SL150">
        <v>0</v>
      </c>
      <c r="SM150">
        <v>0</v>
      </c>
      <c r="SN150">
        <v>0</v>
      </c>
      <c r="SO150">
        <v>0</v>
      </c>
      <c r="SP150">
        <v>0</v>
      </c>
      <c r="SQ150">
        <v>0</v>
      </c>
      <c r="SR150">
        <v>0</v>
      </c>
      <c r="SS150">
        <v>0</v>
      </c>
      <c r="ST150">
        <v>0</v>
      </c>
      <c r="SU150">
        <v>0</v>
      </c>
      <c r="SV150">
        <v>0</v>
      </c>
      <c r="SW150">
        <v>0</v>
      </c>
      <c r="SX150">
        <v>0</v>
      </c>
      <c r="SY150">
        <v>0</v>
      </c>
      <c r="SZ150">
        <v>0</v>
      </c>
      <c r="TA150">
        <v>0</v>
      </c>
      <c r="TB150">
        <v>0</v>
      </c>
      <c r="TC150">
        <v>0</v>
      </c>
      <c r="TD150">
        <v>0</v>
      </c>
      <c r="TE150">
        <v>0</v>
      </c>
      <c r="TF150">
        <v>0</v>
      </c>
      <c r="TG150">
        <v>0</v>
      </c>
      <c r="TH150">
        <v>0</v>
      </c>
      <c r="TI150">
        <v>0</v>
      </c>
      <c r="TJ150">
        <v>0</v>
      </c>
      <c r="TK150">
        <v>0</v>
      </c>
      <c r="TL150">
        <v>0</v>
      </c>
      <c r="TM150">
        <v>0</v>
      </c>
      <c r="TN150">
        <v>0</v>
      </c>
      <c r="TO150">
        <v>0</v>
      </c>
      <c r="TP150">
        <v>0</v>
      </c>
      <c r="TQ150">
        <v>0</v>
      </c>
      <c r="TR150">
        <v>0</v>
      </c>
      <c r="TS150">
        <v>0</v>
      </c>
      <c r="TT150">
        <v>0</v>
      </c>
      <c r="TU150">
        <v>0</v>
      </c>
      <c r="TV150">
        <v>0</v>
      </c>
      <c r="TW150">
        <v>0</v>
      </c>
      <c r="TX150">
        <v>0</v>
      </c>
      <c r="TY150">
        <v>0</v>
      </c>
      <c r="TZ150">
        <v>0</v>
      </c>
      <c r="UA150">
        <v>0</v>
      </c>
      <c r="UB150">
        <v>0</v>
      </c>
      <c r="UC150">
        <v>0</v>
      </c>
      <c r="UD150">
        <v>0</v>
      </c>
      <c r="UE150">
        <v>0</v>
      </c>
      <c r="UF150">
        <v>0</v>
      </c>
      <c r="UG150" t="s">
        <v>581</v>
      </c>
      <c r="UH150" t="s">
        <v>581</v>
      </c>
      <c r="UI150" t="s">
        <v>581</v>
      </c>
      <c r="UJ150" t="s">
        <v>581</v>
      </c>
      <c r="UK150">
        <v>0</v>
      </c>
      <c r="UL150">
        <v>0</v>
      </c>
      <c r="UM150">
        <v>0</v>
      </c>
      <c r="UN150">
        <v>0</v>
      </c>
      <c r="UO150">
        <v>0</v>
      </c>
      <c r="UP150">
        <v>0</v>
      </c>
      <c r="UQ150" t="s">
        <v>581</v>
      </c>
      <c r="UR150" t="s">
        <v>581</v>
      </c>
      <c r="US150" t="s">
        <v>581</v>
      </c>
      <c r="UT150" t="s">
        <v>581</v>
      </c>
      <c r="UU150" t="s">
        <v>581</v>
      </c>
      <c r="UV150" t="s">
        <v>581</v>
      </c>
      <c r="UW150">
        <v>0</v>
      </c>
      <c r="UX150" t="s">
        <v>581</v>
      </c>
      <c r="UY150" t="s">
        <v>581</v>
      </c>
      <c r="UZ150">
        <v>0</v>
      </c>
      <c r="VA150">
        <v>0</v>
      </c>
      <c r="VB150">
        <v>0.15748367885526901</v>
      </c>
      <c r="VC150" t="s">
        <v>581</v>
      </c>
      <c r="VD150" t="s">
        <v>581</v>
      </c>
      <c r="VE150" t="s">
        <v>581</v>
      </c>
      <c r="VF150" t="s">
        <v>581</v>
      </c>
      <c r="VG150">
        <v>336</v>
      </c>
      <c r="VH150">
        <v>291</v>
      </c>
      <c r="VI150">
        <v>503</v>
      </c>
    </row>
    <row r="151" spans="1:581" x14ac:dyDescent="0.25">
      <c r="A151" t="s">
        <v>827</v>
      </c>
      <c r="B151" t="s">
        <v>812</v>
      </c>
      <c r="C151" t="s">
        <v>828</v>
      </c>
      <c r="D151" t="s">
        <v>829</v>
      </c>
      <c r="E151">
        <v>1</v>
      </c>
      <c r="G151" t="s">
        <v>598</v>
      </c>
      <c r="L151" t="s">
        <v>830</v>
      </c>
      <c r="M151">
        <v>20190729</v>
      </c>
      <c r="N151" t="s">
        <v>585</v>
      </c>
      <c r="O151">
        <v>4.3400000000000001E-2</v>
      </c>
      <c r="P151">
        <v>4.3499999999999997E-2</v>
      </c>
      <c r="Q151">
        <v>4.3499999999999997E-2</v>
      </c>
      <c r="R151">
        <v>4.3499999999999997E-2</v>
      </c>
      <c r="S151">
        <v>4.3700000000000003E-2</v>
      </c>
      <c r="T151">
        <v>4.3700000000000003E-2</v>
      </c>
      <c r="U151">
        <v>274</v>
      </c>
      <c r="V151" t="s">
        <v>585</v>
      </c>
      <c r="W151" t="s">
        <v>831</v>
      </c>
      <c r="Y151" t="b">
        <v>0</v>
      </c>
      <c r="Z151" t="s">
        <v>581</v>
      </c>
      <c r="AA151" t="s">
        <v>581</v>
      </c>
      <c r="AB151" t="s">
        <v>581</v>
      </c>
      <c r="AC151" t="s">
        <v>581</v>
      </c>
      <c r="AD151" t="s">
        <v>581</v>
      </c>
      <c r="AE151" t="s">
        <v>581</v>
      </c>
      <c r="AF151" t="s">
        <v>581</v>
      </c>
      <c r="AG151" t="s">
        <v>581</v>
      </c>
      <c r="AH151" t="s">
        <v>581</v>
      </c>
      <c r="AI151">
        <v>0</v>
      </c>
      <c r="AJ151" t="s">
        <v>581</v>
      </c>
      <c r="AM151">
        <v>4.3466667E-2</v>
      </c>
      <c r="AN151">
        <v>4.3633333000000003E-2</v>
      </c>
      <c r="AO151">
        <v>1.6666700000000001E-4</v>
      </c>
      <c r="AP151" s="1">
        <v>6.0800000000000004E-7</v>
      </c>
      <c r="AQ151" t="s">
        <v>581</v>
      </c>
      <c r="AR151" t="s">
        <v>581</v>
      </c>
      <c r="AS151" t="s">
        <v>581</v>
      </c>
      <c r="AT151" t="s">
        <v>581</v>
      </c>
      <c r="AU151" s="1">
        <v>6.0800000000000004E-7</v>
      </c>
      <c r="AV151">
        <v>32</v>
      </c>
      <c r="AW151">
        <v>20190611</v>
      </c>
      <c r="AX151">
        <v>7</v>
      </c>
      <c r="AY151">
        <v>25</v>
      </c>
      <c r="AZ151">
        <v>0.21875</v>
      </c>
      <c r="BA151" t="s">
        <v>586</v>
      </c>
      <c r="BB151" t="s">
        <v>832</v>
      </c>
      <c r="BD151">
        <v>2</v>
      </c>
      <c r="BE151" t="s">
        <v>614</v>
      </c>
      <c r="BF151" t="b">
        <v>1</v>
      </c>
      <c r="BG151" t="s">
        <v>614</v>
      </c>
      <c r="BH151" t="b">
        <v>0</v>
      </c>
      <c r="BI151" t="s">
        <v>581</v>
      </c>
      <c r="BJ151">
        <v>20180713</v>
      </c>
      <c r="BK151">
        <v>20180713</v>
      </c>
      <c r="BL151">
        <v>-73</v>
      </c>
      <c r="BM151">
        <v>-72</v>
      </c>
      <c r="BN151">
        <v>-72</v>
      </c>
      <c r="BO151">
        <v>-72.333333330000002</v>
      </c>
      <c r="BP151" t="s">
        <v>589</v>
      </c>
      <c r="BQ151">
        <v>7.6387832700000002</v>
      </c>
      <c r="BR151">
        <v>0.1379609</v>
      </c>
      <c r="BS151">
        <v>7.7767441699999997</v>
      </c>
      <c r="BT151">
        <v>-0.13815017700000001</v>
      </c>
      <c r="BU151">
        <v>7.6385939929999997</v>
      </c>
      <c r="BV151" t="s">
        <v>581</v>
      </c>
      <c r="BW151" t="s">
        <v>581</v>
      </c>
      <c r="BX151" t="s">
        <v>581</v>
      </c>
      <c r="BY151" t="s">
        <v>581</v>
      </c>
      <c r="BZ151" t="s">
        <v>581</v>
      </c>
      <c r="CA151">
        <v>19.99433333</v>
      </c>
      <c r="CB151">
        <v>19.100000000000001</v>
      </c>
      <c r="CC151" t="s">
        <v>581</v>
      </c>
      <c r="CD151" t="s">
        <v>581</v>
      </c>
      <c r="CE151" t="s">
        <v>581</v>
      </c>
      <c r="CF151" t="s">
        <v>581</v>
      </c>
      <c r="CG151">
        <v>1295.7080860000001</v>
      </c>
      <c r="CH151" t="s">
        <v>581</v>
      </c>
      <c r="CI151" t="s">
        <v>581</v>
      </c>
      <c r="CJ151" t="s">
        <v>581</v>
      </c>
      <c r="CK151" t="s">
        <v>581</v>
      </c>
      <c r="CL151" t="s">
        <v>581</v>
      </c>
      <c r="CM151" t="s">
        <v>581</v>
      </c>
      <c r="CN151" t="s">
        <v>581</v>
      </c>
      <c r="CO151" t="s">
        <v>581</v>
      </c>
      <c r="CP151" t="s">
        <v>581</v>
      </c>
      <c r="CQ151" t="s">
        <v>581</v>
      </c>
      <c r="CR151">
        <v>1319.6020510000001</v>
      </c>
      <c r="CS151">
        <v>763.02714460000004</v>
      </c>
      <c r="CT151">
        <v>1234.9024730000001</v>
      </c>
      <c r="CU151">
        <v>33.384601850000003</v>
      </c>
      <c r="CV151">
        <v>27.421044899999998</v>
      </c>
      <c r="CW151">
        <v>0.88162794799999999</v>
      </c>
      <c r="CX151">
        <v>0.53945414999999997</v>
      </c>
      <c r="CY151">
        <v>1321.315186</v>
      </c>
      <c r="CZ151">
        <v>746.26369520000003</v>
      </c>
      <c r="DA151">
        <v>1234.762706</v>
      </c>
      <c r="DB151">
        <v>34.12679962</v>
      </c>
      <c r="DC151">
        <v>26.81861378</v>
      </c>
      <c r="DD151">
        <v>0.90122807000000005</v>
      </c>
      <c r="DE151">
        <v>0.55144715399999999</v>
      </c>
      <c r="DF151" t="s">
        <v>581</v>
      </c>
      <c r="DG151" t="s">
        <v>581</v>
      </c>
      <c r="DH151" t="s">
        <v>581</v>
      </c>
      <c r="DI151" s="2">
        <v>0.38194444444444442</v>
      </c>
      <c r="DJ151" s="2">
        <v>0.71388888888888891</v>
      </c>
      <c r="DK151" t="s">
        <v>827</v>
      </c>
      <c r="DL151">
        <v>5</v>
      </c>
      <c r="DM151" t="s">
        <v>588</v>
      </c>
      <c r="DN151">
        <v>157</v>
      </c>
      <c r="DP151">
        <v>25</v>
      </c>
      <c r="DQ151">
        <v>3140</v>
      </c>
      <c r="DR151">
        <v>0.316878981</v>
      </c>
      <c r="DS151">
        <v>0.3</v>
      </c>
      <c r="DT151">
        <v>0.60852713199999997</v>
      </c>
      <c r="DU151">
        <v>3.0864197999999999E-2</v>
      </c>
      <c r="DV151" t="s">
        <v>590</v>
      </c>
      <c r="DW151">
        <v>50</v>
      </c>
      <c r="DX151" s="2">
        <v>0.71944444444444444</v>
      </c>
      <c r="DY151">
        <v>235500</v>
      </c>
      <c r="DZ151">
        <v>72848</v>
      </c>
      <c r="EA151">
        <v>1.9012738849999999</v>
      </c>
      <c r="EB151">
        <v>96</v>
      </c>
      <c r="EC151" t="s">
        <v>615</v>
      </c>
      <c r="EE151">
        <v>20180710</v>
      </c>
      <c r="EF151">
        <v>20180713</v>
      </c>
      <c r="EG151">
        <v>77.5</v>
      </c>
      <c r="EH151" t="s">
        <v>592</v>
      </c>
      <c r="EI151" t="s">
        <v>581</v>
      </c>
      <c r="EJ151" s="2">
        <v>0.70833333333333337</v>
      </c>
      <c r="EK151">
        <v>13</v>
      </c>
      <c r="EL151" t="s">
        <v>833</v>
      </c>
      <c r="EM151">
        <v>28</v>
      </c>
      <c r="EN151">
        <v>1</v>
      </c>
      <c r="EO151">
        <v>20180607</v>
      </c>
      <c r="EP151">
        <v>20180605</v>
      </c>
      <c r="EQ151">
        <v>20180615</v>
      </c>
      <c r="ER151">
        <v>3.6</v>
      </c>
      <c r="ET151">
        <v>67.91</v>
      </c>
      <c r="EU151">
        <v>2.4500000000000002</v>
      </c>
      <c r="EV151">
        <v>3</v>
      </c>
      <c r="EW151">
        <v>20180710</v>
      </c>
      <c r="EX151" t="b">
        <v>1</v>
      </c>
      <c r="EY151" t="s">
        <v>834</v>
      </c>
      <c r="EZ151" t="s">
        <v>595</v>
      </c>
      <c r="FA151" t="b">
        <v>1</v>
      </c>
      <c r="FB151" t="s">
        <v>835</v>
      </c>
      <c r="FC151" t="b">
        <v>1</v>
      </c>
      <c r="FD151" t="s">
        <v>836</v>
      </c>
      <c r="FE151" t="b">
        <v>1</v>
      </c>
      <c r="FG151" t="s">
        <v>598</v>
      </c>
      <c r="FH151" t="s">
        <v>581</v>
      </c>
      <c r="FI151" s="2">
        <v>0.45069444444444445</v>
      </c>
      <c r="FJ151" s="2">
        <v>0.53472222222222221</v>
      </c>
      <c r="FK151" t="s">
        <v>599</v>
      </c>
      <c r="FL151">
        <v>2600</v>
      </c>
      <c r="FM151">
        <v>20180663.5</v>
      </c>
      <c r="FN151">
        <v>-36.5</v>
      </c>
      <c r="FO151">
        <v>-36</v>
      </c>
      <c r="FP151">
        <v>-37</v>
      </c>
      <c r="FQ151">
        <v>-36.5</v>
      </c>
      <c r="FR151">
        <v>19.75</v>
      </c>
      <c r="FS151">
        <v>19.75</v>
      </c>
      <c r="FT151">
        <v>19.75</v>
      </c>
      <c r="FU151">
        <v>19.75</v>
      </c>
      <c r="FV151">
        <v>14</v>
      </c>
      <c r="FW151">
        <v>7.0283618714999996</v>
      </c>
      <c r="FX151">
        <v>0.1363578</v>
      </c>
      <c r="FY151">
        <v>7.1647196715000003</v>
      </c>
      <c r="FZ151">
        <v>-0.13815017700000001</v>
      </c>
      <c r="GA151">
        <v>7.0265694940000003</v>
      </c>
      <c r="GB151">
        <v>14</v>
      </c>
      <c r="GC151">
        <v>19.762</v>
      </c>
      <c r="GD151">
        <v>19.149999999999999</v>
      </c>
      <c r="GE151">
        <v>181.72499999999999</v>
      </c>
      <c r="GF151">
        <v>24.659000500000001</v>
      </c>
      <c r="GG151">
        <v>1691.44</v>
      </c>
      <c r="GH151">
        <v>1704.1297795</v>
      </c>
      <c r="GI151">
        <v>1708.1934524999999</v>
      </c>
      <c r="GJ151">
        <v>1625.18</v>
      </c>
      <c r="GK151">
        <v>1630.0804595</v>
      </c>
      <c r="GL151">
        <v>1577.050293</v>
      </c>
      <c r="GM151">
        <v>3945.100269</v>
      </c>
      <c r="GN151">
        <v>1552.1432185000001</v>
      </c>
      <c r="GO151">
        <v>10.206738867</v>
      </c>
      <c r="GP151">
        <v>141.77978214999999</v>
      </c>
      <c r="GQ151">
        <v>0.2699587215</v>
      </c>
      <c r="GR151">
        <v>0.1650157095</v>
      </c>
      <c r="GS151">
        <v>1580.108301</v>
      </c>
      <c r="GT151">
        <v>3866.8971855</v>
      </c>
      <c r="GU151">
        <v>1554.6978145</v>
      </c>
      <c r="GV151">
        <v>10.436707309999999</v>
      </c>
      <c r="GW151">
        <v>138.99521765</v>
      </c>
      <c r="GX151">
        <v>0.27611820250000002</v>
      </c>
      <c r="GY151">
        <v>0.1687409805</v>
      </c>
      <c r="GZ151">
        <v>2687.7550000000001</v>
      </c>
      <c r="HA151">
        <v>1591.74</v>
      </c>
      <c r="HB151">
        <v>15.79</v>
      </c>
      <c r="HC151">
        <v>96.6</v>
      </c>
      <c r="HD151">
        <v>0.42</v>
      </c>
      <c r="HE151">
        <v>0.255</v>
      </c>
      <c r="HF151">
        <v>59.779594095172399</v>
      </c>
      <c r="HG151">
        <v>1</v>
      </c>
      <c r="HH151" t="s">
        <v>822</v>
      </c>
      <c r="HI151">
        <v>29</v>
      </c>
      <c r="HJ151">
        <v>2</v>
      </c>
      <c r="HK151">
        <v>20180607</v>
      </c>
      <c r="HL151">
        <v>20180605</v>
      </c>
      <c r="HM151">
        <v>20180615</v>
      </c>
      <c r="HN151">
        <v>2.5</v>
      </c>
      <c r="HP151">
        <v>30.75</v>
      </c>
      <c r="HQ151">
        <v>2</v>
      </c>
      <c r="HR151">
        <v>1</v>
      </c>
      <c r="HS151">
        <v>20180710</v>
      </c>
      <c r="HT151" t="b">
        <v>1</v>
      </c>
      <c r="HU151" t="s">
        <v>823</v>
      </c>
      <c r="HV151" t="s">
        <v>689</v>
      </c>
      <c r="HW151" t="b">
        <v>1</v>
      </c>
      <c r="HX151" t="s">
        <v>824</v>
      </c>
      <c r="HY151" t="b">
        <v>1</v>
      </c>
      <c r="HZ151" t="s">
        <v>825</v>
      </c>
      <c r="IA151" t="b">
        <v>0</v>
      </c>
      <c r="IC151" t="s">
        <v>604</v>
      </c>
      <c r="ID151" t="s">
        <v>605</v>
      </c>
      <c r="IE151" s="2">
        <v>0.4770833333333333</v>
      </c>
      <c r="IF151" s="2">
        <v>0.59027777777777779</v>
      </c>
      <c r="IG151" t="s">
        <v>599</v>
      </c>
      <c r="IH151">
        <v>2600</v>
      </c>
      <c r="II151">
        <v>20180661</v>
      </c>
      <c r="IJ151">
        <v>-37.5</v>
      </c>
      <c r="IK151">
        <v>-37</v>
      </c>
      <c r="IL151">
        <v>-37.5</v>
      </c>
      <c r="IM151">
        <v>-37.333333330000002</v>
      </c>
      <c r="IN151">
        <v>19.850000000000001</v>
      </c>
      <c r="IO151">
        <v>19.850000000000001</v>
      </c>
      <c r="IP151">
        <v>19.850000000000001</v>
      </c>
      <c r="IQ151">
        <v>19.850000000000001</v>
      </c>
      <c r="IR151">
        <v>13.5</v>
      </c>
      <c r="IS151">
        <v>7.0309152030000002</v>
      </c>
      <c r="IT151">
        <v>0.13612779999999999</v>
      </c>
      <c r="IU151">
        <v>7.1670430029999999</v>
      </c>
      <c r="IV151">
        <v>-0.13815017700000001</v>
      </c>
      <c r="IW151">
        <v>7.0288928249999998</v>
      </c>
      <c r="IX151">
        <v>13.5</v>
      </c>
      <c r="IY151">
        <v>19.728666664999999</v>
      </c>
      <c r="IZ151">
        <v>19.55</v>
      </c>
      <c r="JA151">
        <v>182.7</v>
      </c>
      <c r="JB151">
        <v>24.7875005</v>
      </c>
      <c r="JC151">
        <v>1574.61</v>
      </c>
      <c r="JD151">
        <v>1573.3539595</v>
      </c>
      <c r="JE151">
        <v>1558.3423969999999</v>
      </c>
      <c r="JF151">
        <v>1498.59</v>
      </c>
      <c r="JG151">
        <v>1503.105309</v>
      </c>
      <c r="JH151">
        <v>1457.763733</v>
      </c>
      <c r="JI151">
        <v>3657.8500684999999</v>
      </c>
      <c r="JJ151">
        <v>1433.7865945000001</v>
      </c>
      <c r="JK151">
        <v>9.7021886950000003</v>
      </c>
      <c r="JL151">
        <v>129.86516449999999</v>
      </c>
      <c r="JM151">
        <v>0.25704801399999999</v>
      </c>
      <c r="JN151">
        <v>0.15719711350000001</v>
      </c>
      <c r="JO151">
        <v>1461.0016599999999</v>
      </c>
      <c r="JP151">
        <v>3576.6986345</v>
      </c>
      <c r="JQ151">
        <v>1436.4134274999999</v>
      </c>
      <c r="JR151">
        <v>9.9558967620000001</v>
      </c>
      <c r="JS151">
        <v>126.98462375</v>
      </c>
      <c r="JT151">
        <v>0.2637702435</v>
      </c>
      <c r="JU151">
        <v>0.1613080965</v>
      </c>
      <c r="JV151">
        <v>2562.65</v>
      </c>
      <c r="JW151">
        <v>1468.0450000000001</v>
      </c>
      <c r="JX151">
        <v>14.25</v>
      </c>
      <c r="JY151">
        <v>91.064999999999998</v>
      </c>
      <c r="JZ151">
        <v>0.38</v>
      </c>
      <c r="KA151">
        <v>0.23</v>
      </c>
      <c r="KB151">
        <v>20180910</v>
      </c>
      <c r="KC151">
        <v>5</v>
      </c>
      <c r="KD151">
        <v>5</v>
      </c>
      <c r="KE151">
        <v>0</v>
      </c>
      <c r="KF151">
        <v>0</v>
      </c>
      <c r="KG151">
        <v>183</v>
      </c>
      <c r="KH151">
        <v>192</v>
      </c>
      <c r="KI151" t="s">
        <v>581</v>
      </c>
      <c r="KJ151">
        <v>-4.9180328000000002E-2</v>
      </c>
      <c r="KK151" t="s">
        <v>606</v>
      </c>
      <c r="KL151" t="b">
        <v>1</v>
      </c>
      <c r="KM151" t="s">
        <v>581</v>
      </c>
      <c r="KN151">
        <v>30</v>
      </c>
      <c r="KO151">
        <v>1</v>
      </c>
      <c r="KP151" t="s">
        <v>617</v>
      </c>
      <c r="KQ151" t="s">
        <v>581</v>
      </c>
      <c r="KR151" t="s">
        <v>618</v>
      </c>
      <c r="KS151" t="s">
        <v>618</v>
      </c>
      <c r="KT151" t="s">
        <v>581</v>
      </c>
      <c r="KU151" t="s">
        <v>581</v>
      </c>
      <c r="KV151" t="s">
        <v>581</v>
      </c>
      <c r="KW151">
        <v>1</v>
      </c>
      <c r="KX151" t="b">
        <v>0</v>
      </c>
      <c r="KY151">
        <v>262</v>
      </c>
      <c r="KZ151">
        <v>0</v>
      </c>
      <c r="LA151">
        <v>0</v>
      </c>
      <c r="LB151">
        <v>0</v>
      </c>
      <c r="LC151" t="s">
        <v>606</v>
      </c>
      <c r="LD151">
        <v>263</v>
      </c>
      <c r="LE151" t="s">
        <v>609</v>
      </c>
      <c r="LF151">
        <v>0</v>
      </c>
      <c r="LG151">
        <v>263</v>
      </c>
      <c r="LH151">
        <v>455.5</v>
      </c>
      <c r="LI151">
        <v>455.5</v>
      </c>
      <c r="LJ151">
        <v>281861.2</v>
      </c>
      <c r="LK151">
        <v>3564.8100088000001</v>
      </c>
      <c r="LL151">
        <v>1.0214543386999999</v>
      </c>
      <c r="LM151">
        <v>648.66646264999997</v>
      </c>
      <c r="LN151">
        <v>72.949444743000001</v>
      </c>
      <c r="LO151">
        <v>0.53818953290000004</v>
      </c>
      <c r="LP151">
        <v>0.77668989170000002</v>
      </c>
      <c r="LQ151">
        <v>0.86650053739999999</v>
      </c>
      <c r="LR151">
        <v>9.5</v>
      </c>
      <c r="LS151">
        <v>653.09858229999998</v>
      </c>
      <c r="LT151">
        <v>268.22123723999999</v>
      </c>
      <c r="LU151">
        <v>96.288138349999997</v>
      </c>
      <c r="LV151">
        <v>85.496435415999997</v>
      </c>
      <c r="LW151">
        <v>541.93143307000003</v>
      </c>
      <c r="LX151">
        <v>549.88471895999999</v>
      </c>
      <c r="LY151">
        <v>2020.9238</v>
      </c>
      <c r="LZ151">
        <v>227.27438147999999</v>
      </c>
      <c r="MA151">
        <v>8.8919999999999995</v>
      </c>
      <c r="MB151">
        <v>0.99084337420000002</v>
      </c>
      <c r="MC151" t="s">
        <v>581</v>
      </c>
      <c r="MD151" t="s">
        <v>581</v>
      </c>
      <c r="ME151" t="s">
        <v>581</v>
      </c>
      <c r="MF151" t="s">
        <v>581</v>
      </c>
      <c r="MG151" t="s">
        <v>581</v>
      </c>
      <c r="MH151" t="s">
        <v>581</v>
      </c>
      <c r="MI151" t="s">
        <v>581</v>
      </c>
      <c r="MJ151" t="s">
        <v>581</v>
      </c>
      <c r="MK151" t="s">
        <v>581</v>
      </c>
      <c r="ML151" t="s">
        <v>581</v>
      </c>
      <c r="MM151" t="s">
        <v>581</v>
      </c>
      <c r="MN151" t="s">
        <v>581</v>
      </c>
      <c r="MO151">
        <v>6.0499255797827403E-2</v>
      </c>
      <c r="MP151">
        <v>6.0499255798667398E-2</v>
      </c>
      <c r="MQ151">
        <v>5.8903324431280202E-3</v>
      </c>
      <c r="MR151">
        <v>2.6707661059817599E-2</v>
      </c>
      <c r="MS151">
        <v>2.67076610608462E-2</v>
      </c>
      <c r="MT151">
        <v>6.6047471690033305E-2</v>
      </c>
      <c r="MU151">
        <v>3.3069248684517202E-2</v>
      </c>
      <c r="MV151">
        <v>1.1273086311480799E-2</v>
      </c>
      <c r="MW151">
        <v>0.53959847365718205</v>
      </c>
      <c r="MX151">
        <v>2.3364429570235101E-2</v>
      </c>
      <c r="MY151">
        <v>4.2192937071922197E-2</v>
      </c>
      <c r="MZ151">
        <v>3.6264721071998497E-2</v>
      </c>
      <c r="NA151">
        <v>3.5001416940555301E-2</v>
      </c>
      <c r="NB151">
        <v>4.3503682049064699E-2</v>
      </c>
      <c r="NC151">
        <v>3.9985466415617101E-2</v>
      </c>
      <c r="ND151">
        <v>2.8246123938044099E-2</v>
      </c>
      <c r="NE151">
        <v>2.8246123922052099E-2</v>
      </c>
      <c r="NF151">
        <v>0</v>
      </c>
      <c r="NG151">
        <v>2.9210361666281602E-3</v>
      </c>
      <c r="NH151" t="s">
        <v>581</v>
      </c>
      <c r="NI151" t="s">
        <v>581</v>
      </c>
      <c r="NJ151" t="s">
        <v>581</v>
      </c>
      <c r="NK151" t="s">
        <v>581</v>
      </c>
      <c r="NL151" t="s">
        <v>581</v>
      </c>
      <c r="NM151" t="s">
        <v>581</v>
      </c>
      <c r="NN151" t="s">
        <v>581</v>
      </c>
      <c r="NO151" t="s">
        <v>581</v>
      </c>
      <c r="NP151" t="s">
        <v>581</v>
      </c>
      <c r="NQ151" t="s">
        <v>581</v>
      </c>
      <c r="NR151" t="s">
        <v>581</v>
      </c>
      <c r="NS151" t="s">
        <v>581</v>
      </c>
      <c r="NT151">
        <v>0</v>
      </c>
      <c r="NU151">
        <v>0</v>
      </c>
      <c r="NV151">
        <v>0</v>
      </c>
      <c r="NW151">
        <v>0</v>
      </c>
      <c r="NX151">
        <v>0</v>
      </c>
      <c r="NY151">
        <v>0</v>
      </c>
      <c r="NZ151">
        <v>0</v>
      </c>
      <c r="OA151">
        <v>0</v>
      </c>
      <c r="OB151">
        <v>0</v>
      </c>
      <c r="OC151">
        <v>0</v>
      </c>
      <c r="OD151" t="s">
        <v>581</v>
      </c>
      <c r="OE151" t="s">
        <v>581</v>
      </c>
      <c r="OF151" t="s">
        <v>581</v>
      </c>
      <c r="OG151" t="s">
        <v>581</v>
      </c>
      <c r="OH151">
        <v>0</v>
      </c>
      <c r="OI151">
        <v>0</v>
      </c>
      <c r="OJ151" t="s">
        <v>581</v>
      </c>
      <c r="OK151" t="s">
        <v>581</v>
      </c>
      <c r="OL151" t="s">
        <v>581</v>
      </c>
      <c r="OM151">
        <v>0</v>
      </c>
      <c r="ON151" t="s">
        <v>581</v>
      </c>
      <c r="OO151" t="s">
        <v>581</v>
      </c>
      <c r="OP151" t="s">
        <v>581</v>
      </c>
      <c r="OQ151" t="s">
        <v>581</v>
      </c>
      <c r="OR151" t="s">
        <v>581</v>
      </c>
      <c r="OS151" t="s">
        <v>581</v>
      </c>
      <c r="OT151" t="s">
        <v>581</v>
      </c>
      <c r="OU151" t="s">
        <v>581</v>
      </c>
      <c r="OV151" t="s">
        <v>581</v>
      </c>
      <c r="OW151" t="s">
        <v>581</v>
      </c>
      <c r="OX151">
        <v>0</v>
      </c>
      <c r="OY151">
        <v>0</v>
      </c>
      <c r="OZ151">
        <v>0</v>
      </c>
      <c r="PA151">
        <v>0</v>
      </c>
      <c r="PB151">
        <v>0</v>
      </c>
      <c r="PC151">
        <v>0</v>
      </c>
      <c r="PD151">
        <v>0</v>
      </c>
      <c r="PE151">
        <v>0</v>
      </c>
      <c r="PF151">
        <v>0</v>
      </c>
      <c r="PG151">
        <v>0</v>
      </c>
      <c r="PH151">
        <v>0</v>
      </c>
      <c r="PI151">
        <v>0</v>
      </c>
      <c r="PJ151">
        <v>0</v>
      </c>
      <c r="PK151">
        <v>0</v>
      </c>
      <c r="PL151">
        <v>0</v>
      </c>
      <c r="PM151">
        <v>0</v>
      </c>
      <c r="PN151">
        <v>0</v>
      </c>
      <c r="PO151">
        <v>0</v>
      </c>
      <c r="PP151">
        <v>0</v>
      </c>
      <c r="PQ151">
        <v>0</v>
      </c>
      <c r="PR151">
        <v>0</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c r="SB151">
        <v>0</v>
      </c>
      <c r="SC151">
        <v>0</v>
      </c>
      <c r="SD151">
        <v>0</v>
      </c>
      <c r="SE151">
        <v>0</v>
      </c>
      <c r="SF151">
        <v>0</v>
      </c>
      <c r="SG151">
        <v>0</v>
      </c>
      <c r="SH151">
        <v>0</v>
      </c>
      <c r="SI151">
        <v>0</v>
      </c>
      <c r="SJ151">
        <v>0</v>
      </c>
      <c r="SK151">
        <v>0</v>
      </c>
      <c r="SL151">
        <v>0</v>
      </c>
      <c r="SM151">
        <v>0</v>
      </c>
      <c r="SN151">
        <v>0</v>
      </c>
      <c r="SO151">
        <v>0</v>
      </c>
      <c r="SP151">
        <v>0</v>
      </c>
      <c r="SQ151">
        <v>0</v>
      </c>
      <c r="SR151">
        <v>0</v>
      </c>
      <c r="SS151">
        <v>0</v>
      </c>
      <c r="ST151">
        <v>0</v>
      </c>
      <c r="SU151">
        <v>0</v>
      </c>
      <c r="SV151">
        <v>0</v>
      </c>
      <c r="SW151">
        <v>0</v>
      </c>
      <c r="SX151">
        <v>0</v>
      </c>
      <c r="SY151">
        <v>0</v>
      </c>
      <c r="SZ151">
        <v>0</v>
      </c>
      <c r="TA151">
        <v>0</v>
      </c>
      <c r="TB151">
        <v>0</v>
      </c>
      <c r="TC151">
        <v>0</v>
      </c>
      <c r="TD151">
        <v>0</v>
      </c>
      <c r="TE151">
        <v>0</v>
      </c>
      <c r="TF151">
        <v>0</v>
      </c>
      <c r="TG151">
        <v>0</v>
      </c>
      <c r="TH151">
        <v>0</v>
      </c>
      <c r="TI151">
        <v>0</v>
      </c>
      <c r="TJ151">
        <v>0</v>
      </c>
      <c r="TK151">
        <v>0</v>
      </c>
      <c r="TL151">
        <v>0</v>
      </c>
      <c r="TM151">
        <v>0</v>
      </c>
      <c r="TN151">
        <v>0</v>
      </c>
      <c r="TO151">
        <v>0</v>
      </c>
      <c r="TP151">
        <v>0</v>
      </c>
      <c r="TQ151">
        <v>0</v>
      </c>
      <c r="TR151">
        <v>0</v>
      </c>
      <c r="TS151">
        <v>0</v>
      </c>
      <c r="TT151">
        <v>0</v>
      </c>
      <c r="TU151">
        <v>0</v>
      </c>
      <c r="TV151">
        <v>0</v>
      </c>
      <c r="TW151">
        <v>0</v>
      </c>
      <c r="TX151">
        <v>0</v>
      </c>
      <c r="TY151">
        <v>0</v>
      </c>
      <c r="TZ151">
        <v>0</v>
      </c>
      <c r="UA151">
        <v>0</v>
      </c>
      <c r="UB151">
        <v>0</v>
      </c>
      <c r="UC151">
        <v>0</v>
      </c>
      <c r="UD151">
        <v>0</v>
      </c>
      <c r="UE151">
        <v>0</v>
      </c>
      <c r="UF151">
        <v>0</v>
      </c>
      <c r="UG151">
        <v>0</v>
      </c>
      <c r="UH151">
        <v>0</v>
      </c>
      <c r="UI151" t="s">
        <v>581</v>
      </c>
      <c r="UJ151" t="s">
        <v>581</v>
      </c>
      <c r="UK151">
        <v>0</v>
      </c>
      <c r="UL151">
        <v>0</v>
      </c>
      <c r="UM151" t="s">
        <v>581</v>
      </c>
      <c r="UN151">
        <v>0</v>
      </c>
      <c r="UO151">
        <v>0</v>
      </c>
      <c r="UP151">
        <v>0</v>
      </c>
      <c r="UQ151" t="s">
        <v>581</v>
      </c>
      <c r="UR151">
        <v>0</v>
      </c>
      <c r="US151">
        <v>0</v>
      </c>
      <c r="UT151" t="s">
        <v>581</v>
      </c>
      <c r="UU151" t="s">
        <v>581</v>
      </c>
      <c r="UV151" t="s">
        <v>581</v>
      </c>
      <c r="UW151">
        <v>0</v>
      </c>
      <c r="UX151" t="s">
        <v>581</v>
      </c>
      <c r="UY151">
        <v>0</v>
      </c>
      <c r="UZ151">
        <v>0</v>
      </c>
      <c r="VA151">
        <v>0</v>
      </c>
      <c r="VB151">
        <v>0.14793706450227301</v>
      </c>
      <c r="VC151" t="s">
        <v>581</v>
      </c>
      <c r="VD151" t="s">
        <v>581</v>
      </c>
      <c r="VE151" t="s">
        <v>581</v>
      </c>
      <c r="VF151" t="s">
        <v>581</v>
      </c>
      <c r="VG151">
        <v>263</v>
      </c>
      <c r="VH151">
        <v>274</v>
      </c>
      <c r="VI151">
        <v>455.5</v>
      </c>
    </row>
    <row r="152" spans="1:581" x14ac:dyDescent="0.25">
      <c r="A152" t="s">
        <v>1471</v>
      </c>
      <c r="B152" t="s">
        <v>620</v>
      </c>
      <c r="C152" t="s">
        <v>851</v>
      </c>
      <c r="D152" t="s">
        <v>852</v>
      </c>
      <c r="E152" t="s">
        <v>1434</v>
      </c>
      <c r="G152" t="s">
        <v>598</v>
      </c>
      <c r="L152" t="s">
        <v>1472</v>
      </c>
      <c r="M152">
        <v>20190115</v>
      </c>
      <c r="N152" t="s">
        <v>1436</v>
      </c>
      <c r="O152">
        <v>4.24E-2</v>
      </c>
      <c r="P152">
        <v>4.24E-2</v>
      </c>
      <c r="Q152">
        <v>4.24E-2</v>
      </c>
      <c r="R152">
        <v>4.3299999999999998E-2</v>
      </c>
      <c r="S152">
        <v>4.3299999999999998E-2</v>
      </c>
      <c r="T152">
        <v>4.3299999999999998E-2</v>
      </c>
      <c r="U152">
        <v>268</v>
      </c>
      <c r="V152" t="s">
        <v>582</v>
      </c>
      <c r="W152" t="s">
        <v>1473</v>
      </c>
      <c r="X152" t="s">
        <v>1474</v>
      </c>
      <c r="Y152" t="b">
        <v>0</v>
      </c>
      <c r="Z152" t="s">
        <v>581</v>
      </c>
      <c r="AA152">
        <v>20190624</v>
      </c>
      <c r="AB152" t="s">
        <v>585</v>
      </c>
      <c r="AC152">
        <v>4.3499999999999997E-2</v>
      </c>
      <c r="AD152">
        <v>4.3499999999999997E-2</v>
      </c>
      <c r="AE152">
        <v>4.36E-2</v>
      </c>
      <c r="AF152">
        <v>4.3799999999999999E-2</v>
      </c>
      <c r="AG152">
        <v>4.3900000000000002E-2</v>
      </c>
      <c r="AH152">
        <v>4.3999999999999997E-2</v>
      </c>
      <c r="AI152">
        <v>249</v>
      </c>
      <c r="AJ152" t="s">
        <v>585</v>
      </c>
      <c r="AK152" t="s">
        <v>1475</v>
      </c>
      <c r="AM152">
        <v>4.24E-2</v>
      </c>
      <c r="AN152">
        <v>4.3299999999999998E-2</v>
      </c>
      <c r="AO152" s="1">
        <v>8.9999999999999998E-4</v>
      </c>
      <c r="AP152" s="1">
        <v>3.36E-6</v>
      </c>
      <c r="AQ152">
        <v>4.3533333E-2</v>
      </c>
      <c r="AR152">
        <v>4.3900000000000002E-2</v>
      </c>
      <c r="AS152">
        <v>3.6666699999999999E-4</v>
      </c>
      <c r="AT152" s="1">
        <v>1.4699999999999999E-6</v>
      </c>
      <c r="AU152" s="1">
        <v>2.4200000000000001E-6</v>
      </c>
      <c r="AV152" t="s">
        <v>581</v>
      </c>
      <c r="AW152" t="s">
        <v>581</v>
      </c>
      <c r="AX152" t="s">
        <v>581</v>
      </c>
      <c r="AY152" t="s">
        <v>581</v>
      </c>
      <c r="AZ152" t="s">
        <v>581</v>
      </c>
      <c r="BB152" t="s">
        <v>1476</v>
      </c>
      <c r="BD152">
        <v>4</v>
      </c>
      <c r="BE152" t="s">
        <v>614</v>
      </c>
      <c r="BF152" t="b">
        <v>1</v>
      </c>
      <c r="BG152" t="s">
        <v>614</v>
      </c>
      <c r="BH152" t="b">
        <v>0</v>
      </c>
      <c r="BI152" t="s">
        <v>581</v>
      </c>
      <c r="BJ152">
        <v>20180713</v>
      </c>
      <c r="BK152">
        <v>20180713</v>
      </c>
      <c r="BL152">
        <v>-75</v>
      </c>
      <c r="BM152">
        <v>-75</v>
      </c>
      <c r="BN152">
        <v>-75</v>
      </c>
      <c r="BO152">
        <v>-75</v>
      </c>
      <c r="BP152" t="s">
        <v>1361</v>
      </c>
      <c r="BQ152">
        <v>7.68833652</v>
      </c>
      <c r="BR152">
        <v>0.1379609</v>
      </c>
      <c r="BS152">
        <v>7.8262974200000004</v>
      </c>
      <c r="BT152">
        <v>-0.13815017700000001</v>
      </c>
      <c r="BU152">
        <v>7.6881472430000004</v>
      </c>
      <c r="BV152" t="s">
        <v>581</v>
      </c>
      <c r="BW152" t="s">
        <v>581</v>
      </c>
      <c r="BX152" t="s">
        <v>581</v>
      </c>
      <c r="BY152" t="s">
        <v>581</v>
      </c>
      <c r="BZ152" t="s">
        <v>581</v>
      </c>
      <c r="CA152">
        <v>19.99433333</v>
      </c>
      <c r="CB152">
        <v>19.100000000000001</v>
      </c>
      <c r="CC152" t="s">
        <v>581</v>
      </c>
      <c r="CD152" t="s">
        <v>581</v>
      </c>
      <c r="CE152" t="s">
        <v>581</v>
      </c>
      <c r="CF152" t="s">
        <v>581</v>
      </c>
      <c r="CG152">
        <v>1295.7080860000001</v>
      </c>
      <c r="CH152" t="s">
        <v>581</v>
      </c>
      <c r="CI152" t="s">
        <v>581</v>
      </c>
      <c r="CJ152" t="s">
        <v>581</v>
      </c>
      <c r="CK152" t="s">
        <v>581</v>
      </c>
      <c r="CL152" t="s">
        <v>581</v>
      </c>
      <c r="CM152" t="s">
        <v>581</v>
      </c>
      <c r="CN152" t="s">
        <v>581</v>
      </c>
      <c r="CO152" t="s">
        <v>581</v>
      </c>
      <c r="CP152" t="s">
        <v>581</v>
      </c>
      <c r="CQ152" t="s">
        <v>581</v>
      </c>
      <c r="CR152">
        <v>1328.599976</v>
      </c>
      <c r="CS152">
        <v>680.18297289999998</v>
      </c>
      <c r="CT152">
        <v>1233.8757660000001</v>
      </c>
      <c r="CU152">
        <v>37.388494829999999</v>
      </c>
      <c r="CV152">
        <v>24.44385887</v>
      </c>
      <c r="CW152">
        <v>0.98736363900000002</v>
      </c>
      <c r="CX152">
        <v>0.60415214100000003</v>
      </c>
      <c r="CY152">
        <v>1330.374634</v>
      </c>
      <c r="CZ152">
        <v>665.16010319999998</v>
      </c>
      <c r="DA152">
        <v>1233.588984</v>
      </c>
      <c r="DB152">
        <v>38.21515643</v>
      </c>
      <c r="DC152">
        <v>23.903979280000001</v>
      </c>
      <c r="DD152">
        <v>1.009194301</v>
      </c>
      <c r="DE152">
        <v>0.61750997699999999</v>
      </c>
      <c r="DF152" t="s">
        <v>581</v>
      </c>
      <c r="DG152" t="s">
        <v>581</v>
      </c>
      <c r="DH152" t="s">
        <v>581</v>
      </c>
      <c r="DI152" s="2">
        <v>0.50486111111111109</v>
      </c>
      <c r="DJ152" s="2">
        <v>0.72916666666666663</v>
      </c>
      <c r="DK152" t="s">
        <v>1471</v>
      </c>
      <c r="DL152">
        <v>8</v>
      </c>
      <c r="DM152" t="s">
        <v>614</v>
      </c>
      <c r="DN152">
        <v>101</v>
      </c>
      <c r="DP152">
        <v>25</v>
      </c>
      <c r="DQ152">
        <v>505</v>
      </c>
      <c r="DR152">
        <v>1.97029703</v>
      </c>
      <c r="DS152">
        <v>2</v>
      </c>
      <c r="DT152">
        <v>0.90178571399999996</v>
      </c>
      <c r="DU152">
        <v>7.3394495000000004E-2</v>
      </c>
      <c r="DV152" t="s">
        <v>626</v>
      </c>
      <c r="DW152">
        <v>200</v>
      </c>
      <c r="DX152" s="2">
        <v>0.80694444444444446</v>
      </c>
      <c r="DY152">
        <v>37875</v>
      </c>
      <c r="DZ152">
        <v>6565</v>
      </c>
      <c r="EA152">
        <v>11.82178218</v>
      </c>
      <c r="EB152">
        <v>3</v>
      </c>
      <c r="EC152" t="s">
        <v>1209</v>
      </c>
      <c r="EE152">
        <v>20180710</v>
      </c>
      <c r="EF152">
        <v>20180713</v>
      </c>
      <c r="EG152">
        <v>76.8</v>
      </c>
      <c r="EH152" t="s">
        <v>592</v>
      </c>
      <c r="EI152" t="s">
        <v>581</v>
      </c>
      <c r="EJ152" s="2">
        <v>0.70833333333333337</v>
      </c>
      <c r="EK152">
        <v>10</v>
      </c>
      <c r="EL152" t="s">
        <v>856</v>
      </c>
      <c r="EM152">
        <v>25</v>
      </c>
      <c r="EN152">
        <v>1</v>
      </c>
      <c r="EO152">
        <v>20180607</v>
      </c>
      <c r="EP152">
        <v>20180605</v>
      </c>
      <c r="EQ152">
        <v>20180615</v>
      </c>
      <c r="ER152">
        <v>2.6</v>
      </c>
      <c r="ET152">
        <v>38.32</v>
      </c>
      <c r="EU152">
        <v>1.9</v>
      </c>
      <c r="EV152">
        <v>2</v>
      </c>
      <c r="EW152">
        <v>20180710</v>
      </c>
      <c r="EX152" t="b">
        <v>1</v>
      </c>
      <c r="EY152" t="s">
        <v>857</v>
      </c>
      <c r="EZ152" t="s">
        <v>595</v>
      </c>
      <c r="FA152" t="b">
        <v>1</v>
      </c>
      <c r="FB152" t="s">
        <v>858</v>
      </c>
      <c r="FC152" t="b">
        <v>1</v>
      </c>
      <c r="FD152" t="s">
        <v>859</v>
      </c>
      <c r="FE152" t="b">
        <v>1</v>
      </c>
      <c r="FG152" t="s">
        <v>598</v>
      </c>
      <c r="FH152" t="s">
        <v>581</v>
      </c>
      <c r="FI152" s="2">
        <v>0.47847222222222219</v>
      </c>
      <c r="FJ152" s="2">
        <v>0.55069444444444449</v>
      </c>
      <c r="FK152" t="s">
        <v>599</v>
      </c>
      <c r="FL152">
        <v>400</v>
      </c>
      <c r="FM152">
        <v>20180663.5</v>
      </c>
      <c r="FN152">
        <v>-76.5</v>
      </c>
      <c r="FO152">
        <v>-76</v>
      </c>
      <c r="FP152">
        <v>-76</v>
      </c>
      <c r="FQ152">
        <v>-76.166666664999994</v>
      </c>
      <c r="FR152">
        <v>19.7</v>
      </c>
      <c r="FS152">
        <v>19.7</v>
      </c>
      <c r="FT152">
        <v>19.7</v>
      </c>
      <c r="FU152">
        <v>19.7</v>
      </c>
      <c r="FV152">
        <v>14</v>
      </c>
      <c r="FW152">
        <v>7.7086650670000001</v>
      </c>
      <c r="FX152">
        <v>0.13601279999999999</v>
      </c>
      <c r="FY152">
        <v>7.8446778669999997</v>
      </c>
      <c r="FZ152">
        <v>-0.13815017700000001</v>
      </c>
      <c r="GA152">
        <v>7.7065276894999997</v>
      </c>
      <c r="GB152">
        <v>14</v>
      </c>
      <c r="GC152">
        <v>19.712</v>
      </c>
      <c r="GD152">
        <v>19.649999999999999</v>
      </c>
      <c r="GE152">
        <v>146.02500000000001</v>
      </c>
      <c r="GF152">
        <v>24.765999999999998</v>
      </c>
      <c r="GG152">
        <v>1350.2</v>
      </c>
      <c r="GH152">
        <v>1355.1037114999999</v>
      </c>
      <c r="GI152">
        <v>1346.8617135</v>
      </c>
      <c r="GJ152">
        <v>1408.2149999999999</v>
      </c>
      <c r="GK152">
        <v>1412.1576829999999</v>
      </c>
      <c r="GL152">
        <v>1392.9270630000001</v>
      </c>
      <c r="GM152">
        <v>692.09702619999996</v>
      </c>
      <c r="GN152">
        <v>1289.022935</v>
      </c>
      <c r="GO152">
        <v>41.561178535000003</v>
      </c>
      <c r="GP152">
        <v>24.519568865</v>
      </c>
      <c r="GQ152">
        <v>1.101744353</v>
      </c>
      <c r="GR152">
        <v>0.67391412500000003</v>
      </c>
      <c r="GS152">
        <v>1395</v>
      </c>
      <c r="GT152">
        <v>675.05587639999999</v>
      </c>
      <c r="GU152">
        <v>1288.608684</v>
      </c>
      <c r="GV152">
        <v>42.579158640000003</v>
      </c>
      <c r="GW152">
        <v>23.915840105000001</v>
      </c>
      <c r="GX152">
        <v>1.1287304579999999</v>
      </c>
      <c r="GY152">
        <v>0.690420802</v>
      </c>
      <c r="GZ152">
        <v>566.27</v>
      </c>
      <c r="HA152">
        <v>1283.405</v>
      </c>
      <c r="HB152">
        <v>51.63</v>
      </c>
      <c r="HC152">
        <v>20.065000000000001</v>
      </c>
      <c r="HD152">
        <v>1.37</v>
      </c>
      <c r="HE152">
        <v>0.83499999999999996</v>
      </c>
      <c r="HF152">
        <v>60.911686251481498</v>
      </c>
      <c r="HG152">
        <v>4</v>
      </c>
      <c r="HH152" t="s">
        <v>632</v>
      </c>
      <c r="HI152">
        <v>26</v>
      </c>
      <c r="HJ152">
        <v>2</v>
      </c>
      <c r="HK152">
        <v>20180607</v>
      </c>
      <c r="HL152">
        <v>20180605</v>
      </c>
      <c r="HM152">
        <v>20180615</v>
      </c>
      <c r="HN152">
        <v>1.9</v>
      </c>
      <c r="HP152">
        <v>31</v>
      </c>
      <c r="HQ152">
        <v>1.75</v>
      </c>
      <c r="HR152">
        <v>1</v>
      </c>
      <c r="HS152">
        <v>20180710</v>
      </c>
      <c r="HT152" t="b">
        <v>1</v>
      </c>
      <c r="HU152" t="s">
        <v>633</v>
      </c>
      <c r="HV152" t="s">
        <v>595</v>
      </c>
      <c r="HW152" t="b">
        <v>1</v>
      </c>
      <c r="HX152" t="s">
        <v>634</v>
      </c>
      <c r="HY152" t="b">
        <v>1</v>
      </c>
      <c r="HZ152" t="s">
        <v>635</v>
      </c>
      <c r="IA152" t="b">
        <v>0</v>
      </c>
      <c r="IC152" t="s">
        <v>604</v>
      </c>
      <c r="ID152" t="s">
        <v>605</v>
      </c>
      <c r="IE152" s="2">
        <v>0.50069444444444444</v>
      </c>
      <c r="IF152" s="2">
        <v>0.59375</v>
      </c>
      <c r="IG152" t="s">
        <v>599</v>
      </c>
      <c r="IH152">
        <v>400</v>
      </c>
      <c r="II152">
        <v>20180663.5</v>
      </c>
      <c r="IJ152">
        <v>-73.5</v>
      </c>
      <c r="IK152">
        <v>-73.5</v>
      </c>
      <c r="IL152">
        <v>-73</v>
      </c>
      <c r="IM152">
        <v>-73.333333335000006</v>
      </c>
      <c r="IN152">
        <v>19.7</v>
      </c>
      <c r="IO152">
        <v>19.7</v>
      </c>
      <c r="IP152">
        <v>19.7</v>
      </c>
      <c r="IQ152">
        <v>19.7</v>
      </c>
      <c r="IR152">
        <v>14</v>
      </c>
      <c r="IS152">
        <v>7.660491875</v>
      </c>
      <c r="IT152">
        <v>0.13601279999999999</v>
      </c>
      <c r="IU152">
        <v>7.7965046750000004</v>
      </c>
      <c r="IV152">
        <v>-0.13815017700000001</v>
      </c>
      <c r="IW152">
        <v>7.6583544975000004</v>
      </c>
      <c r="IX152">
        <v>14</v>
      </c>
      <c r="IY152">
        <v>19.712</v>
      </c>
      <c r="IZ152">
        <v>19.7</v>
      </c>
      <c r="JA152">
        <v>145.19999999999999</v>
      </c>
      <c r="JB152">
        <v>24.3859995</v>
      </c>
      <c r="JC152">
        <v>1451</v>
      </c>
      <c r="JD152">
        <v>1453.3688665</v>
      </c>
      <c r="JE152">
        <v>1453.8401040000001</v>
      </c>
      <c r="JF152">
        <v>1503.7049999999999</v>
      </c>
      <c r="JG152">
        <v>1511.8434050000001</v>
      </c>
      <c r="JH152">
        <v>1482.6085814999999</v>
      </c>
      <c r="JI152">
        <v>824.91612574999999</v>
      </c>
      <c r="JJ152">
        <v>1384.479135</v>
      </c>
      <c r="JK152">
        <v>39.714448789999999</v>
      </c>
      <c r="JL152">
        <v>29.175340635000001</v>
      </c>
      <c r="JM152">
        <v>1.0527877729999999</v>
      </c>
      <c r="JN152">
        <v>0.644152748</v>
      </c>
      <c r="JO152">
        <v>1484.55</v>
      </c>
      <c r="JP152">
        <v>805.38168384999994</v>
      </c>
      <c r="JQ152">
        <v>1384.2576329999999</v>
      </c>
      <c r="JR152">
        <v>40.620906529999999</v>
      </c>
      <c r="JS152">
        <v>28.49038483</v>
      </c>
      <c r="JT152">
        <v>1.0771207865000001</v>
      </c>
      <c r="JU152">
        <v>0.65888758800000002</v>
      </c>
      <c r="JV152">
        <v>611.91</v>
      </c>
      <c r="JW152">
        <v>1376.79</v>
      </c>
      <c r="JX152">
        <v>54.91</v>
      </c>
      <c r="JY152">
        <v>21.664999999999999</v>
      </c>
      <c r="JZ152">
        <v>1.4550000000000001</v>
      </c>
      <c r="KA152">
        <v>0.89500000000000002</v>
      </c>
      <c r="KB152">
        <v>20190115</v>
      </c>
      <c r="KC152" t="s">
        <v>581</v>
      </c>
      <c r="KD152" t="s">
        <v>581</v>
      </c>
      <c r="KE152">
        <v>0</v>
      </c>
      <c r="KF152">
        <v>0</v>
      </c>
      <c r="KG152" t="s">
        <v>581</v>
      </c>
      <c r="KH152" t="s">
        <v>581</v>
      </c>
      <c r="KI152" t="s">
        <v>581</v>
      </c>
      <c r="KJ152">
        <v>0</v>
      </c>
      <c r="KK152" t="s">
        <v>581</v>
      </c>
      <c r="KL152" t="b">
        <v>0</v>
      </c>
      <c r="KM152" t="s">
        <v>581</v>
      </c>
      <c r="KN152">
        <v>30</v>
      </c>
      <c r="KO152">
        <v>1</v>
      </c>
      <c r="KP152" t="s">
        <v>617</v>
      </c>
      <c r="KQ152" t="s">
        <v>581</v>
      </c>
      <c r="KR152" t="s">
        <v>581</v>
      </c>
      <c r="KS152" t="s">
        <v>1436</v>
      </c>
      <c r="KT152" t="s">
        <v>581</v>
      </c>
      <c r="KU152" t="s">
        <v>581</v>
      </c>
      <c r="KV152" t="s">
        <v>581</v>
      </c>
      <c r="KW152">
        <v>0</v>
      </c>
      <c r="KX152" t="s">
        <v>581</v>
      </c>
      <c r="KY152">
        <v>0</v>
      </c>
      <c r="KZ152">
        <v>0</v>
      </c>
      <c r="LA152">
        <v>0</v>
      </c>
      <c r="LB152">
        <v>0</v>
      </c>
      <c r="LC152" t="s">
        <v>581</v>
      </c>
      <c r="LD152">
        <v>327</v>
      </c>
      <c r="LE152" t="s">
        <v>609</v>
      </c>
      <c r="LF152">
        <v>0</v>
      </c>
      <c r="LG152">
        <v>0</v>
      </c>
      <c r="LH152" t="s">
        <v>581</v>
      </c>
      <c r="LI152">
        <v>327</v>
      </c>
      <c r="LJ152">
        <v>311498.3</v>
      </c>
      <c r="LK152">
        <v>3939.6421271999998</v>
      </c>
      <c r="LL152">
        <v>1.0200119592000001</v>
      </c>
      <c r="LM152">
        <v>675.21348290000003</v>
      </c>
      <c r="LN152">
        <v>75.934939596000007</v>
      </c>
      <c r="LO152">
        <v>0.50853932690000003</v>
      </c>
      <c r="LP152">
        <v>0.7685475236</v>
      </c>
      <c r="LQ152">
        <v>0.86201867340000005</v>
      </c>
      <c r="LR152">
        <v>8.3000000000000007</v>
      </c>
      <c r="LS152">
        <v>680.10757900999999</v>
      </c>
      <c r="LT152">
        <v>282.70418161999999</v>
      </c>
      <c r="LU152">
        <v>101.017146278</v>
      </c>
      <c r="LV152">
        <v>89.636475498999999</v>
      </c>
      <c r="LW152">
        <v>571.05993325999998</v>
      </c>
      <c r="LX152">
        <v>585.01439999000002</v>
      </c>
      <c r="LY152">
        <v>2130.3919999999998</v>
      </c>
      <c r="LZ152">
        <v>239.58524514999999</v>
      </c>
      <c r="MA152">
        <v>8.8919999999999995</v>
      </c>
      <c r="MB152">
        <v>0.98972254049999997</v>
      </c>
      <c r="MC152" t="s">
        <v>581</v>
      </c>
      <c r="MD152" t="s">
        <v>581</v>
      </c>
      <c r="ME152" t="s">
        <v>581</v>
      </c>
      <c r="MF152" t="s">
        <v>581</v>
      </c>
      <c r="MG152" t="s">
        <v>581</v>
      </c>
      <c r="MH152" t="s">
        <v>581</v>
      </c>
      <c r="MI152" t="s">
        <v>581</v>
      </c>
      <c r="MJ152" t="s">
        <v>581</v>
      </c>
      <c r="MK152" t="s">
        <v>581</v>
      </c>
      <c r="ML152" t="s">
        <v>581</v>
      </c>
      <c r="MM152" t="s">
        <v>581</v>
      </c>
      <c r="MN152" t="s">
        <v>581</v>
      </c>
      <c r="MO152">
        <v>4.5675759333754701E-2</v>
      </c>
      <c r="MP152">
        <v>4.5675759316963299E-2</v>
      </c>
      <c r="MQ152">
        <v>3.7309725293922002E-3</v>
      </c>
      <c r="MR152">
        <v>2.1351058817637401E-2</v>
      </c>
      <c r="MS152">
        <v>2.1351058820069001E-2</v>
      </c>
      <c r="MT152">
        <v>6.6396847874893097E-2</v>
      </c>
      <c r="MU152">
        <v>3.7093204055850003E-2</v>
      </c>
      <c r="MV152">
        <v>7.4387522418335296E-3</v>
      </c>
      <c r="MW152">
        <v>0.55080141930903403</v>
      </c>
      <c r="MX152">
        <v>2.1877601725413601E-2</v>
      </c>
      <c r="MY152">
        <v>2.8626783909673499E-2</v>
      </c>
      <c r="MZ152">
        <v>2.6375595584184602E-2</v>
      </c>
      <c r="NA152">
        <v>2.6301293590279402E-2</v>
      </c>
      <c r="NB152">
        <v>2.9903553379640301E-2</v>
      </c>
      <c r="NC152">
        <v>2.8470514674817E-2</v>
      </c>
      <c r="ND152">
        <v>2.1245478863399E-2</v>
      </c>
      <c r="NE152">
        <v>2.1245478779547002E-2</v>
      </c>
      <c r="NF152">
        <v>0</v>
      </c>
      <c r="NG152">
        <v>1.9960771062055801E-3</v>
      </c>
      <c r="NH152" t="s">
        <v>581</v>
      </c>
      <c r="NI152" t="s">
        <v>581</v>
      </c>
      <c r="NJ152" t="s">
        <v>581</v>
      </c>
      <c r="NK152" t="s">
        <v>581</v>
      </c>
      <c r="NL152" t="s">
        <v>581</v>
      </c>
      <c r="NM152" t="s">
        <v>581</v>
      </c>
      <c r="NN152" t="s">
        <v>581</v>
      </c>
      <c r="NO152" t="s">
        <v>581</v>
      </c>
      <c r="NP152" t="s">
        <v>581</v>
      </c>
      <c r="NQ152" t="s">
        <v>581</v>
      </c>
      <c r="NR152" t="s">
        <v>581</v>
      </c>
      <c r="NS152" t="s">
        <v>581</v>
      </c>
      <c r="NT152">
        <v>0</v>
      </c>
      <c r="NU152">
        <v>0</v>
      </c>
      <c r="NV152">
        <v>0</v>
      </c>
      <c r="NW152">
        <v>0</v>
      </c>
      <c r="NX152">
        <v>0</v>
      </c>
      <c r="NY152">
        <v>0</v>
      </c>
      <c r="NZ152">
        <v>0</v>
      </c>
      <c r="OA152">
        <v>0</v>
      </c>
      <c r="OB152">
        <v>0</v>
      </c>
      <c r="OC152">
        <v>0</v>
      </c>
      <c r="OD152" t="s">
        <v>581</v>
      </c>
      <c r="OE152" t="s">
        <v>581</v>
      </c>
      <c r="OF152" t="s">
        <v>581</v>
      </c>
      <c r="OG152" t="s">
        <v>581</v>
      </c>
      <c r="OH152">
        <v>0</v>
      </c>
      <c r="OI152">
        <v>0</v>
      </c>
      <c r="OJ152" t="s">
        <v>581</v>
      </c>
      <c r="OK152" t="s">
        <v>581</v>
      </c>
      <c r="OL152" t="s">
        <v>581</v>
      </c>
      <c r="OM152">
        <v>0</v>
      </c>
      <c r="ON152" t="s">
        <v>581</v>
      </c>
      <c r="OO152" t="s">
        <v>581</v>
      </c>
      <c r="OP152" t="s">
        <v>581</v>
      </c>
      <c r="OQ152" t="s">
        <v>581</v>
      </c>
      <c r="OR152" t="s">
        <v>581</v>
      </c>
      <c r="OS152" t="s">
        <v>581</v>
      </c>
      <c r="OT152" t="s">
        <v>581</v>
      </c>
      <c r="OU152" t="s">
        <v>581</v>
      </c>
      <c r="OV152" t="s">
        <v>581</v>
      </c>
      <c r="OW152" t="s">
        <v>581</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c r="SB152">
        <v>0</v>
      </c>
      <c r="SC152">
        <v>0</v>
      </c>
      <c r="SD152">
        <v>0</v>
      </c>
      <c r="SE152">
        <v>0</v>
      </c>
      <c r="SF152">
        <v>0</v>
      </c>
      <c r="SG152">
        <v>0</v>
      </c>
      <c r="SH152">
        <v>0</v>
      </c>
      <c r="SI152">
        <v>0</v>
      </c>
      <c r="SJ152">
        <v>0</v>
      </c>
      <c r="SK152">
        <v>0</v>
      </c>
      <c r="SL152">
        <v>0</v>
      </c>
      <c r="SM152">
        <v>0</v>
      </c>
      <c r="SN152">
        <v>0</v>
      </c>
      <c r="SO152">
        <v>0</v>
      </c>
      <c r="SP152">
        <v>0</v>
      </c>
      <c r="SQ152">
        <v>0</v>
      </c>
      <c r="SR152">
        <v>0</v>
      </c>
      <c r="SS152">
        <v>0</v>
      </c>
      <c r="ST152">
        <v>0</v>
      </c>
      <c r="SU152">
        <v>0</v>
      </c>
      <c r="SV152">
        <v>0</v>
      </c>
      <c r="SW152">
        <v>0</v>
      </c>
      <c r="SX152">
        <v>0</v>
      </c>
      <c r="SY152">
        <v>0</v>
      </c>
      <c r="SZ152">
        <v>0</v>
      </c>
      <c r="TA152">
        <v>0</v>
      </c>
      <c r="TB152">
        <v>0</v>
      </c>
      <c r="TC152">
        <v>0</v>
      </c>
      <c r="TD152">
        <v>0</v>
      </c>
      <c r="TE152">
        <v>0</v>
      </c>
      <c r="TF152">
        <v>0</v>
      </c>
      <c r="TG152">
        <v>0</v>
      </c>
      <c r="TH152">
        <v>0</v>
      </c>
      <c r="TI152">
        <v>0</v>
      </c>
      <c r="TJ152">
        <v>0</v>
      </c>
      <c r="TK152">
        <v>0</v>
      </c>
      <c r="TL152">
        <v>0</v>
      </c>
      <c r="TM152">
        <v>0</v>
      </c>
      <c r="TN152">
        <v>0</v>
      </c>
      <c r="TO152">
        <v>0</v>
      </c>
      <c r="TP152">
        <v>0</v>
      </c>
      <c r="TQ152">
        <v>0</v>
      </c>
      <c r="TR152">
        <v>0</v>
      </c>
      <c r="TS152">
        <v>0</v>
      </c>
      <c r="TT152">
        <v>0</v>
      </c>
      <c r="TU152">
        <v>0</v>
      </c>
      <c r="TV152">
        <v>0</v>
      </c>
      <c r="TW152">
        <v>0</v>
      </c>
      <c r="TX152">
        <v>0</v>
      </c>
      <c r="TY152">
        <v>0</v>
      </c>
      <c r="TZ152">
        <v>0</v>
      </c>
      <c r="UA152">
        <v>0</v>
      </c>
      <c r="UB152">
        <v>0</v>
      </c>
      <c r="UC152">
        <v>0</v>
      </c>
      <c r="UD152">
        <v>0</v>
      </c>
      <c r="UE152">
        <v>0</v>
      </c>
      <c r="UF152">
        <v>0</v>
      </c>
      <c r="UG152" t="s">
        <v>581</v>
      </c>
      <c r="UH152" t="s">
        <v>581</v>
      </c>
      <c r="UI152" t="s">
        <v>581</v>
      </c>
      <c r="UJ152" t="s">
        <v>581</v>
      </c>
      <c r="UK152" t="s">
        <v>581</v>
      </c>
      <c r="UL152" t="s">
        <v>581</v>
      </c>
      <c r="UM152" t="s">
        <v>581</v>
      </c>
      <c r="UN152" t="s">
        <v>581</v>
      </c>
      <c r="UO152">
        <v>0</v>
      </c>
      <c r="UP152">
        <v>0</v>
      </c>
      <c r="UQ152" t="s">
        <v>581</v>
      </c>
      <c r="UR152" t="s">
        <v>581</v>
      </c>
      <c r="US152" t="s">
        <v>581</v>
      </c>
      <c r="UT152" t="s">
        <v>581</v>
      </c>
      <c r="UU152" t="s">
        <v>581</v>
      </c>
      <c r="UV152" t="s">
        <v>581</v>
      </c>
      <c r="UW152">
        <v>0</v>
      </c>
      <c r="UX152" t="s">
        <v>581</v>
      </c>
      <c r="UY152" t="s">
        <v>581</v>
      </c>
      <c r="UZ152" t="s">
        <v>581</v>
      </c>
      <c r="VA152">
        <v>0</v>
      </c>
      <c r="VB152">
        <v>0.107918792596554</v>
      </c>
      <c r="VC152" t="s">
        <v>581</v>
      </c>
      <c r="VD152" t="s">
        <v>581</v>
      </c>
      <c r="VE152" t="s">
        <v>581</v>
      </c>
      <c r="VF152" t="s">
        <v>581</v>
      </c>
      <c r="VG152">
        <v>576</v>
      </c>
      <c r="VH152">
        <v>517</v>
      </c>
      <c r="VI152">
        <v>576</v>
      </c>
    </row>
    <row r="153" spans="1:581" x14ac:dyDescent="0.25">
      <c r="A153" t="s">
        <v>1566</v>
      </c>
      <c r="B153" t="s">
        <v>736</v>
      </c>
      <c r="C153" t="s">
        <v>920</v>
      </c>
      <c r="D153" t="s">
        <v>1082</v>
      </c>
      <c r="E153" t="s">
        <v>1434</v>
      </c>
      <c r="G153" t="s">
        <v>598</v>
      </c>
      <c r="K153" t="s">
        <v>2107</v>
      </c>
      <c r="L153" t="s">
        <v>1567</v>
      </c>
      <c r="M153">
        <v>20190123</v>
      </c>
      <c r="N153" t="s">
        <v>1436</v>
      </c>
      <c r="O153">
        <v>4.3999999999999997E-2</v>
      </c>
      <c r="P153">
        <v>4.3999999999999997E-2</v>
      </c>
      <c r="Q153">
        <v>4.3900000000000002E-2</v>
      </c>
      <c r="R153">
        <v>4.36E-2</v>
      </c>
      <c r="S153">
        <v>4.3700000000000003E-2</v>
      </c>
      <c r="T153">
        <v>4.3700000000000003E-2</v>
      </c>
      <c r="U153">
        <v>267</v>
      </c>
      <c r="V153" t="s">
        <v>585</v>
      </c>
      <c r="W153" t="s">
        <v>1568</v>
      </c>
      <c r="X153" t="s">
        <v>1569</v>
      </c>
      <c r="Y153" t="b">
        <v>0</v>
      </c>
      <c r="Z153" t="s">
        <v>581</v>
      </c>
      <c r="AA153">
        <v>20190624</v>
      </c>
      <c r="AB153" t="s">
        <v>585</v>
      </c>
      <c r="AC153">
        <v>4.3700000000000003E-2</v>
      </c>
      <c r="AD153">
        <v>4.3900000000000002E-2</v>
      </c>
      <c r="AE153">
        <v>4.3799999999999999E-2</v>
      </c>
      <c r="AF153">
        <v>4.41E-2</v>
      </c>
      <c r="AG153">
        <v>4.4200000000000003E-2</v>
      </c>
      <c r="AH153">
        <v>4.4299999999999999E-2</v>
      </c>
      <c r="AI153">
        <v>1306</v>
      </c>
      <c r="AJ153" t="s">
        <v>585</v>
      </c>
      <c r="AK153" t="s">
        <v>1570</v>
      </c>
      <c r="AM153">
        <v>4.3966667000000001E-2</v>
      </c>
      <c r="AN153">
        <v>4.3666666999999999E-2</v>
      </c>
      <c r="AO153" s="1">
        <v>-2.9999999999999997E-4</v>
      </c>
      <c r="AP153" s="1">
        <v>-1.1200000000000001E-6</v>
      </c>
      <c r="AQ153">
        <v>4.3799999999999999E-2</v>
      </c>
      <c r="AR153">
        <v>4.4200000000000003E-2</v>
      </c>
      <c r="AS153" s="1">
        <v>4.0000000000000002E-4</v>
      </c>
      <c r="AT153" s="1">
        <v>3.0600000000000001E-7</v>
      </c>
      <c r="AU153" s="1">
        <v>-4.0900000000000002E-7</v>
      </c>
      <c r="AV153" t="s">
        <v>581</v>
      </c>
      <c r="AW153" t="s">
        <v>581</v>
      </c>
      <c r="AX153" t="s">
        <v>581</v>
      </c>
      <c r="AY153" t="s">
        <v>581</v>
      </c>
      <c r="AZ153" t="s">
        <v>581</v>
      </c>
      <c r="BB153" t="s">
        <v>1571</v>
      </c>
      <c r="BD153">
        <v>4</v>
      </c>
      <c r="BE153" t="s">
        <v>588</v>
      </c>
      <c r="BF153" t="b">
        <v>1</v>
      </c>
      <c r="BG153" t="s">
        <v>588</v>
      </c>
      <c r="BH153" t="b">
        <v>0</v>
      </c>
      <c r="BI153" t="s">
        <v>581</v>
      </c>
      <c r="BJ153">
        <v>20180713</v>
      </c>
      <c r="BK153">
        <v>20180713</v>
      </c>
      <c r="BL153">
        <v>-35</v>
      </c>
      <c r="BM153">
        <v>-35</v>
      </c>
      <c r="BN153">
        <v>-35</v>
      </c>
      <c r="BO153">
        <v>-35</v>
      </c>
      <c r="BP153" t="s">
        <v>1509</v>
      </c>
      <c r="BQ153">
        <v>7.0340909089999997</v>
      </c>
      <c r="BR153">
        <v>0.13736290000000001</v>
      </c>
      <c r="BS153">
        <v>7.171453809</v>
      </c>
      <c r="BT153">
        <v>-0.13815017700000001</v>
      </c>
      <c r="BU153">
        <v>7.033303632</v>
      </c>
      <c r="BV153" t="s">
        <v>581</v>
      </c>
      <c r="BW153" t="s">
        <v>581</v>
      </c>
      <c r="BX153" t="s">
        <v>581</v>
      </c>
      <c r="BY153" t="s">
        <v>581</v>
      </c>
      <c r="BZ153" t="s">
        <v>581</v>
      </c>
      <c r="CA153">
        <v>19.907666670000001</v>
      </c>
      <c r="CB153">
        <v>19.079999999999998</v>
      </c>
      <c r="CC153" t="s">
        <v>581</v>
      </c>
      <c r="CD153" t="s">
        <v>581</v>
      </c>
      <c r="CE153" t="s">
        <v>581</v>
      </c>
      <c r="CF153" t="s">
        <v>581</v>
      </c>
      <c r="CG153">
        <v>1361.6403560000001</v>
      </c>
      <c r="CH153" t="s">
        <v>581</v>
      </c>
      <c r="CI153" t="s">
        <v>581</v>
      </c>
      <c r="CJ153" t="s">
        <v>581</v>
      </c>
      <c r="CK153" t="s">
        <v>581</v>
      </c>
      <c r="CL153" t="s">
        <v>581</v>
      </c>
      <c r="CM153" t="s">
        <v>581</v>
      </c>
      <c r="CN153" t="s">
        <v>581</v>
      </c>
      <c r="CO153" t="s">
        <v>581</v>
      </c>
      <c r="CP153" t="s">
        <v>581</v>
      </c>
      <c r="CQ153" t="s">
        <v>581</v>
      </c>
      <c r="CR153">
        <v>1263.1763920000001</v>
      </c>
      <c r="CS153">
        <v>3095.0447479999998</v>
      </c>
      <c r="CT153">
        <v>1241.9971</v>
      </c>
      <c r="CU153">
        <v>8.2997599839999996</v>
      </c>
      <c r="CV153">
        <v>111.34354260000001</v>
      </c>
      <c r="CW153">
        <v>0.219301263</v>
      </c>
      <c r="CX153">
        <v>0.134111339</v>
      </c>
      <c r="CY153">
        <v>1265.7142329999999</v>
      </c>
      <c r="CZ153">
        <v>3032.200077</v>
      </c>
      <c r="DA153">
        <v>1244.057769</v>
      </c>
      <c r="DB153">
        <v>8.4999142239999994</v>
      </c>
      <c r="DC153">
        <v>109.0827196</v>
      </c>
      <c r="DD153">
        <v>0.224589859</v>
      </c>
      <c r="DE153">
        <v>0.137345523</v>
      </c>
      <c r="DF153" t="s">
        <v>581</v>
      </c>
      <c r="DG153" t="s">
        <v>581</v>
      </c>
      <c r="DH153" t="s">
        <v>581</v>
      </c>
      <c r="DI153" s="2">
        <v>0.57500000000000007</v>
      </c>
      <c r="DJ153" s="2">
        <v>0.73333333333333339</v>
      </c>
      <c r="DK153" t="s">
        <v>1566</v>
      </c>
      <c r="DL153">
        <v>2</v>
      </c>
      <c r="DM153" t="s">
        <v>614</v>
      </c>
      <c r="DN153">
        <v>119</v>
      </c>
      <c r="DP153">
        <v>25</v>
      </c>
      <c r="DQ153">
        <v>9153.8461540000008</v>
      </c>
      <c r="DR153">
        <v>0.108697479</v>
      </c>
      <c r="DS153">
        <v>0.1</v>
      </c>
      <c r="DT153">
        <v>0.94444444400000005</v>
      </c>
      <c r="DU153">
        <v>1.6528925999999999E-2</v>
      </c>
      <c r="DV153" t="s">
        <v>590</v>
      </c>
      <c r="DW153">
        <v>13</v>
      </c>
      <c r="DX153" s="2">
        <v>0.70624999999999993</v>
      </c>
      <c r="DY153">
        <v>686538</v>
      </c>
      <c r="DZ153">
        <v>223354</v>
      </c>
      <c r="EA153">
        <v>0.65218487400000003</v>
      </c>
      <c r="EB153">
        <v>5</v>
      </c>
      <c r="EC153" t="s">
        <v>1209</v>
      </c>
      <c r="EE153">
        <v>20180710</v>
      </c>
      <c r="EF153">
        <v>20180713</v>
      </c>
      <c r="EG153">
        <v>76.5</v>
      </c>
      <c r="EH153" t="s">
        <v>592</v>
      </c>
      <c r="EI153" t="s">
        <v>581</v>
      </c>
      <c r="EJ153" s="2">
        <v>0.70833333333333337</v>
      </c>
      <c r="EK153">
        <v>16</v>
      </c>
      <c r="EL153" t="s">
        <v>925</v>
      </c>
      <c r="EM153">
        <v>25</v>
      </c>
      <c r="EN153">
        <v>1</v>
      </c>
      <c r="EO153">
        <v>20180607</v>
      </c>
      <c r="EP153">
        <v>20180605</v>
      </c>
      <c r="EQ153">
        <v>20180615</v>
      </c>
      <c r="ER153">
        <v>3.5</v>
      </c>
      <c r="ET153">
        <v>61.08</v>
      </c>
      <c r="EU153">
        <v>2.25</v>
      </c>
      <c r="EV153">
        <v>3</v>
      </c>
      <c r="EW153">
        <v>20180710</v>
      </c>
      <c r="EX153" t="b">
        <v>1</v>
      </c>
      <c r="EY153" t="s">
        <v>926</v>
      </c>
      <c r="EZ153" t="s">
        <v>595</v>
      </c>
      <c r="FA153" t="b">
        <v>1</v>
      </c>
      <c r="FB153" t="s">
        <v>927</v>
      </c>
      <c r="FC153" t="b">
        <v>1</v>
      </c>
      <c r="FD153" t="s">
        <v>928</v>
      </c>
      <c r="FE153" t="b">
        <v>1</v>
      </c>
      <c r="FG153" t="s">
        <v>598</v>
      </c>
      <c r="FH153" t="s">
        <v>581</v>
      </c>
      <c r="FI153" s="2">
        <v>0.46666666666666662</v>
      </c>
      <c r="FJ153" s="2">
        <v>0.55902777777777779</v>
      </c>
      <c r="FK153" t="s">
        <v>599</v>
      </c>
      <c r="FL153">
        <v>400</v>
      </c>
      <c r="FM153">
        <v>20180663.5</v>
      </c>
      <c r="FN153">
        <v>-75.5</v>
      </c>
      <c r="FO153">
        <v>-75.5</v>
      </c>
      <c r="FP153">
        <v>-75.5</v>
      </c>
      <c r="FQ153">
        <v>-75.5</v>
      </c>
      <c r="FR153">
        <v>19.75</v>
      </c>
      <c r="FS153">
        <v>19.75</v>
      </c>
      <c r="FT153">
        <v>19.75</v>
      </c>
      <c r="FU153">
        <v>19.75</v>
      </c>
      <c r="FV153">
        <v>14</v>
      </c>
      <c r="FW153">
        <v>7.6974642815000003</v>
      </c>
      <c r="FX153">
        <v>0.1363578</v>
      </c>
      <c r="FY153">
        <v>7.8338220815000001</v>
      </c>
      <c r="FZ153">
        <v>-0.13815017700000001</v>
      </c>
      <c r="GA153">
        <v>7.6956719045000002</v>
      </c>
      <c r="GB153">
        <v>14</v>
      </c>
      <c r="GC153">
        <v>19.762</v>
      </c>
      <c r="GD153">
        <v>19.350000000000001</v>
      </c>
      <c r="GE153">
        <v>144.6</v>
      </c>
      <c r="GF153">
        <v>24.982000500000002</v>
      </c>
      <c r="GG153">
        <v>1411.0150000000001</v>
      </c>
      <c r="GH153">
        <v>1420.959411</v>
      </c>
      <c r="GI153">
        <v>1423.0474764999999</v>
      </c>
      <c r="GJ153">
        <v>1478.905</v>
      </c>
      <c r="GK153">
        <v>1482.7135055000001</v>
      </c>
      <c r="GL153">
        <v>1456.8263549999999</v>
      </c>
      <c r="GM153">
        <v>736.70551590000002</v>
      </c>
      <c r="GN153">
        <v>1352.6700065</v>
      </c>
      <c r="GO153">
        <v>41.986660749999999</v>
      </c>
      <c r="GP153">
        <v>26.302755779999998</v>
      </c>
      <c r="GQ153">
        <v>1.1111097025000001</v>
      </c>
      <c r="GR153">
        <v>0.67946020949999997</v>
      </c>
      <c r="GS153">
        <v>1458.65</v>
      </c>
      <c r="GT153">
        <v>720.16412294999998</v>
      </c>
      <c r="GU153">
        <v>1352.368436</v>
      </c>
      <c r="GV153">
        <v>42.873139975000001</v>
      </c>
      <c r="GW153">
        <v>25.717846560000002</v>
      </c>
      <c r="GX153">
        <v>1.1349072330000001</v>
      </c>
      <c r="GY153">
        <v>0.69384187500000005</v>
      </c>
      <c r="GZ153">
        <v>550.90499999999997</v>
      </c>
      <c r="HA153">
        <v>1345.99</v>
      </c>
      <c r="HB153">
        <v>55.284999999999997</v>
      </c>
      <c r="HC153">
        <v>19.684999999999999</v>
      </c>
      <c r="HD153">
        <v>1.46</v>
      </c>
      <c r="HE153">
        <v>0.89500000000000002</v>
      </c>
      <c r="HF153">
        <v>64.613984345199995</v>
      </c>
      <c r="HG153">
        <v>22</v>
      </c>
      <c r="HH153" t="s">
        <v>741</v>
      </c>
      <c r="HI153">
        <v>25</v>
      </c>
      <c r="HJ153">
        <v>1</v>
      </c>
      <c r="HK153">
        <v>20180607</v>
      </c>
      <c r="HL153">
        <v>20180605</v>
      </c>
      <c r="HM153">
        <v>20180615</v>
      </c>
      <c r="HN153">
        <v>3.34</v>
      </c>
      <c r="HP153">
        <v>61.75</v>
      </c>
      <c r="HQ153">
        <v>2.3199999999999998</v>
      </c>
      <c r="HR153">
        <v>4</v>
      </c>
      <c r="HS153">
        <v>20180710</v>
      </c>
      <c r="HT153" t="b">
        <v>1</v>
      </c>
      <c r="HU153" t="s">
        <v>742</v>
      </c>
      <c r="HV153" t="s">
        <v>595</v>
      </c>
      <c r="HW153" t="b">
        <v>1</v>
      </c>
      <c r="HX153" t="s">
        <v>743</v>
      </c>
      <c r="HY153" t="b">
        <v>1</v>
      </c>
      <c r="HZ153" t="s">
        <v>744</v>
      </c>
      <c r="IA153" t="b">
        <v>1</v>
      </c>
      <c r="IC153" t="s">
        <v>604</v>
      </c>
      <c r="ID153" t="s">
        <v>605</v>
      </c>
      <c r="IE153" s="2">
        <v>0.50902777777777775</v>
      </c>
      <c r="IF153" s="2">
        <v>0.59444444444444444</v>
      </c>
      <c r="IG153" t="s">
        <v>599</v>
      </c>
      <c r="IH153">
        <v>400</v>
      </c>
      <c r="II153">
        <v>20180663.5</v>
      </c>
      <c r="IJ153">
        <v>-77</v>
      </c>
      <c r="IK153">
        <v>-76.5</v>
      </c>
      <c r="IL153">
        <v>-76</v>
      </c>
      <c r="IM153">
        <v>-76.5</v>
      </c>
      <c r="IN153">
        <v>19.75</v>
      </c>
      <c r="IO153">
        <v>19.75</v>
      </c>
      <c r="IP153">
        <v>19.75</v>
      </c>
      <c r="IQ153">
        <v>19.75</v>
      </c>
      <c r="IR153">
        <v>14</v>
      </c>
      <c r="IS153">
        <v>7.7145053985000001</v>
      </c>
      <c r="IT153">
        <v>0.1363578</v>
      </c>
      <c r="IU153">
        <v>7.8508631984999999</v>
      </c>
      <c r="IV153">
        <v>-0.13815017700000001</v>
      </c>
      <c r="IW153">
        <v>7.7127130214999999</v>
      </c>
      <c r="IX153">
        <v>14</v>
      </c>
      <c r="IY153">
        <v>19.762</v>
      </c>
      <c r="IZ153">
        <v>19.600000000000001</v>
      </c>
      <c r="JA153">
        <v>146.25</v>
      </c>
      <c r="JB153">
        <v>25.027999999999999</v>
      </c>
      <c r="JC153">
        <v>1341.575</v>
      </c>
      <c r="JD153">
        <v>1353.842535</v>
      </c>
      <c r="JE153">
        <v>1343.9023235</v>
      </c>
      <c r="JF153">
        <v>1410.0050000000001</v>
      </c>
      <c r="JG153">
        <v>1410.5721825000001</v>
      </c>
      <c r="JH153">
        <v>1392.8287965</v>
      </c>
      <c r="JI153">
        <v>678.03490105000003</v>
      </c>
      <c r="JJ153">
        <v>1287.8077229999999</v>
      </c>
      <c r="JK153">
        <v>41.993068020000003</v>
      </c>
      <c r="JL153">
        <v>24.041764775000001</v>
      </c>
      <c r="JM153">
        <v>1.112595972</v>
      </c>
      <c r="JN153">
        <v>0.68061737850000004</v>
      </c>
      <c r="JO153">
        <v>1394.9</v>
      </c>
      <c r="JP153">
        <v>661.48548374999996</v>
      </c>
      <c r="JQ153">
        <v>1287.3794344999999</v>
      </c>
      <c r="JR153">
        <v>43.008075239999997</v>
      </c>
      <c r="JS153">
        <v>23.455045455</v>
      </c>
      <c r="JT153">
        <v>1.139489441</v>
      </c>
      <c r="JU153">
        <v>0.69706924699999995</v>
      </c>
      <c r="JV153">
        <v>557.96</v>
      </c>
      <c r="JW153">
        <v>1282.895</v>
      </c>
      <c r="JX153">
        <v>51.134999999999998</v>
      </c>
      <c r="JY153">
        <v>19.809999999999999</v>
      </c>
      <c r="JZ153">
        <v>1.355</v>
      </c>
      <c r="KA153">
        <v>0.83</v>
      </c>
      <c r="KB153">
        <v>20190123</v>
      </c>
      <c r="KC153" t="s">
        <v>581</v>
      </c>
      <c r="KD153" t="s">
        <v>581</v>
      </c>
      <c r="KE153">
        <v>0</v>
      </c>
      <c r="KF153">
        <v>0</v>
      </c>
      <c r="KG153" t="s">
        <v>581</v>
      </c>
      <c r="KH153" t="s">
        <v>581</v>
      </c>
      <c r="KI153" t="s">
        <v>581</v>
      </c>
      <c r="KJ153">
        <v>0</v>
      </c>
      <c r="KK153" t="s">
        <v>581</v>
      </c>
      <c r="KL153" t="b">
        <v>0</v>
      </c>
      <c r="KM153" t="s">
        <v>581</v>
      </c>
      <c r="KN153">
        <v>30</v>
      </c>
      <c r="KO153">
        <v>1</v>
      </c>
      <c r="KP153" t="s">
        <v>617</v>
      </c>
      <c r="KQ153" t="s">
        <v>581</v>
      </c>
      <c r="KR153" t="s">
        <v>581</v>
      </c>
      <c r="KS153" t="s">
        <v>1436</v>
      </c>
      <c r="KT153" t="s">
        <v>581</v>
      </c>
      <c r="KU153" t="s">
        <v>581</v>
      </c>
      <c r="KV153" t="s">
        <v>581</v>
      </c>
      <c r="KW153">
        <v>0</v>
      </c>
      <c r="KX153" t="s">
        <v>581</v>
      </c>
      <c r="KY153">
        <v>0</v>
      </c>
      <c r="KZ153">
        <v>0</v>
      </c>
      <c r="LA153">
        <v>0</v>
      </c>
      <c r="LB153">
        <v>0</v>
      </c>
      <c r="LC153" t="s">
        <v>581</v>
      </c>
      <c r="LD153">
        <v>292</v>
      </c>
      <c r="LE153" t="s">
        <v>609</v>
      </c>
      <c r="LF153">
        <v>0</v>
      </c>
      <c r="LG153">
        <v>0</v>
      </c>
      <c r="LH153" t="s">
        <v>581</v>
      </c>
      <c r="LI153">
        <v>292</v>
      </c>
      <c r="LJ153">
        <v>199971.8</v>
      </c>
      <c r="LK153">
        <v>2529.1223983</v>
      </c>
      <c r="LL153">
        <v>1.0141510824</v>
      </c>
      <c r="LM153">
        <v>540.26355698999998</v>
      </c>
      <c r="LN153">
        <v>60.758384726000003</v>
      </c>
      <c r="LO153">
        <v>0.47444414439999999</v>
      </c>
      <c r="LP153">
        <v>0.7763109212</v>
      </c>
      <c r="LQ153">
        <v>0.87868706119999995</v>
      </c>
      <c r="LR153">
        <v>6.2</v>
      </c>
      <c r="LS153">
        <v>537.98223616999996</v>
      </c>
      <c r="LT153">
        <v>228.77408202999999</v>
      </c>
      <c r="LU153">
        <v>81.754292754000005</v>
      </c>
      <c r="LV153">
        <v>72.564518515000003</v>
      </c>
      <c r="LW153">
        <v>465.00365479999999</v>
      </c>
      <c r="LX153">
        <v>473.06475456999999</v>
      </c>
      <c r="LY153">
        <v>1689.8664000000001</v>
      </c>
      <c r="LZ153">
        <v>190.04345479</v>
      </c>
      <c r="MA153">
        <v>8.8919999999999995</v>
      </c>
      <c r="MB153">
        <v>0.99275028219999994</v>
      </c>
      <c r="MC153" t="s">
        <v>581</v>
      </c>
      <c r="MD153" t="s">
        <v>581</v>
      </c>
      <c r="ME153" t="s">
        <v>581</v>
      </c>
      <c r="MF153" t="s">
        <v>581</v>
      </c>
      <c r="MG153" t="s">
        <v>581</v>
      </c>
      <c r="MH153" t="s">
        <v>581</v>
      </c>
      <c r="MI153" t="s">
        <v>581</v>
      </c>
      <c r="MJ153" t="s">
        <v>581</v>
      </c>
      <c r="MK153" t="s">
        <v>581</v>
      </c>
      <c r="ML153" t="s">
        <v>581</v>
      </c>
      <c r="MM153" t="s">
        <v>581</v>
      </c>
      <c r="MN153" t="s">
        <v>581</v>
      </c>
      <c r="MO153">
        <v>7.7657666582235399E-2</v>
      </c>
      <c r="MP153">
        <v>7.7657666580397494E-2</v>
      </c>
      <c r="MQ153">
        <v>3.5457299013060598E-3</v>
      </c>
      <c r="MR153">
        <v>3.6868995631354803E-2</v>
      </c>
      <c r="MS153">
        <v>3.6868995634106297E-2</v>
      </c>
      <c r="MT153">
        <v>9.2574075324718799E-2</v>
      </c>
      <c r="MU153">
        <v>3.7347282308499499E-2</v>
      </c>
      <c r="MV153">
        <v>7.7233155261944497E-3</v>
      </c>
      <c r="MW153">
        <v>0.55248312166301605</v>
      </c>
      <c r="MX153">
        <v>3.1287633582041403E-2</v>
      </c>
      <c r="MY153">
        <v>4.5149339429296102E-2</v>
      </c>
      <c r="MZ153">
        <v>4.2190083925355497E-2</v>
      </c>
      <c r="NA153">
        <v>4.1062515560640098E-2</v>
      </c>
      <c r="NB153">
        <v>4.4976539044619401E-2</v>
      </c>
      <c r="NC153">
        <v>4.8599552597897298E-2</v>
      </c>
      <c r="ND153">
        <v>3.7133949869422603E-2</v>
      </c>
      <c r="NE153">
        <v>3.7133949895916001E-2</v>
      </c>
      <c r="NF153">
        <v>0</v>
      </c>
      <c r="NG153">
        <v>1.34006991193505E-3</v>
      </c>
      <c r="NH153" t="s">
        <v>581</v>
      </c>
      <c r="NI153" t="s">
        <v>581</v>
      </c>
      <c r="NJ153" t="s">
        <v>581</v>
      </c>
      <c r="NK153" t="s">
        <v>581</v>
      </c>
      <c r="NL153" t="s">
        <v>581</v>
      </c>
      <c r="NM153" t="s">
        <v>581</v>
      </c>
      <c r="NN153" t="s">
        <v>581</v>
      </c>
      <c r="NO153" t="s">
        <v>581</v>
      </c>
      <c r="NP153" t="s">
        <v>581</v>
      </c>
      <c r="NQ153" t="s">
        <v>581</v>
      </c>
      <c r="NR153" t="s">
        <v>581</v>
      </c>
      <c r="NS153" t="s">
        <v>581</v>
      </c>
      <c r="NT153">
        <v>0</v>
      </c>
      <c r="NU153">
        <v>0</v>
      </c>
      <c r="NV153">
        <v>0</v>
      </c>
      <c r="NW153">
        <v>0</v>
      </c>
      <c r="NX153">
        <v>0</v>
      </c>
      <c r="NY153">
        <v>0</v>
      </c>
      <c r="NZ153">
        <v>0</v>
      </c>
      <c r="OA153">
        <v>0</v>
      </c>
      <c r="OB153">
        <v>0</v>
      </c>
      <c r="OC153">
        <v>0</v>
      </c>
      <c r="OD153" t="s">
        <v>581</v>
      </c>
      <c r="OE153" t="s">
        <v>581</v>
      </c>
      <c r="OF153" t="s">
        <v>581</v>
      </c>
      <c r="OG153" t="s">
        <v>581</v>
      </c>
      <c r="OH153">
        <v>0</v>
      </c>
      <c r="OI153">
        <v>0</v>
      </c>
      <c r="OJ153" t="s">
        <v>581</v>
      </c>
      <c r="OK153" t="s">
        <v>581</v>
      </c>
      <c r="OL153" t="s">
        <v>581</v>
      </c>
      <c r="OM153">
        <v>0</v>
      </c>
      <c r="ON153" t="s">
        <v>581</v>
      </c>
      <c r="OO153" t="s">
        <v>581</v>
      </c>
      <c r="OP153" t="s">
        <v>581</v>
      </c>
      <c r="OQ153" t="s">
        <v>581</v>
      </c>
      <c r="OR153" t="s">
        <v>581</v>
      </c>
      <c r="OS153" t="s">
        <v>581</v>
      </c>
      <c r="OT153" t="s">
        <v>581</v>
      </c>
      <c r="OU153" t="s">
        <v>581</v>
      </c>
      <c r="OV153" t="s">
        <v>581</v>
      </c>
      <c r="OW153" t="s">
        <v>581</v>
      </c>
      <c r="OX153">
        <v>0</v>
      </c>
      <c r="OY153">
        <v>0</v>
      </c>
      <c r="OZ153">
        <v>0</v>
      </c>
      <c r="PA153">
        <v>0</v>
      </c>
      <c r="PB153">
        <v>0</v>
      </c>
      <c r="PC153">
        <v>0</v>
      </c>
      <c r="PD153">
        <v>0</v>
      </c>
      <c r="PE153">
        <v>0</v>
      </c>
      <c r="PF153">
        <v>0</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c r="SB153">
        <v>0</v>
      </c>
      <c r="SC153">
        <v>0</v>
      </c>
      <c r="SD153">
        <v>0</v>
      </c>
      <c r="SE153">
        <v>0</v>
      </c>
      <c r="SF153">
        <v>0</v>
      </c>
      <c r="SG153">
        <v>0</v>
      </c>
      <c r="SH153">
        <v>0</v>
      </c>
      <c r="SI153">
        <v>0</v>
      </c>
      <c r="SJ153">
        <v>0</v>
      </c>
      <c r="SK153">
        <v>0</v>
      </c>
      <c r="SL153">
        <v>0</v>
      </c>
      <c r="SM153">
        <v>0</v>
      </c>
      <c r="SN153">
        <v>0</v>
      </c>
      <c r="SO153">
        <v>0</v>
      </c>
      <c r="SP153">
        <v>0</v>
      </c>
      <c r="SQ153">
        <v>0</v>
      </c>
      <c r="SR153">
        <v>0</v>
      </c>
      <c r="SS153">
        <v>0</v>
      </c>
      <c r="ST153">
        <v>0</v>
      </c>
      <c r="SU153">
        <v>0</v>
      </c>
      <c r="SV153">
        <v>0</v>
      </c>
      <c r="SW153">
        <v>0</v>
      </c>
      <c r="SX153">
        <v>0</v>
      </c>
      <c r="SY153">
        <v>0</v>
      </c>
      <c r="SZ153">
        <v>0</v>
      </c>
      <c r="TA153">
        <v>0</v>
      </c>
      <c r="TB153">
        <v>0</v>
      </c>
      <c r="TC153">
        <v>0</v>
      </c>
      <c r="TD153">
        <v>0</v>
      </c>
      <c r="TE153">
        <v>0</v>
      </c>
      <c r="TF153">
        <v>0</v>
      </c>
      <c r="TG153">
        <v>0</v>
      </c>
      <c r="TH153">
        <v>0</v>
      </c>
      <c r="TI153">
        <v>0</v>
      </c>
      <c r="TJ153">
        <v>0</v>
      </c>
      <c r="TK153">
        <v>0</v>
      </c>
      <c r="TL153">
        <v>0</v>
      </c>
      <c r="TM153">
        <v>0</v>
      </c>
      <c r="TN153">
        <v>0</v>
      </c>
      <c r="TO153">
        <v>0</v>
      </c>
      <c r="TP153">
        <v>0</v>
      </c>
      <c r="TQ153">
        <v>0</v>
      </c>
      <c r="TR153">
        <v>0</v>
      </c>
      <c r="TS153">
        <v>0</v>
      </c>
      <c r="TT153">
        <v>0</v>
      </c>
      <c r="TU153">
        <v>0</v>
      </c>
      <c r="TV153">
        <v>0</v>
      </c>
      <c r="TW153">
        <v>0</v>
      </c>
      <c r="TX153">
        <v>0</v>
      </c>
      <c r="TY153">
        <v>0</v>
      </c>
      <c r="TZ153">
        <v>0</v>
      </c>
      <c r="UA153">
        <v>0</v>
      </c>
      <c r="UB153">
        <v>0</v>
      </c>
      <c r="UC153">
        <v>0</v>
      </c>
      <c r="UD153">
        <v>0</v>
      </c>
      <c r="UE153">
        <v>0</v>
      </c>
      <c r="UF153">
        <v>0</v>
      </c>
      <c r="UG153" t="s">
        <v>581</v>
      </c>
      <c r="UH153" t="s">
        <v>581</v>
      </c>
      <c r="UI153" t="s">
        <v>581</v>
      </c>
      <c r="UJ153" t="s">
        <v>581</v>
      </c>
      <c r="UK153" t="s">
        <v>581</v>
      </c>
      <c r="UL153" t="s">
        <v>581</v>
      </c>
      <c r="UM153" t="s">
        <v>581</v>
      </c>
      <c r="UN153" t="s">
        <v>581</v>
      </c>
      <c r="UO153">
        <v>0</v>
      </c>
      <c r="UP153">
        <v>0</v>
      </c>
      <c r="UQ153" t="s">
        <v>581</v>
      </c>
      <c r="UR153" t="s">
        <v>581</v>
      </c>
      <c r="US153" t="s">
        <v>581</v>
      </c>
      <c r="UT153" t="s">
        <v>581</v>
      </c>
      <c r="UU153" t="s">
        <v>581</v>
      </c>
      <c r="UV153" t="s">
        <v>581</v>
      </c>
      <c r="UW153">
        <v>0</v>
      </c>
      <c r="UX153" t="s">
        <v>581</v>
      </c>
      <c r="UY153" t="s">
        <v>581</v>
      </c>
      <c r="UZ153" t="s">
        <v>581</v>
      </c>
      <c r="VA153">
        <v>0</v>
      </c>
      <c r="VB153">
        <v>-0.58099928479167295</v>
      </c>
      <c r="VC153" t="s">
        <v>581</v>
      </c>
      <c r="VD153" t="s">
        <v>581</v>
      </c>
      <c r="VE153" t="s">
        <v>581</v>
      </c>
      <c r="VF153" t="s">
        <v>581</v>
      </c>
      <c r="VG153">
        <v>1598</v>
      </c>
      <c r="VH153">
        <v>1573</v>
      </c>
      <c r="VI153">
        <v>1598</v>
      </c>
    </row>
    <row r="154" spans="1:581" x14ac:dyDescent="0.25">
      <c r="A154" t="s">
        <v>1125</v>
      </c>
      <c r="B154" t="s">
        <v>736</v>
      </c>
      <c r="C154" t="s">
        <v>769</v>
      </c>
      <c r="D154" t="s">
        <v>1126</v>
      </c>
      <c r="E154">
        <v>1</v>
      </c>
      <c r="G154" t="s">
        <v>598</v>
      </c>
      <c r="L154" t="s">
        <v>1127</v>
      </c>
      <c r="M154">
        <v>20190708</v>
      </c>
      <c r="N154" t="s">
        <v>585</v>
      </c>
      <c r="O154">
        <v>4.2000000000000003E-2</v>
      </c>
      <c r="P154">
        <v>4.2200000000000001E-2</v>
      </c>
      <c r="Q154">
        <v>4.2200000000000001E-2</v>
      </c>
      <c r="R154">
        <v>4.2299999999999997E-2</v>
      </c>
      <c r="S154">
        <v>4.2299999999999997E-2</v>
      </c>
      <c r="T154">
        <v>4.3400000000000001E-2</v>
      </c>
      <c r="U154">
        <v>265</v>
      </c>
      <c r="V154" t="s">
        <v>585</v>
      </c>
      <c r="W154" t="s">
        <v>1128</v>
      </c>
      <c r="X154" t="s">
        <v>695</v>
      </c>
      <c r="Y154" t="b">
        <v>1</v>
      </c>
      <c r="Z154" t="s">
        <v>581</v>
      </c>
      <c r="AA154" t="s">
        <v>581</v>
      </c>
      <c r="AB154" t="s">
        <v>581</v>
      </c>
      <c r="AC154" t="s">
        <v>581</v>
      </c>
      <c r="AD154" t="s">
        <v>581</v>
      </c>
      <c r="AE154" t="s">
        <v>581</v>
      </c>
      <c r="AF154" t="s">
        <v>581</v>
      </c>
      <c r="AG154" t="s">
        <v>581</v>
      </c>
      <c r="AH154" t="s">
        <v>581</v>
      </c>
      <c r="AI154">
        <v>0</v>
      </c>
      <c r="AJ154" t="s">
        <v>581</v>
      </c>
      <c r="AM154">
        <v>4.2133333000000002E-2</v>
      </c>
      <c r="AN154">
        <v>4.2666666999999998E-2</v>
      </c>
      <c r="AO154">
        <v>5.3333299999999998E-4</v>
      </c>
      <c r="AP154" s="1">
        <v>2.0099999999999998E-6</v>
      </c>
      <c r="AQ154" t="s">
        <v>581</v>
      </c>
      <c r="AR154" t="s">
        <v>581</v>
      </c>
      <c r="AS154" t="s">
        <v>581</v>
      </c>
      <c r="AT154" t="s">
        <v>581</v>
      </c>
      <c r="AU154" s="1">
        <v>2.0099999999999998E-6</v>
      </c>
      <c r="AV154">
        <v>31</v>
      </c>
      <c r="AW154">
        <v>20190709</v>
      </c>
      <c r="AX154">
        <v>23</v>
      </c>
      <c r="AY154">
        <v>8</v>
      </c>
      <c r="AZ154">
        <v>0.74193548399999998</v>
      </c>
      <c r="BA154" t="s">
        <v>1070</v>
      </c>
      <c r="BB154" t="s">
        <v>1129</v>
      </c>
      <c r="BD154">
        <v>2</v>
      </c>
      <c r="BE154" t="s">
        <v>588</v>
      </c>
      <c r="BF154" t="b">
        <v>1</v>
      </c>
      <c r="BG154" t="s">
        <v>588</v>
      </c>
      <c r="BH154" t="b">
        <v>1</v>
      </c>
      <c r="BI154" t="s">
        <v>1130</v>
      </c>
      <c r="BJ154">
        <v>20180713</v>
      </c>
      <c r="BK154">
        <v>20180713</v>
      </c>
      <c r="BL154">
        <v>-33</v>
      </c>
      <c r="BM154">
        <v>-33</v>
      </c>
      <c r="BN154">
        <v>-33</v>
      </c>
      <c r="BO154">
        <v>-33</v>
      </c>
      <c r="BP154" t="s">
        <v>589</v>
      </c>
      <c r="BQ154">
        <v>6.965779468</v>
      </c>
      <c r="BR154">
        <v>0.1378229</v>
      </c>
      <c r="BS154">
        <v>7.1036023679999998</v>
      </c>
      <c r="BT154">
        <v>-0.13815017700000001</v>
      </c>
      <c r="BU154">
        <v>6.9654521899999997</v>
      </c>
      <c r="BV154" t="s">
        <v>886</v>
      </c>
      <c r="BW154">
        <v>20.100000000000001</v>
      </c>
      <c r="BX154">
        <v>20</v>
      </c>
      <c r="BY154">
        <v>20</v>
      </c>
      <c r="BZ154">
        <v>20.033333330000001</v>
      </c>
      <c r="CA154">
        <v>19.97433333</v>
      </c>
      <c r="CB154">
        <v>19.100000000000001</v>
      </c>
      <c r="CC154" t="s">
        <v>1130</v>
      </c>
      <c r="CD154">
        <v>222.35</v>
      </c>
      <c r="CE154">
        <v>25.172999999999998</v>
      </c>
      <c r="CF154">
        <v>1383.8</v>
      </c>
      <c r="CG154">
        <v>1385.3264549999999</v>
      </c>
      <c r="CH154">
        <v>1563.4637760000001</v>
      </c>
      <c r="CI154">
        <v>1533.31</v>
      </c>
      <c r="CJ154">
        <v>1546.1555020000001</v>
      </c>
      <c r="CK154">
        <v>8.3091052629999993</v>
      </c>
      <c r="CL154">
        <v>228.7587025</v>
      </c>
      <c r="CM154">
        <v>1261.042688</v>
      </c>
      <c r="CN154">
        <v>116.0618545</v>
      </c>
      <c r="CO154">
        <v>8.2218381810000007</v>
      </c>
      <c r="CP154">
        <v>3.07</v>
      </c>
      <c r="CQ154">
        <v>1.88</v>
      </c>
      <c r="CR154">
        <v>1265.8435059999999</v>
      </c>
      <c r="CS154">
        <v>3632.7</v>
      </c>
      <c r="CT154">
        <v>1247.5999999999999</v>
      </c>
      <c r="CU154">
        <v>7.2</v>
      </c>
      <c r="CV154">
        <v>130.6</v>
      </c>
      <c r="CW154">
        <v>0.18894556700000001</v>
      </c>
      <c r="CX154">
        <v>0.115599014</v>
      </c>
      <c r="CY154">
        <v>1268.685303</v>
      </c>
      <c r="CZ154">
        <v>3560.100516</v>
      </c>
      <c r="DA154">
        <v>1250.044292</v>
      </c>
      <c r="DB154">
        <v>7.3281794549999999</v>
      </c>
      <c r="DC154">
        <v>127.9539097</v>
      </c>
      <c r="DD154">
        <v>0.193551538</v>
      </c>
      <c r="DE154">
        <v>0.118416998</v>
      </c>
      <c r="DF154" t="s">
        <v>938</v>
      </c>
      <c r="DG154" t="b">
        <v>0</v>
      </c>
      <c r="DH154" t="b">
        <v>1</v>
      </c>
      <c r="DI154" s="2">
        <v>0.44791666666666669</v>
      </c>
      <c r="DJ154" s="2">
        <v>0.72222222222222221</v>
      </c>
      <c r="DK154" t="s">
        <v>1125</v>
      </c>
      <c r="DL154">
        <v>41</v>
      </c>
      <c r="DM154" t="s">
        <v>614</v>
      </c>
      <c r="DN154">
        <v>59</v>
      </c>
      <c r="DO154" t="s">
        <v>1131</v>
      </c>
      <c r="DP154">
        <v>25</v>
      </c>
      <c r="DQ154">
        <v>412.58741259999999</v>
      </c>
      <c r="DR154">
        <v>2.4116101689999998</v>
      </c>
      <c r="DS154">
        <v>2.4</v>
      </c>
      <c r="DT154">
        <v>0.52678571399999996</v>
      </c>
      <c r="DU154">
        <v>0.41</v>
      </c>
      <c r="DV154" t="s">
        <v>626</v>
      </c>
      <c r="DW154">
        <v>143</v>
      </c>
      <c r="DX154" s="2">
        <v>0.71944444444444444</v>
      </c>
      <c r="DY154">
        <v>30944</v>
      </c>
      <c r="DZ154">
        <v>4373</v>
      </c>
      <c r="EA154">
        <v>14.46966102</v>
      </c>
      <c r="EB154">
        <v>12</v>
      </c>
      <c r="EC154" t="s">
        <v>591</v>
      </c>
      <c r="ED154" t="s">
        <v>627</v>
      </c>
      <c r="EE154">
        <v>20180710</v>
      </c>
      <c r="EF154">
        <v>20180710</v>
      </c>
      <c r="EG154">
        <v>8</v>
      </c>
      <c r="EH154" t="s">
        <v>592</v>
      </c>
      <c r="EI154" t="s">
        <v>581</v>
      </c>
      <c r="EJ154" s="2">
        <v>0.85416666666666663</v>
      </c>
      <c r="EK154">
        <v>10</v>
      </c>
      <c r="EL154" t="s">
        <v>774</v>
      </c>
      <c r="EM154">
        <v>26</v>
      </c>
      <c r="EN154">
        <v>2</v>
      </c>
      <c r="EO154">
        <v>20180607</v>
      </c>
      <c r="EP154">
        <v>20180605</v>
      </c>
      <c r="EQ154">
        <v>20180615</v>
      </c>
      <c r="ER154">
        <v>3.53</v>
      </c>
      <c r="ET154">
        <v>120.32</v>
      </c>
      <c r="EU154">
        <v>2.5</v>
      </c>
      <c r="EV154">
        <v>2</v>
      </c>
      <c r="EW154">
        <v>20180710</v>
      </c>
      <c r="EX154" t="b">
        <v>1</v>
      </c>
      <c r="EY154" t="s">
        <v>775</v>
      </c>
      <c r="EZ154" t="s">
        <v>595</v>
      </c>
      <c r="FA154" t="b">
        <v>1</v>
      </c>
      <c r="FB154" t="s">
        <v>776</v>
      </c>
      <c r="FC154" t="b">
        <v>1</v>
      </c>
      <c r="FD154" t="s">
        <v>777</v>
      </c>
      <c r="FE154" t="b">
        <v>1</v>
      </c>
      <c r="FG154" t="s">
        <v>598</v>
      </c>
      <c r="FH154" t="s">
        <v>581</v>
      </c>
      <c r="FI154" s="2">
        <v>0.4236111111111111</v>
      </c>
      <c r="FJ154" s="2">
        <v>0.5229166666666667</v>
      </c>
      <c r="FK154" t="s">
        <v>599</v>
      </c>
      <c r="FL154">
        <v>400</v>
      </c>
      <c r="FM154">
        <v>20180663.5</v>
      </c>
      <c r="FN154">
        <v>-76.5</v>
      </c>
      <c r="FO154">
        <v>-76</v>
      </c>
      <c r="FP154">
        <v>-76</v>
      </c>
      <c r="FQ154">
        <v>-76.166666664999994</v>
      </c>
      <c r="FR154">
        <v>19.7</v>
      </c>
      <c r="FS154">
        <v>19.7</v>
      </c>
      <c r="FT154">
        <v>19.7</v>
      </c>
      <c r="FU154">
        <v>19.7</v>
      </c>
      <c r="FV154">
        <v>14</v>
      </c>
      <c r="FW154">
        <v>7.7086650670000001</v>
      </c>
      <c r="FX154">
        <v>0.13601279999999999</v>
      </c>
      <c r="FY154">
        <v>7.8446778669999997</v>
      </c>
      <c r="FZ154">
        <v>-0.13815017700000001</v>
      </c>
      <c r="GA154">
        <v>7.7065276894999997</v>
      </c>
      <c r="GB154">
        <v>14</v>
      </c>
      <c r="GC154">
        <v>19.712</v>
      </c>
      <c r="GD154">
        <v>19.649999999999999</v>
      </c>
      <c r="GE154">
        <v>146.02500000000001</v>
      </c>
      <c r="GF154">
        <v>24.765999999999998</v>
      </c>
      <c r="GG154">
        <v>1350.2</v>
      </c>
      <c r="GH154">
        <v>1355.1037114999999</v>
      </c>
      <c r="GI154">
        <v>1346.8617135</v>
      </c>
      <c r="GJ154">
        <v>1408.2149999999999</v>
      </c>
      <c r="GK154">
        <v>1412.1576829999999</v>
      </c>
      <c r="GL154">
        <v>1392.9270630000001</v>
      </c>
      <c r="GM154">
        <v>692.09702619999996</v>
      </c>
      <c r="GN154">
        <v>1289.022935</v>
      </c>
      <c r="GO154">
        <v>41.561178535000003</v>
      </c>
      <c r="GP154">
        <v>24.519568865</v>
      </c>
      <c r="GQ154">
        <v>1.101744353</v>
      </c>
      <c r="GR154">
        <v>0.67391412500000003</v>
      </c>
      <c r="GS154">
        <v>1395</v>
      </c>
      <c r="GT154">
        <v>675.05587639999999</v>
      </c>
      <c r="GU154">
        <v>1288.608684</v>
      </c>
      <c r="GV154">
        <v>42.579158640000003</v>
      </c>
      <c r="GW154">
        <v>23.915840105000001</v>
      </c>
      <c r="GX154">
        <v>1.1287304579999999</v>
      </c>
      <c r="GY154">
        <v>0.690420802</v>
      </c>
      <c r="GZ154">
        <v>566.27</v>
      </c>
      <c r="HA154">
        <v>1283.405</v>
      </c>
      <c r="HB154">
        <v>51.63</v>
      </c>
      <c r="HC154">
        <v>20.065000000000001</v>
      </c>
      <c r="HD154">
        <v>1.37</v>
      </c>
      <c r="HE154">
        <v>0.83499999999999996</v>
      </c>
      <c r="HF154">
        <v>60.761346467599999</v>
      </c>
      <c r="HG154">
        <v>22</v>
      </c>
      <c r="HH154" t="s">
        <v>741</v>
      </c>
      <c r="HI154">
        <v>25</v>
      </c>
      <c r="HJ154">
        <v>1</v>
      </c>
      <c r="HK154">
        <v>20180607</v>
      </c>
      <c r="HL154">
        <v>20180605</v>
      </c>
      <c r="HM154">
        <v>20180615</v>
      </c>
      <c r="HN154">
        <v>3.34</v>
      </c>
      <c r="HP154">
        <v>61.75</v>
      </c>
      <c r="HQ154">
        <v>2.3199999999999998</v>
      </c>
      <c r="HR154">
        <v>4</v>
      </c>
      <c r="HS154">
        <v>20180710</v>
      </c>
      <c r="HT154" t="b">
        <v>1</v>
      </c>
      <c r="HU154" t="s">
        <v>742</v>
      </c>
      <c r="HV154" t="s">
        <v>595</v>
      </c>
      <c r="HW154" t="b">
        <v>1</v>
      </c>
      <c r="HX154" t="s">
        <v>743</v>
      </c>
      <c r="HY154" t="b">
        <v>1</v>
      </c>
      <c r="HZ154" t="s">
        <v>744</v>
      </c>
      <c r="IA154" t="b">
        <v>1</v>
      </c>
      <c r="IC154" t="s">
        <v>604</v>
      </c>
      <c r="ID154" t="s">
        <v>605</v>
      </c>
      <c r="IE154" s="2">
        <v>0.50902777777777775</v>
      </c>
      <c r="IF154" s="2">
        <v>0.59444444444444444</v>
      </c>
      <c r="IG154" t="s">
        <v>599</v>
      </c>
      <c r="IH154">
        <v>400</v>
      </c>
      <c r="II154">
        <v>20180663.5</v>
      </c>
      <c r="IJ154">
        <v>-77</v>
      </c>
      <c r="IK154">
        <v>-76.5</v>
      </c>
      <c r="IL154">
        <v>-76</v>
      </c>
      <c r="IM154">
        <v>-76.5</v>
      </c>
      <c r="IN154">
        <v>19.75</v>
      </c>
      <c r="IO154">
        <v>19.75</v>
      </c>
      <c r="IP154">
        <v>19.75</v>
      </c>
      <c r="IQ154">
        <v>19.75</v>
      </c>
      <c r="IR154">
        <v>14</v>
      </c>
      <c r="IS154">
        <v>7.7145053985000001</v>
      </c>
      <c r="IT154">
        <v>0.1363578</v>
      </c>
      <c r="IU154">
        <v>7.8508631984999999</v>
      </c>
      <c r="IV154">
        <v>-0.13815017700000001</v>
      </c>
      <c r="IW154">
        <v>7.7127130214999999</v>
      </c>
      <c r="IX154">
        <v>14</v>
      </c>
      <c r="IY154">
        <v>19.762</v>
      </c>
      <c r="IZ154">
        <v>19.600000000000001</v>
      </c>
      <c r="JA154">
        <v>146.25</v>
      </c>
      <c r="JB154">
        <v>25.027999999999999</v>
      </c>
      <c r="JC154">
        <v>1341.575</v>
      </c>
      <c r="JD154">
        <v>1353.842535</v>
      </c>
      <c r="JE154">
        <v>1343.9023235</v>
      </c>
      <c r="JF154">
        <v>1410.0050000000001</v>
      </c>
      <c r="JG154">
        <v>1410.5721825000001</v>
      </c>
      <c r="JH154">
        <v>1392.8287965</v>
      </c>
      <c r="JI154">
        <v>678.03490105000003</v>
      </c>
      <c r="JJ154">
        <v>1287.8077229999999</v>
      </c>
      <c r="JK154">
        <v>41.993068020000003</v>
      </c>
      <c r="JL154">
        <v>24.041764775000001</v>
      </c>
      <c r="JM154">
        <v>1.112595972</v>
      </c>
      <c r="JN154">
        <v>0.68061737850000004</v>
      </c>
      <c r="JO154">
        <v>1394.9</v>
      </c>
      <c r="JP154">
        <v>661.48548374999996</v>
      </c>
      <c r="JQ154">
        <v>1287.3794344999999</v>
      </c>
      <c r="JR154">
        <v>43.008075239999997</v>
      </c>
      <c r="JS154">
        <v>23.455045455</v>
      </c>
      <c r="JT154">
        <v>1.139489441</v>
      </c>
      <c r="JU154">
        <v>0.69706924699999995</v>
      </c>
      <c r="JV154">
        <v>557.96</v>
      </c>
      <c r="JW154">
        <v>1282.895</v>
      </c>
      <c r="JX154">
        <v>51.134999999999998</v>
      </c>
      <c r="JY154">
        <v>19.809999999999999</v>
      </c>
      <c r="JZ154">
        <v>1.355</v>
      </c>
      <c r="KA154">
        <v>0.83</v>
      </c>
      <c r="KB154">
        <v>20181002</v>
      </c>
      <c r="KC154">
        <v>6</v>
      </c>
      <c r="KD154">
        <v>8</v>
      </c>
      <c r="KE154">
        <v>0</v>
      </c>
      <c r="KF154">
        <v>0</v>
      </c>
      <c r="KG154">
        <v>439</v>
      </c>
      <c r="KH154">
        <v>435</v>
      </c>
      <c r="KI154">
        <v>464</v>
      </c>
      <c r="KJ154">
        <v>9.1116170000000007E-3</v>
      </c>
      <c r="KK154" t="s">
        <v>606</v>
      </c>
      <c r="KL154" t="b">
        <v>1</v>
      </c>
      <c r="KM154" t="s">
        <v>918</v>
      </c>
      <c r="KN154">
        <v>37</v>
      </c>
      <c r="KO154">
        <v>1</v>
      </c>
      <c r="KP154" t="s">
        <v>617</v>
      </c>
      <c r="KQ154" t="s">
        <v>581</v>
      </c>
      <c r="KR154" t="s">
        <v>618</v>
      </c>
      <c r="KS154" t="s">
        <v>618</v>
      </c>
      <c r="KT154" t="s">
        <v>581</v>
      </c>
      <c r="KU154" t="s">
        <v>581</v>
      </c>
      <c r="KV154" t="s">
        <v>581</v>
      </c>
      <c r="KW154">
        <v>7</v>
      </c>
      <c r="KX154" t="b">
        <v>0</v>
      </c>
      <c r="KY154">
        <v>291</v>
      </c>
      <c r="KZ154">
        <v>126</v>
      </c>
      <c r="LA154">
        <v>15</v>
      </c>
      <c r="LB154">
        <v>0</v>
      </c>
      <c r="LC154" t="s">
        <v>606</v>
      </c>
      <c r="LD154">
        <v>444</v>
      </c>
      <c r="LE154" t="s">
        <v>609</v>
      </c>
      <c r="LF154">
        <v>5</v>
      </c>
      <c r="LG154">
        <v>298</v>
      </c>
      <c r="LH154">
        <v>888</v>
      </c>
      <c r="LI154">
        <v>888</v>
      </c>
      <c r="LJ154">
        <v>203340.7</v>
      </c>
      <c r="LK154">
        <v>2571.7302083</v>
      </c>
      <c r="LL154">
        <v>1.0151730461999999</v>
      </c>
      <c r="LM154">
        <v>546.19993728999998</v>
      </c>
      <c r="LN154">
        <v>61.425993849000001</v>
      </c>
      <c r="LO154">
        <v>0.47217762660000001</v>
      </c>
      <c r="LP154">
        <v>0.77269430319999999</v>
      </c>
      <c r="LQ154">
        <v>0.88025389009999999</v>
      </c>
      <c r="LR154">
        <v>8</v>
      </c>
      <c r="LS154">
        <v>543.10210810000001</v>
      </c>
      <c r="LT154">
        <v>230.92881575999999</v>
      </c>
      <c r="LU154">
        <v>82.416649733</v>
      </c>
      <c r="LV154">
        <v>73.139153351000004</v>
      </c>
      <c r="LW154">
        <v>468.57372643000002</v>
      </c>
      <c r="LX154">
        <v>474.61457856999999</v>
      </c>
      <c r="LY154">
        <v>1699.4</v>
      </c>
      <c r="LZ154">
        <v>191.11560954000001</v>
      </c>
      <c r="MA154">
        <v>8.8919999999999995</v>
      </c>
      <c r="MB154">
        <v>0.99361393119999997</v>
      </c>
      <c r="MC154">
        <v>5450.5416666666697</v>
      </c>
      <c r="MD154">
        <v>298.66665503458302</v>
      </c>
      <c r="ME154">
        <v>239.767852064583</v>
      </c>
      <c r="MF154">
        <v>93.307040531666701</v>
      </c>
      <c r="MG154">
        <v>104.70778199166701</v>
      </c>
      <c r="MH154">
        <v>682.50049999999999</v>
      </c>
      <c r="MI154">
        <v>28979.125</v>
      </c>
      <c r="MJ154">
        <v>327.12072745208297</v>
      </c>
      <c r="MK154">
        <v>301.46261239749998</v>
      </c>
      <c r="ML154">
        <v>157.59992129</v>
      </c>
      <c r="MM154">
        <v>149.896972690833</v>
      </c>
      <c r="MN154">
        <v>909.34699999999998</v>
      </c>
      <c r="MO154">
        <v>0.15176478251091499</v>
      </c>
      <c r="MP154">
        <v>0.151764782564036</v>
      </c>
      <c r="MQ154">
        <v>1.02473434778026E-2</v>
      </c>
      <c r="MR154">
        <v>7.7750564499178595E-2</v>
      </c>
      <c r="MS154">
        <v>7.7750564493669599E-2</v>
      </c>
      <c r="MT154">
        <v>0.187545973265801</v>
      </c>
      <c r="MU154">
        <v>4.3677353531126603E-2</v>
      </c>
      <c r="MV154">
        <v>1.0576714185118701E-2</v>
      </c>
      <c r="MW154">
        <v>0.53033008588991104</v>
      </c>
      <c r="MX154">
        <v>8.8922099909803404E-2</v>
      </c>
      <c r="MY154">
        <v>7.17063149221428E-2</v>
      </c>
      <c r="MZ154">
        <v>7.4113549391917305E-2</v>
      </c>
      <c r="NA154">
        <v>7.5391184596073996E-2</v>
      </c>
      <c r="NB154">
        <v>7.6127859528661093E-2</v>
      </c>
      <c r="NC154">
        <v>7.3304522402532005E-2</v>
      </c>
      <c r="ND154">
        <v>7.6772557512249803E-2</v>
      </c>
      <c r="NE154">
        <v>7.6772557474675804E-2</v>
      </c>
      <c r="NF154">
        <v>0</v>
      </c>
      <c r="NG154">
        <v>1.54330549862638E-3</v>
      </c>
      <c r="NH154">
        <v>1.0534466745012701</v>
      </c>
      <c r="NI154">
        <v>0.89727036920347003</v>
      </c>
      <c r="NJ154">
        <v>0.793517290736798</v>
      </c>
      <c r="NK154">
        <v>1.25397180963985</v>
      </c>
      <c r="NL154">
        <v>1.32105970725426</v>
      </c>
      <c r="NM154">
        <v>1.00659292558262</v>
      </c>
      <c r="NN154">
        <v>1.1330439896987301</v>
      </c>
      <c r="NO154">
        <v>0.87560892373711796</v>
      </c>
      <c r="NP154">
        <v>0.82682939407771405</v>
      </c>
      <c r="NQ154">
        <v>0.81588172930167502</v>
      </c>
      <c r="NR154">
        <v>0.85323166503437597</v>
      </c>
      <c r="NS154">
        <v>0.92465091326377502</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c r="SB154">
        <v>0</v>
      </c>
      <c r="SC154">
        <v>0</v>
      </c>
      <c r="SD154">
        <v>0</v>
      </c>
      <c r="SE154">
        <v>0</v>
      </c>
      <c r="SF154">
        <v>0</v>
      </c>
      <c r="SG154">
        <v>0</v>
      </c>
      <c r="SH154">
        <v>0</v>
      </c>
      <c r="SI154">
        <v>0</v>
      </c>
      <c r="SJ154">
        <v>0</v>
      </c>
      <c r="SK154">
        <v>0</v>
      </c>
      <c r="SL154">
        <v>0</v>
      </c>
      <c r="SM154">
        <v>0</v>
      </c>
      <c r="SN154">
        <v>0</v>
      </c>
      <c r="SO154">
        <v>0</v>
      </c>
      <c r="SP154">
        <v>0</v>
      </c>
      <c r="SQ154">
        <v>0</v>
      </c>
      <c r="SR154">
        <v>0</v>
      </c>
      <c r="SS154">
        <v>0</v>
      </c>
      <c r="ST154">
        <v>0</v>
      </c>
      <c r="SU154">
        <v>0</v>
      </c>
      <c r="SV154">
        <v>0</v>
      </c>
      <c r="SW154">
        <v>0</v>
      </c>
      <c r="SX154">
        <v>0</v>
      </c>
      <c r="SY154">
        <v>0</v>
      </c>
      <c r="SZ154">
        <v>0</v>
      </c>
      <c r="TA154">
        <v>0</v>
      </c>
      <c r="TB154">
        <v>0</v>
      </c>
      <c r="TC154">
        <v>0</v>
      </c>
      <c r="TD154">
        <v>0</v>
      </c>
      <c r="TE154">
        <v>0</v>
      </c>
      <c r="TF154">
        <v>0</v>
      </c>
      <c r="TG154">
        <v>0</v>
      </c>
      <c r="TH154">
        <v>0</v>
      </c>
      <c r="TI154">
        <v>0</v>
      </c>
      <c r="TJ154">
        <v>0</v>
      </c>
      <c r="TK154">
        <v>0</v>
      </c>
      <c r="TL154">
        <v>0</v>
      </c>
      <c r="TM154">
        <v>0</v>
      </c>
      <c r="TN154">
        <v>0</v>
      </c>
      <c r="TO154">
        <v>0</v>
      </c>
      <c r="TP154">
        <v>0</v>
      </c>
      <c r="TQ154">
        <v>0</v>
      </c>
      <c r="TR154">
        <v>0</v>
      </c>
      <c r="TS154">
        <v>0</v>
      </c>
      <c r="TT154">
        <v>0</v>
      </c>
      <c r="TU154">
        <v>0</v>
      </c>
      <c r="TV154">
        <v>0</v>
      </c>
      <c r="TW154">
        <v>0</v>
      </c>
      <c r="TX154">
        <v>0</v>
      </c>
      <c r="TY154">
        <v>0</v>
      </c>
      <c r="TZ154">
        <v>0</v>
      </c>
      <c r="UA154">
        <v>0</v>
      </c>
      <c r="UB154">
        <v>0</v>
      </c>
      <c r="UC154">
        <v>0</v>
      </c>
      <c r="UD154">
        <v>0</v>
      </c>
      <c r="UE154">
        <v>0</v>
      </c>
      <c r="UF154">
        <v>0</v>
      </c>
      <c r="UG154">
        <v>0</v>
      </c>
      <c r="UH154">
        <v>0</v>
      </c>
      <c r="UI154" t="s">
        <v>581</v>
      </c>
      <c r="UJ154" t="s">
        <v>581</v>
      </c>
      <c r="UK154">
        <v>0</v>
      </c>
      <c r="UL154">
        <v>0</v>
      </c>
      <c r="UM154">
        <v>0</v>
      </c>
      <c r="UN154">
        <v>0</v>
      </c>
      <c r="UO154">
        <v>0</v>
      </c>
      <c r="UP154">
        <v>0</v>
      </c>
      <c r="UQ154" t="s">
        <v>581</v>
      </c>
      <c r="UR154">
        <v>0</v>
      </c>
      <c r="US154">
        <v>0</v>
      </c>
      <c r="UT154">
        <v>0</v>
      </c>
      <c r="UU154">
        <v>0</v>
      </c>
      <c r="UV154" t="s">
        <v>581</v>
      </c>
      <c r="UW154">
        <v>0</v>
      </c>
      <c r="UX154">
        <v>0</v>
      </c>
      <c r="UY154">
        <v>0</v>
      </c>
      <c r="UZ154">
        <v>0</v>
      </c>
      <c r="VA154">
        <v>0</v>
      </c>
      <c r="VB154">
        <v>7.1856232793463297</v>
      </c>
      <c r="VC154">
        <v>1.1330439896987301</v>
      </c>
      <c r="VD154">
        <v>0.92465091326377502</v>
      </c>
      <c r="VE154">
        <v>1.00659292558262</v>
      </c>
      <c r="VF154">
        <v>0.89727036920347003</v>
      </c>
      <c r="VG154">
        <v>444</v>
      </c>
      <c r="VH154">
        <v>265</v>
      </c>
      <c r="VI154">
        <v>888</v>
      </c>
    </row>
    <row r="155" spans="1:581" x14ac:dyDescent="0.25">
      <c r="A155" t="s">
        <v>1903</v>
      </c>
      <c r="B155" t="s">
        <v>861</v>
      </c>
      <c r="C155" t="s">
        <v>813</v>
      </c>
      <c r="D155" t="s">
        <v>1073</v>
      </c>
      <c r="E155">
        <v>2</v>
      </c>
      <c r="G155" t="s">
        <v>2080</v>
      </c>
      <c r="K155" t="s">
        <v>2106</v>
      </c>
      <c r="L155" t="s">
        <v>1904</v>
      </c>
      <c r="M155">
        <v>20190225</v>
      </c>
      <c r="N155" t="s">
        <v>1436</v>
      </c>
      <c r="O155">
        <v>4.1500000000000002E-2</v>
      </c>
      <c r="P155">
        <v>4.1500000000000002E-2</v>
      </c>
      <c r="Q155">
        <v>4.1500000000000002E-2</v>
      </c>
      <c r="R155">
        <v>4.2799999999999998E-2</v>
      </c>
      <c r="S155">
        <v>4.2799999999999998E-2</v>
      </c>
      <c r="T155">
        <v>4.2799999999999998E-2</v>
      </c>
      <c r="U155">
        <v>228</v>
      </c>
      <c r="V155" t="s">
        <v>1863</v>
      </c>
      <c r="W155" t="s">
        <v>1905</v>
      </c>
      <c r="Y155" t="b">
        <v>0</v>
      </c>
      <c r="Z155" t="s">
        <v>581</v>
      </c>
      <c r="AA155" t="s">
        <v>581</v>
      </c>
      <c r="AB155" t="s">
        <v>581</v>
      </c>
      <c r="AC155" t="s">
        <v>581</v>
      </c>
      <c r="AD155" t="s">
        <v>581</v>
      </c>
      <c r="AE155" t="s">
        <v>581</v>
      </c>
      <c r="AF155" t="s">
        <v>581</v>
      </c>
      <c r="AG155" t="s">
        <v>581</v>
      </c>
      <c r="AH155" t="s">
        <v>581</v>
      </c>
      <c r="AI155">
        <v>0</v>
      </c>
      <c r="AJ155" t="s">
        <v>581</v>
      </c>
      <c r="AM155">
        <v>4.1500000000000002E-2</v>
      </c>
      <c r="AN155">
        <v>4.2799999999999998E-2</v>
      </c>
      <c r="AO155">
        <v>1.2999999999999999E-3</v>
      </c>
      <c r="AP155" s="1">
        <v>5.6999999999999996E-6</v>
      </c>
      <c r="AQ155" t="s">
        <v>581</v>
      </c>
      <c r="AR155" t="s">
        <v>581</v>
      </c>
      <c r="AS155" t="s">
        <v>581</v>
      </c>
      <c r="AT155" t="s">
        <v>581</v>
      </c>
      <c r="AU155" s="1">
        <v>5.6999999999999996E-6</v>
      </c>
      <c r="AV155" t="s">
        <v>581</v>
      </c>
      <c r="AW155" t="s">
        <v>581</v>
      </c>
      <c r="AX155" t="s">
        <v>581</v>
      </c>
      <c r="AY155" t="s">
        <v>581</v>
      </c>
      <c r="AZ155" t="s">
        <v>581</v>
      </c>
      <c r="BB155" t="s">
        <v>1906</v>
      </c>
      <c r="BD155">
        <v>6</v>
      </c>
      <c r="BE155" t="s">
        <v>588</v>
      </c>
      <c r="BF155" t="b">
        <v>1</v>
      </c>
      <c r="BG155" t="s">
        <v>588</v>
      </c>
      <c r="BH155" t="b">
        <v>0</v>
      </c>
      <c r="BI155" t="s">
        <v>581</v>
      </c>
      <c r="BJ155">
        <v>20180713</v>
      </c>
      <c r="BK155">
        <v>20180713</v>
      </c>
      <c r="BL155">
        <v>-35</v>
      </c>
      <c r="BM155">
        <v>-35</v>
      </c>
      <c r="BN155">
        <v>-35</v>
      </c>
      <c r="BO155">
        <v>-35</v>
      </c>
      <c r="BP155" t="s">
        <v>1509</v>
      </c>
      <c r="BQ155">
        <v>7.0340909089999997</v>
      </c>
      <c r="BR155">
        <v>0.13736290000000001</v>
      </c>
      <c r="BS155">
        <v>7.171453809</v>
      </c>
      <c r="BT155">
        <v>-0.13815017700000001</v>
      </c>
      <c r="BU155">
        <v>7.033303632</v>
      </c>
      <c r="BV155" t="s">
        <v>581</v>
      </c>
      <c r="BW155" t="s">
        <v>581</v>
      </c>
      <c r="BX155" t="s">
        <v>581</v>
      </c>
      <c r="BY155" t="s">
        <v>581</v>
      </c>
      <c r="BZ155" t="s">
        <v>581</v>
      </c>
      <c r="CA155">
        <v>19.907666670000001</v>
      </c>
      <c r="CB155">
        <v>19.079999999999998</v>
      </c>
      <c r="CC155" t="s">
        <v>581</v>
      </c>
      <c r="CD155" t="s">
        <v>581</v>
      </c>
      <c r="CE155" t="s">
        <v>581</v>
      </c>
      <c r="CF155" t="s">
        <v>581</v>
      </c>
      <c r="CG155">
        <v>1361.6403560000001</v>
      </c>
      <c r="CH155" t="s">
        <v>581</v>
      </c>
      <c r="CI155" t="s">
        <v>581</v>
      </c>
      <c r="CJ155" t="s">
        <v>581</v>
      </c>
      <c r="CK155" t="s">
        <v>581</v>
      </c>
      <c r="CL155" t="s">
        <v>581</v>
      </c>
      <c r="CM155" t="s">
        <v>581</v>
      </c>
      <c r="CN155" t="s">
        <v>581</v>
      </c>
      <c r="CO155" t="s">
        <v>581</v>
      </c>
      <c r="CP155" t="s">
        <v>581</v>
      </c>
      <c r="CQ155" t="s">
        <v>581</v>
      </c>
      <c r="CR155">
        <v>1263.1763920000001</v>
      </c>
      <c r="CS155">
        <v>3095.0447479999998</v>
      </c>
      <c r="CT155">
        <v>1241.9971</v>
      </c>
      <c r="CU155">
        <v>8.2997599839999996</v>
      </c>
      <c r="CV155">
        <v>111.34354260000001</v>
      </c>
      <c r="CW155">
        <v>0.219301263</v>
      </c>
      <c r="CX155">
        <v>0.134111339</v>
      </c>
      <c r="CY155">
        <v>1265.7142329999999</v>
      </c>
      <c r="CZ155">
        <v>3032.200077</v>
      </c>
      <c r="DA155">
        <v>1244.057769</v>
      </c>
      <c r="DB155">
        <v>8.4999142239999994</v>
      </c>
      <c r="DC155">
        <v>109.0827196</v>
      </c>
      <c r="DD155">
        <v>0.224589859</v>
      </c>
      <c r="DE155">
        <v>0.137345523</v>
      </c>
      <c r="DF155" t="s">
        <v>581</v>
      </c>
      <c r="DG155" t="s">
        <v>581</v>
      </c>
      <c r="DH155" t="s">
        <v>581</v>
      </c>
      <c r="DI155" s="2">
        <v>0.63472222222222219</v>
      </c>
      <c r="DJ155" s="2">
        <v>0.74305555555555547</v>
      </c>
      <c r="DK155" t="s">
        <v>1903</v>
      </c>
      <c r="DL155">
        <v>8</v>
      </c>
      <c r="DM155" t="s">
        <v>588</v>
      </c>
      <c r="DN155">
        <v>125</v>
      </c>
      <c r="DP155">
        <v>25</v>
      </c>
      <c r="DQ155">
        <v>833.33333330000005</v>
      </c>
      <c r="DR155">
        <v>1.194</v>
      </c>
      <c r="DS155">
        <v>0.7</v>
      </c>
      <c r="DT155">
        <v>0.844594595</v>
      </c>
      <c r="DU155">
        <v>6.0150375999999998E-2</v>
      </c>
      <c r="DV155" t="s">
        <v>590</v>
      </c>
      <c r="DW155">
        <v>150</v>
      </c>
      <c r="DX155" s="2">
        <v>0.69791666666666663</v>
      </c>
      <c r="DY155">
        <v>62500</v>
      </c>
      <c r="DZ155">
        <v>17333</v>
      </c>
      <c r="EA155">
        <v>7.1639999999999997</v>
      </c>
      <c r="EB155">
        <v>15</v>
      </c>
      <c r="EC155" t="s">
        <v>1682</v>
      </c>
      <c r="EE155">
        <v>20180710</v>
      </c>
      <c r="EF155">
        <v>20180713</v>
      </c>
      <c r="EG155">
        <v>77.3</v>
      </c>
      <c r="EH155" t="s">
        <v>592</v>
      </c>
      <c r="EI155" t="s">
        <v>581</v>
      </c>
      <c r="EJ155" s="2">
        <v>0.70833333333333337</v>
      </c>
      <c r="EK155">
        <v>7</v>
      </c>
      <c r="EL155" t="s">
        <v>818</v>
      </c>
      <c r="EM155">
        <v>29</v>
      </c>
      <c r="EN155">
        <v>2</v>
      </c>
      <c r="EO155">
        <v>20180607</v>
      </c>
      <c r="EP155">
        <v>20180605</v>
      </c>
      <c r="EQ155">
        <v>20180615</v>
      </c>
      <c r="ER155">
        <v>2.95</v>
      </c>
      <c r="ET155">
        <v>51.19</v>
      </c>
      <c r="EU155">
        <v>2.42</v>
      </c>
      <c r="EV155">
        <v>2</v>
      </c>
      <c r="EW155">
        <v>20180710</v>
      </c>
      <c r="EX155" t="b">
        <v>1</v>
      </c>
      <c r="EY155" t="s">
        <v>819</v>
      </c>
      <c r="EZ155" t="s">
        <v>595</v>
      </c>
      <c r="FA155" t="b">
        <v>1</v>
      </c>
      <c r="FB155" t="s">
        <v>820</v>
      </c>
      <c r="FC155" t="b">
        <v>1</v>
      </c>
      <c r="FD155" t="s">
        <v>821</v>
      </c>
      <c r="FE155" t="b">
        <v>0</v>
      </c>
      <c r="FG155" t="s">
        <v>598</v>
      </c>
      <c r="FH155" t="s">
        <v>581</v>
      </c>
      <c r="FI155" s="2">
        <v>0.45694444444444443</v>
      </c>
      <c r="FJ155" s="2">
        <v>0.53055555555555556</v>
      </c>
      <c r="FK155" t="s">
        <v>599</v>
      </c>
      <c r="FL155">
        <v>2600</v>
      </c>
      <c r="FM155">
        <v>20180663.5</v>
      </c>
      <c r="FN155">
        <v>-40.5</v>
      </c>
      <c r="FO155">
        <v>-40.5</v>
      </c>
      <c r="FP155">
        <v>-40.5</v>
      </c>
      <c r="FQ155">
        <v>-40.5</v>
      </c>
      <c r="FR155">
        <v>19.75</v>
      </c>
      <c r="FS155">
        <v>19.75</v>
      </c>
      <c r="FT155">
        <v>19.75</v>
      </c>
      <c r="FU155">
        <v>19.75</v>
      </c>
      <c r="FV155">
        <v>14</v>
      </c>
      <c r="FW155">
        <v>7.0973661249999997</v>
      </c>
      <c r="FX155">
        <v>0.1363578</v>
      </c>
      <c r="FY155">
        <v>7.2337239249999996</v>
      </c>
      <c r="FZ155">
        <v>-0.13815017700000001</v>
      </c>
      <c r="GA155">
        <v>7.0955737474999996</v>
      </c>
      <c r="GB155">
        <v>14</v>
      </c>
      <c r="GC155">
        <v>19.762</v>
      </c>
      <c r="GD155">
        <v>19.100000000000001</v>
      </c>
      <c r="GE155">
        <v>178.65</v>
      </c>
      <c r="GF155">
        <v>24.3999995</v>
      </c>
      <c r="GG155">
        <v>1794.7049999999999</v>
      </c>
      <c r="GH155">
        <v>1807.04252</v>
      </c>
      <c r="GI155">
        <v>1796.2613664999999</v>
      </c>
      <c r="GJ155">
        <v>1721.8150000000001</v>
      </c>
      <c r="GK155">
        <v>1726.915346</v>
      </c>
      <c r="GL155">
        <v>1695.4557500000001</v>
      </c>
      <c r="GM155">
        <v>3602.8757759999999</v>
      </c>
      <c r="GN155">
        <v>1664.6112905</v>
      </c>
      <c r="GO155">
        <v>12.792893885</v>
      </c>
      <c r="GP155">
        <v>129.63827115000001</v>
      </c>
      <c r="GQ155">
        <v>0.33829685999999998</v>
      </c>
      <c r="GR155">
        <v>0.20675912900000001</v>
      </c>
      <c r="GS155">
        <v>1698.3607179999999</v>
      </c>
      <c r="GT155">
        <v>3531.6103429999998</v>
      </c>
      <c r="GU155">
        <v>1666.8646925</v>
      </c>
      <c r="GV155">
        <v>13.075022625000001</v>
      </c>
      <c r="GW155">
        <v>127.10274099999999</v>
      </c>
      <c r="GX155">
        <v>0.34585273449999998</v>
      </c>
      <c r="GY155">
        <v>0.21132809650000001</v>
      </c>
      <c r="GZ155">
        <v>2871.76</v>
      </c>
      <c r="HA155">
        <v>1687.18</v>
      </c>
      <c r="HB155">
        <v>16.524999999999999</v>
      </c>
      <c r="HC155">
        <v>103.34</v>
      </c>
      <c r="HD155">
        <v>0.435</v>
      </c>
      <c r="HE155">
        <v>0.27</v>
      </c>
      <c r="HF155">
        <v>61.931363543888899</v>
      </c>
      <c r="HG155">
        <v>19</v>
      </c>
      <c r="HH155" t="s">
        <v>871</v>
      </c>
      <c r="HI155">
        <v>28</v>
      </c>
      <c r="HJ155">
        <v>1</v>
      </c>
      <c r="HK155">
        <v>20180607</v>
      </c>
      <c r="HL155">
        <v>20180605</v>
      </c>
      <c r="HM155">
        <v>20180615</v>
      </c>
      <c r="HN155">
        <v>3.97</v>
      </c>
      <c r="HP155">
        <v>118.84</v>
      </c>
      <c r="HQ155">
        <v>2.88</v>
      </c>
      <c r="HR155">
        <v>4</v>
      </c>
      <c r="HS155">
        <v>20180710</v>
      </c>
      <c r="HT155" t="b">
        <v>1</v>
      </c>
      <c r="HU155" t="s">
        <v>872</v>
      </c>
      <c r="HV155" t="s">
        <v>595</v>
      </c>
      <c r="HW155" t="b">
        <v>1</v>
      </c>
      <c r="HX155" t="s">
        <v>873</v>
      </c>
      <c r="HY155" t="b">
        <v>1</v>
      </c>
      <c r="HZ155" t="s">
        <v>874</v>
      </c>
      <c r="IA155" t="b">
        <v>1</v>
      </c>
      <c r="IC155" t="s">
        <v>604</v>
      </c>
      <c r="ID155" t="s">
        <v>605</v>
      </c>
      <c r="IE155" s="2">
        <v>0.48402777777777778</v>
      </c>
      <c r="IF155" s="2">
        <v>0.57291666666666663</v>
      </c>
      <c r="IG155" t="s">
        <v>599</v>
      </c>
      <c r="IH155">
        <v>2600</v>
      </c>
      <c r="II155">
        <v>20180663.5</v>
      </c>
      <c r="IJ155">
        <v>-35.5</v>
      </c>
      <c r="IK155">
        <v>-35.5</v>
      </c>
      <c r="IL155">
        <v>-35.5</v>
      </c>
      <c r="IM155">
        <v>-35.5</v>
      </c>
      <c r="IN155">
        <v>19.7</v>
      </c>
      <c r="IO155">
        <v>19.7</v>
      </c>
      <c r="IP155">
        <v>19.7</v>
      </c>
      <c r="IQ155">
        <v>19.7</v>
      </c>
      <c r="IR155">
        <v>14</v>
      </c>
      <c r="IS155">
        <v>7.0113807394999998</v>
      </c>
      <c r="IT155">
        <v>0.13601279999999999</v>
      </c>
      <c r="IU155">
        <v>7.1473935395000003</v>
      </c>
      <c r="IV155">
        <v>-0.13815017700000001</v>
      </c>
      <c r="IW155">
        <v>7.0092433620000003</v>
      </c>
      <c r="IX155">
        <v>14</v>
      </c>
      <c r="IY155">
        <v>19.712</v>
      </c>
      <c r="IZ155">
        <v>19.45</v>
      </c>
      <c r="JA155">
        <v>182.57499999999999</v>
      </c>
      <c r="JB155">
        <v>24.793999500000002</v>
      </c>
      <c r="JC155">
        <v>1636.88</v>
      </c>
      <c r="JD155">
        <v>1648.5843474999999</v>
      </c>
      <c r="JE155">
        <v>1637.8674679999999</v>
      </c>
      <c r="JF155">
        <v>1548.38</v>
      </c>
      <c r="JG155">
        <v>1552.9410395</v>
      </c>
      <c r="JH155">
        <v>1521.2284549999999</v>
      </c>
      <c r="JI155">
        <v>3964.3753004999999</v>
      </c>
      <c r="JJ155">
        <v>1497.7895699999999</v>
      </c>
      <c r="JK155">
        <v>9.5556756934999996</v>
      </c>
      <c r="JL155">
        <v>141.23907675000001</v>
      </c>
      <c r="JM155">
        <v>0.253089597</v>
      </c>
      <c r="JN155">
        <v>0.15476919550000001</v>
      </c>
      <c r="JO155">
        <v>1524.438257</v>
      </c>
      <c r="JP155">
        <v>3881.9122185000001</v>
      </c>
      <c r="JQ155">
        <v>1500.4713354999999</v>
      </c>
      <c r="JR155">
        <v>9.7838805099999995</v>
      </c>
      <c r="JS155">
        <v>138.32910699999999</v>
      </c>
      <c r="JT155">
        <v>0.25920737649999998</v>
      </c>
      <c r="JU155">
        <v>0.15847258550000001</v>
      </c>
      <c r="JV155">
        <v>3186.59</v>
      </c>
      <c r="JW155">
        <v>1522.7550000000001</v>
      </c>
      <c r="JX155">
        <v>12.345000000000001</v>
      </c>
      <c r="JY155">
        <v>113.48</v>
      </c>
      <c r="JZ155">
        <v>0.33</v>
      </c>
      <c r="KA155">
        <v>0.2</v>
      </c>
      <c r="KB155">
        <v>20190215</v>
      </c>
      <c r="KC155" t="s">
        <v>581</v>
      </c>
      <c r="KD155" t="s">
        <v>581</v>
      </c>
      <c r="KE155" t="s">
        <v>581</v>
      </c>
      <c r="KF155" t="s">
        <v>581</v>
      </c>
      <c r="KG155" t="s">
        <v>581</v>
      </c>
      <c r="KH155" t="s">
        <v>581</v>
      </c>
      <c r="KI155" t="s">
        <v>581</v>
      </c>
      <c r="KJ155">
        <v>0</v>
      </c>
      <c r="KK155" t="s">
        <v>581</v>
      </c>
      <c r="KL155" t="b">
        <v>0</v>
      </c>
      <c r="KM155" t="s">
        <v>581</v>
      </c>
      <c r="KN155">
        <v>30</v>
      </c>
      <c r="KO155">
        <v>1</v>
      </c>
      <c r="KP155" t="s">
        <v>617</v>
      </c>
      <c r="KQ155" t="s">
        <v>581</v>
      </c>
      <c r="KR155" t="s">
        <v>581</v>
      </c>
      <c r="KS155" t="s">
        <v>1436</v>
      </c>
      <c r="KT155" t="s">
        <v>581</v>
      </c>
      <c r="KU155" t="s">
        <v>581</v>
      </c>
      <c r="KV155" t="s">
        <v>581</v>
      </c>
      <c r="KW155">
        <v>0</v>
      </c>
      <c r="KX155" t="s">
        <v>581</v>
      </c>
      <c r="KY155">
        <v>0</v>
      </c>
      <c r="KZ155">
        <v>0</v>
      </c>
      <c r="LA155">
        <v>0</v>
      </c>
      <c r="LB155">
        <v>0</v>
      </c>
      <c r="LC155" t="s">
        <v>581</v>
      </c>
      <c r="LD155">
        <v>0</v>
      </c>
      <c r="LE155" t="s">
        <v>1648</v>
      </c>
      <c r="LF155">
        <v>0</v>
      </c>
      <c r="LG155">
        <v>0</v>
      </c>
      <c r="LH155" t="s">
        <v>581</v>
      </c>
      <c r="LI155" t="s">
        <v>581</v>
      </c>
      <c r="LJ155">
        <v>249599</v>
      </c>
      <c r="LK155">
        <v>3171.0257944</v>
      </c>
      <c r="LL155">
        <v>1.0182203886000001</v>
      </c>
      <c r="LM155">
        <v>614.18112498000005</v>
      </c>
      <c r="LN155">
        <v>69.226907682999993</v>
      </c>
      <c r="LO155">
        <v>0.51235732320000005</v>
      </c>
      <c r="LP155">
        <v>0.77111871239999996</v>
      </c>
      <c r="LQ155">
        <v>0.87399600040000003</v>
      </c>
      <c r="LR155">
        <v>5.5</v>
      </c>
      <c r="LS155">
        <v>609.86959374000003</v>
      </c>
      <c r="LT155">
        <v>254.82800796999999</v>
      </c>
      <c r="LU155">
        <v>91.170294140999999</v>
      </c>
      <c r="LV155">
        <v>80.918538960000006</v>
      </c>
      <c r="LW155">
        <v>515.51345597</v>
      </c>
      <c r="LX155">
        <v>520.75634062999995</v>
      </c>
      <c r="LY155">
        <v>1893.617</v>
      </c>
      <c r="LZ155">
        <v>213.43744366000001</v>
      </c>
      <c r="MA155">
        <v>8.8719999999999999</v>
      </c>
      <c r="MB155">
        <v>0.99339538719999998</v>
      </c>
      <c r="MC155" t="s">
        <v>581</v>
      </c>
      <c r="MD155" t="s">
        <v>581</v>
      </c>
      <c r="ME155" t="s">
        <v>581</v>
      </c>
      <c r="MF155" t="s">
        <v>581</v>
      </c>
      <c r="MG155" t="s">
        <v>581</v>
      </c>
      <c r="MH155" t="s">
        <v>581</v>
      </c>
      <c r="MI155" t="s">
        <v>581</v>
      </c>
      <c r="MJ155" t="s">
        <v>581</v>
      </c>
      <c r="MK155" t="s">
        <v>581</v>
      </c>
      <c r="ML155" t="s">
        <v>581</v>
      </c>
      <c r="MM155" t="s">
        <v>581</v>
      </c>
      <c r="MN155" t="s">
        <v>581</v>
      </c>
      <c r="MO155">
        <v>7.1748662157858203E-2</v>
      </c>
      <c r="MP155">
        <v>7.1748662226344101E-2</v>
      </c>
      <c r="MQ155">
        <v>7.4341889914441902E-3</v>
      </c>
      <c r="MR155">
        <v>4.9672093451762801E-2</v>
      </c>
      <c r="MS155">
        <v>4.967209343159E-2</v>
      </c>
      <c r="MT155">
        <v>0.142088696298453</v>
      </c>
      <c r="MU155">
        <v>2.1584081940993299E-2</v>
      </c>
      <c r="MV155">
        <v>8.9879626654191195E-3</v>
      </c>
      <c r="MW155">
        <v>0.55048188256317998</v>
      </c>
      <c r="MX155">
        <v>4.7056013181391201E-2</v>
      </c>
      <c r="MY155">
        <v>3.2303374771175397E-2</v>
      </c>
      <c r="MZ155">
        <v>3.1026137260047201E-2</v>
      </c>
      <c r="NA155">
        <v>3.1073405652833098E-2</v>
      </c>
      <c r="NB155">
        <v>3.7204440249320098E-2</v>
      </c>
      <c r="NC155">
        <v>4.0539461560110797E-2</v>
      </c>
      <c r="ND155">
        <v>3.9372643105138098E-2</v>
      </c>
      <c r="NE155">
        <v>3.93726429859051E-2</v>
      </c>
      <c r="NF155">
        <v>0</v>
      </c>
      <c r="NG155">
        <v>1.5447132348167601E-3</v>
      </c>
      <c r="NH155" t="s">
        <v>581</v>
      </c>
      <c r="NI155" t="s">
        <v>581</v>
      </c>
      <c r="NJ155" t="s">
        <v>581</v>
      </c>
      <c r="NK155" t="s">
        <v>581</v>
      </c>
      <c r="NL155" t="s">
        <v>581</v>
      </c>
      <c r="NM155" t="s">
        <v>581</v>
      </c>
      <c r="NN155" t="s">
        <v>581</v>
      </c>
      <c r="NO155" t="s">
        <v>581</v>
      </c>
      <c r="NP155" t="s">
        <v>581</v>
      </c>
      <c r="NQ155" t="s">
        <v>581</v>
      </c>
      <c r="NR155" t="s">
        <v>581</v>
      </c>
      <c r="NS155" t="s">
        <v>581</v>
      </c>
      <c r="NT155">
        <v>0</v>
      </c>
      <c r="NU155">
        <v>0</v>
      </c>
      <c r="NV155">
        <v>0</v>
      </c>
      <c r="NW155">
        <v>0</v>
      </c>
      <c r="NX155">
        <v>0</v>
      </c>
      <c r="NY155">
        <v>0</v>
      </c>
      <c r="NZ155">
        <v>0</v>
      </c>
      <c r="OA155">
        <v>0</v>
      </c>
      <c r="OB155">
        <v>0</v>
      </c>
      <c r="OC155">
        <v>0</v>
      </c>
      <c r="OD155" t="s">
        <v>581</v>
      </c>
      <c r="OE155" t="s">
        <v>581</v>
      </c>
      <c r="OF155" t="s">
        <v>581</v>
      </c>
      <c r="OG155" t="s">
        <v>581</v>
      </c>
      <c r="OH155">
        <v>0</v>
      </c>
      <c r="OI155">
        <v>0</v>
      </c>
      <c r="OJ155" t="s">
        <v>581</v>
      </c>
      <c r="OK155" t="s">
        <v>581</v>
      </c>
      <c r="OL155" t="s">
        <v>581</v>
      </c>
      <c r="OM155">
        <v>0</v>
      </c>
      <c r="ON155" t="s">
        <v>581</v>
      </c>
      <c r="OO155" t="s">
        <v>581</v>
      </c>
      <c r="OP155" t="s">
        <v>581</v>
      </c>
      <c r="OQ155" t="s">
        <v>581</v>
      </c>
      <c r="OR155" t="s">
        <v>581</v>
      </c>
      <c r="OS155" t="s">
        <v>581</v>
      </c>
      <c r="OT155" t="s">
        <v>581</v>
      </c>
      <c r="OU155" t="s">
        <v>581</v>
      </c>
      <c r="OV155" t="s">
        <v>581</v>
      </c>
      <c r="OW155" t="s">
        <v>581</v>
      </c>
      <c r="OX155">
        <v>0</v>
      </c>
      <c r="OY155">
        <v>0</v>
      </c>
      <c r="OZ155">
        <v>0</v>
      </c>
      <c r="PA155">
        <v>0</v>
      </c>
      <c r="PB155">
        <v>0</v>
      </c>
      <c r="PC155">
        <v>0</v>
      </c>
      <c r="PD155">
        <v>0</v>
      </c>
      <c r="PE155">
        <v>0</v>
      </c>
      <c r="PF155">
        <v>0</v>
      </c>
      <c r="PG155">
        <v>0</v>
      </c>
      <c r="PH155">
        <v>0</v>
      </c>
      <c r="PI155">
        <v>0</v>
      </c>
      <c r="PJ155">
        <v>0</v>
      </c>
      <c r="PK155">
        <v>0</v>
      </c>
      <c r="PL155">
        <v>0</v>
      </c>
      <c r="PM155">
        <v>0</v>
      </c>
      <c r="PN155">
        <v>0</v>
      </c>
      <c r="PO155">
        <v>0</v>
      </c>
      <c r="PP155">
        <v>0</v>
      </c>
      <c r="PQ155">
        <v>0</v>
      </c>
      <c r="PR155">
        <v>0</v>
      </c>
      <c r="PS155">
        <v>0</v>
      </c>
      <c r="PT155">
        <v>0</v>
      </c>
      <c r="PU155">
        <v>0</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c r="SB155">
        <v>0</v>
      </c>
      <c r="SC155">
        <v>0</v>
      </c>
      <c r="SD155">
        <v>0</v>
      </c>
      <c r="SE155">
        <v>0</v>
      </c>
      <c r="SF155">
        <v>0</v>
      </c>
      <c r="SG155">
        <v>0</v>
      </c>
      <c r="SH155">
        <v>0</v>
      </c>
      <c r="SI155">
        <v>0</v>
      </c>
      <c r="SJ155">
        <v>0</v>
      </c>
      <c r="SK155">
        <v>0</v>
      </c>
      <c r="SL155">
        <v>0</v>
      </c>
      <c r="SM155">
        <v>0</v>
      </c>
      <c r="SN155">
        <v>0</v>
      </c>
      <c r="SO155">
        <v>0</v>
      </c>
      <c r="SP155">
        <v>0</v>
      </c>
      <c r="SQ155">
        <v>0</v>
      </c>
      <c r="SR155">
        <v>0</v>
      </c>
      <c r="SS155">
        <v>0</v>
      </c>
      <c r="ST155">
        <v>0</v>
      </c>
      <c r="SU155">
        <v>0</v>
      </c>
      <c r="SV155">
        <v>0</v>
      </c>
      <c r="SW155">
        <v>0</v>
      </c>
      <c r="SX155">
        <v>0</v>
      </c>
      <c r="SY155">
        <v>0</v>
      </c>
      <c r="SZ155">
        <v>0</v>
      </c>
      <c r="TA155">
        <v>0</v>
      </c>
      <c r="TB155">
        <v>0</v>
      </c>
      <c r="TC155">
        <v>0</v>
      </c>
      <c r="TD155">
        <v>0</v>
      </c>
      <c r="TE155">
        <v>0</v>
      </c>
      <c r="TF155">
        <v>0</v>
      </c>
      <c r="TG155">
        <v>0</v>
      </c>
      <c r="TH155">
        <v>0</v>
      </c>
      <c r="TI155">
        <v>0</v>
      </c>
      <c r="TJ155">
        <v>0</v>
      </c>
      <c r="TK155">
        <v>0</v>
      </c>
      <c r="TL155">
        <v>0</v>
      </c>
      <c r="TM155">
        <v>0</v>
      </c>
      <c r="TN155">
        <v>0</v>
      </c>
      <c r="TO155">
        <v>0</v>
      </c>
      <c r="TP155">
        <v>0</v>
      </c>
      <c r="TQ155">
        <v>0</v>
      </c>
      <c r="TR155">
        <v>0</v>
      </c>
      <c r="TS155">
        <v>0</v>
      </c>
      <c r="TT155">
        <v>0</v>
      </c>
      <c r="TU155">
        <v>0</v>
      </c>
      <c r="TV155">
        <v>0</v>
      </c>
      <c r="TW155">
        <v>0</v>
      </c>
      <c r="TX155">
        <v>0</v>
      </c>
      <c r="TY155">
        <v>0</v>
      </c>
      <c r="TZ155">
        <v>0</v>
      </c>
      <c r="UA155">
        <v>0</v>
      </c>
      <c r="UB155">
        <v>0</v>
      </c>
      <c r="UC155">
        <v>0</v>
      </c>
      <c r="UD155">
        <v>0</v>
      </c>
      <c r="UE155">
        <v>0</v>
      </c>
      <c r="UF155">
        <v>0</v>
      </c>
      <c r="UG155" t="s">
        <v>581</v>
      </c>
      <c r="UH155" t="s">
        <v>581</v>
      </c>
      <c r="UI155" t="s">
        <v>581</v>
      </c>
      <c r="UJ155" t="s">
        <v>581</v>
      </c>
      <c r="UK155" t="s">
        <v>581</v>
      </c>
      <c r="UL155" t="s">
        <v>581</v>
      </c>
      <c r="UM155" t="s">
        <v>581</v>
      </c>
      <c r="UN155" t="s">
        <v>581</v>
      </c>
      <c r="UO155">
        <v>0</v>
      </c>
      <c r="UP155">
        <v>0</v>
      </c>
      <c r="UQ155" t="s">
        <v>581</v>
      </c>
      <c r="UR155" t="s">
        <v>581</v>
      </c>
      <c r="US155" t="s">
        <v>581</v>
      </c>
      <c r="UT155" t="s">
        <v>581</v>
      </c>
      <c r="UU155" t="s">
        <v>581</v>
      </c>
      <c r="UV155" t="s">
        <v>581</v>
      </c>
      <c r="UW155" t="s">
        <v>581</v>
      </c>
      <c r="UX155" t="s">
        <v>581</v>
      </c>
      <c r="UY155" t="s">
        <v>581</v>
      </c>
      <c r="UZ155" t="s">
        <v>581</v>
      </c>
      <c r="VA155" t="s">
        <v>581</v>
      </c>
      <c r="VB155">
        <v>0.471335017764555</v>
      </c>
      <c r="VC155" t="s">
        <v>581</v>
      </c>
      <c r="VD155" t="s">
        <v>581</v>
      </c>
      <c r="VE155" t="s">
        <v>581</v>
      </c>
      <c r="VF155" t="s">
        <v>581</v>
      </c>
      <c r="VG155">
        <v>0</v>
      </c>
      <c r="VH155">
        <v>228</v>
      </c>
      <c r="VI155">
        <v>228</v>
      </c>
    </row>
    <row r="156" spans="1:581" x14ac:dyDescent="0.25">
      <c r="A156" t="s">
        <v>1165</v>
      </c>
      <c r="B156" t="s">
        <v>799</v>
      </c>
      <c r="C156" t="s">
        <v>900</v>
      </c>
      <c r="D156" t="s">
        <v>1159</v>
      </c>
      <c r="E156">
        <v>1</v>
      </c>
      <c r="F156" t="s">
        <v>2080</v>
      </c>
      <c r="G156" t="s">
        <v>598</v>
      </c>
      <c r="L156" t="s">
        <v>1166</v>
      </c>
      <c r="M156">
        <v>20190729</v>
      </c>
      <c r="N156" t="s">
        <v>585</v>
      </c>
      <c r="O156">
        <v>4.36E-2</v>
      </c>
      <c r="P156">
        <v>4.3799999999999999E-2</v>
      </c>
      <c r="Q156">
        <v>4.3799999999999999E-2</v>
      </c>
      <c r="R156">
        <v>4.4699999999999997E-2</v>
      </c>
      <c r="S156">
        <v>4.4699999999999997E-2</v>
      </c>
      <c r="T156">
        <v>4.4699999999999997E-2</v>
      </c>
      <c r="U156">
        <v>262</v>
      </c>
      <c r="V156" t="s">
        <v>585</v>
      </c>
      <c r="W156" t="s">
        <v>1167</v>
      </c>
      <c r="Y156" t="b">
        <v>0</v>
      </c>
      <c r="Z156" t="s">
        <v>581</v>
      </c>
      <c r="AA156" t="s">
        <v>581</v>
      </c>
      <c r="AB156" t="s">
        <v>581</v>
      </c>
      <c r="AC156" t="s">
        <v>581</v>
      </c>
      <c r="AD156" t="s">
        <v>581</v>
      </c>
      <c r="AE156" t="s">
        <v>581</v>
      </c>
      <c r="AF156" t="s">
        <v>581</v>
      </c>
      <c r="AG156" t="s">
        <v>581</v>
      </c>
      <c r="AH156" t="s">
        <v>581</v>
      </c>
      <c r="AI156">
        <v>0</v>
      </c>
      <c r="AJ156" t="s">
        <v>581</v>
      </c>
      <c r="AM156">
        <v>4.3733332999999999E-2</v>
      </c>
      <c r="AN156">
        <v>4.4699999999999997E-2</v>
      </c>
      <c r="AO156">
        <v>9.6666700000000005E-4</v>
      </c>
      <c r="AP156" s="1">
        <v>3.6899999999999998E-6</v>
      </c>
      <c r="AQ156" t="s">
        <v>581</v>
      </c>
      <c r="AR156" t="s">
        <v>581</v>
      </c>
      <c r="AS156" t="s">
        <v>581</v>
      </c>
      <c r="AT156" t="s">
        <v>581</v>
      </c>
      <c r="AU156" s="1">
        <v>3.6899999999999998E-6</v>
      </c>
      <c r="AV156">
        <v>30</v>
      </c>
      <c r="AW156">
        <v>20200104</v>
      </c>
      <c r="AX156">
        <v>15</v>
      </c>
      <c r="AY156">
        <v>15</v>
      </c>
      <c r="AZ156">
        <v>0.5</v>
      </c>
      <c r="BA156" t="s">
        <v>1150</v>
      </c>
      <c r="BB156" t="s">
        <v>1168</v>
      </c>
      <c r="BD156">
        <v>2</v>
      </c>
      <c r="BE156" t="s">
        <v>588</v>
      </c>
      <c r="BF156" t="b">
        <v>1</v>
      </c>
      <c r="BG156" t="s">
        <v>588</v>
      </c>
      <c r="BH156" t="b">
        <v>0</v>
      </c>
      <c r="BI156" t="s">
        <v>581</v>
      </c>
      <c r="BJ156">
        <v>20180713</v>
      </c>
      <c r="BK156">
        <v>20180713</v>
      </c>
      <c r="BL156">
        <v>-33</v>
      </c>
      <c r="BM156">
        <v>-33</v>
      </c>
      <c r="BN156">
        <v>-33</v>
      </c>
      <c r="BO156">
        <v>-33</v>
      </c>
      <c r="BP156" t="s">
        <v>589</v>
      </c>
      <c r="BQ156">
        <v>6.965779468</v>
      </c>
      <c r="BR156">
        <v>0.13736290000000001</v>
      </c>
      <c r="BS156">
        <v>7.1031423680000003</v>
      </c>
      <c r="BT156">
        <v>-0.13815017700000001</v>
      </c>
      <c r="BU156">
        <v>6.9649921900000002</v>
      </c>
      <c r="BV156" t="s">
        <v>581</v>
      </c>
      <c r="BW156" t="s">
        <v>581</v>
      </c>
      <c r="BX156" t="s">
        <v>581</v>
      </c>
      <c r="BY156" t="s">
        <v>581</v>
      </c>
      <c r="BZ156" t="s">
        <v>581</v>
      </c>
      <c r="CA156">
        <v>19.907666670000001</v>
      </c>
      <c r="CB156">
        <v>19.079999999999998</v>
      </c>
      <c r="CC156" t="s">
        <v>581</v>
      </c>
      <c r="CD156" t="s">
        <v>581</v>
      </c>
      <c r="CE156" t="s">
        <v>581</v>
      </c>
      <c r="CF156" t="s">
        <v>581</v>
      </c>
      <c r="CG156">
        <v>1361.6403560000001</v>
      </c>
      <c r="CH156" t="s">
        <v>581</v>
      </c>
      <c r="CI156" t="s">
        <v>581</v>
      </c>
      <c r="CJ156" t="s">
        <v>581</v>
      </c>
      <c r="CK156" t="s">
        <v>581</v>
      </c>
      <c r="CL156" t="s">
        <v>581</v>
      </c>
      <c r="CM156" t="s">
        <v>581</v>
      </c>
      <c r="CN156" t="s">
        <v>581</v>
      </c>
      <c r="CO156" t="s">
        <v>581</v>
      </c>
      <c r="CP156" t="s">
        <v>581</v>
      </c>
      <c r="CQ156" t="s">
        <v>581</v>
      </c>
      <c r="CR156">
        <v>1243.910034</v>
      </c>
      <c r="CS156">
        <v>3575.6190059999999</v>
      </c>
      <c r="CT156">
        <v>1226.0078490000001</v>
      </c>
      <c r="CU156">
        <v>7.000459803</v>
      </c>
      <c r="CV156">
        <v>128.632094</v>
      </c>
      <c r="CW156">
        <v>0.18497037</v>
      </c>
      <c r="CX156">
        <v>0.113116649</v>
      </c>
      <c r="CY156">
        <v>1246.713013</v>
      </c>
      <c r="CZ156">
        <v>3504.0676840000001</v>
      </c>
      <c r="DA156">
        <v>1228.4109149999999</v>
      </c>
      <c r="DB156">
        <v>7.1714363700000003</v>
      </c>
      <c r="DC156">
        <v>126.05805119999999</v>
      </c>
      <c r="DD156">
        <v>0.18948801600000001</v>
      </c>
      <c r="DE156">
        <v>0.115879367</v>
      </c>
      <c r="DF156" t="s">
        <v>581</v>
      </c>
      <c r="DG156" t="s">
        <v>581</v>
      </c>
      <c r="DH156" t="s">
        <v>581</v>
      </c>
      <c r="DI156" s="2">
        <v>0.44861111111111113</v>
      </c>
      <c r="DJ156" s="2">
        <v>0.72222222222222221</v>
      </c>
      <c r="DK156" t="s">
        <v>1165</v>
      </c>
      <c r="DL156">
        <v>6</v>
      </c>
      <c r="DM156" t="s">
        <v>588</v>
      </c>
      <c r="DN156">
        <v>86</v>
      </c>
      <c r="DP156">
        <v>25</v>
      </c>
      <c r="DQ156">
        <v>573.33333330000005</v>
      </c>
      <c r="DR156">
        <v>1.7354651160000001</v>
      </c>
      <c r="DS156">
        <v>1.7</v>
      </c>
      <c r="DT156">
        <v>0.84313725500000003</v>
      </c>
      <c r="DU156">
        <v>6.5217391E-2</v>
      </c>
      <c r="DV156" t="s">
        <v>590</v>
      </c>
      <c r="DW156">
        <v>150</v>
      </c>
      <c r="DX156" s="2">
        <v>0.68958333333333333</v>
      </c>
      <c r="DY156">
        <v>43000</v>
      </c>
      <c r="DZ156">
        <v>8485</v>
      </c>
      <c r="EA156">
        <v>10.4127907</v>
      </c>
      <c r="EB156">
        <v>10</v>
      </c>
      <c r="EC156" t="s">
        <v>615</v>
      </c>
      <c r="EE156">
        <v>20180710</v>
      </c>
      <c r="EF156">
        <v>20180713</v>
      </c>
      <c r="EG156">
        <v>77.099999999999994</v>
      </c>
      <c r="EH156" t="s">
        <v>592</v>
      </c>
      <c r="EI156" t="s">
        <v>581</v>
      </c>
      <c r="EJ156" s="2">
        <v>0.70833333333333337</v>
      </c>
      <c r="EK156">
        <v>13</v>
      </c>
      <c r="EL156" t="s">
        <v>905</v>
      </c>
      <c r="EM156">
        <v>30</v>
      </c>
      <c r="EN156">
        <v>3</v>
      </c>
      <c r="EO156">
        <v>20180607</v>
      </c>
      <c r="EP156">
        <v>20180605</v>
      </c>
      <c r="EQ156">
        <v>20180615</v>
      </c>
      <c r="ER156">
        <v>3.4</v>
      </c>
      <c r="ET156">
        <v>93.6</v>
      </c>
      <c r="EU156">
        <v>2.5</v>
      </c>
      <c r="EV156">
        <v>3</v>
      </c>
      <c r="EW156">
        <v>20180710</v>
      </c>
      <c r="EX156" t="b">
        <v>1</v>
      </c>
      <c r="EY156" t="s">
        <v>906</v>
      </c>
      <c r="EZ156" t="s">
        <v>595</v>
      </c>
      <c r="FA156" t="b">
        <v>1</v>
      </c>
      <c r="FB156" t="s">
        <v>907</v>
      </c>
      <c r="FC156" t="b">
        <v>1</v>
      </c>
      <c r="FD156" t="s">
        <v>908</v>
      </c>
      <c r="FE156" t="b">
        <v>0</v>
      </c>
      <c r="FG156" t="s">
        <v>598</v>
      </c>
      <c r="FH156" t="s">
        <v>581</v>
      </c>
      <c r="FI156" s="2">
        <v>0.44444444444444442</v>
      </c>
      <c r="FJ156" s="2">
        <v>0.53888888888888886</v>
      </c>
      <c r="FK156" t="s">
        <v>599</v>
      </c>
      <c r="FL156">
        <v>2600</v>
      </c>
      <c r="FM156">
        <v>20180663.5</v>
      </c>
      <c r="FN156">
        <v>-36.5</v>
      </c>
      <c r="FO156">
        <v>-36</v>
      </c>
      <c r="FP156">
        <v>-37</v>
      </c>
      <c r="FQ156">
        <v>-36.5</v>
      </c>
      <c r="FR156">
        <v>19.75</v>
      </c>
      <c r="FS156">
        <v>19.75</v>
      </c>
      <c r="FT156">
        <v>19.75</v>
      </c>
      <c r="FU156">
        <v>19.75</v>
      </c>
      <c r="FV156">
        <v>14</v>
      </c>
      <c r="FW156">
        <v>7.0283618714999996</v>
      </c>
      <c r="FX156">
        <v>0.1363578</v>
      </c>
      <c r="FY156">
        <v>7.1647196715000003</v>
      </c>
      <c r="FZ156">
        <v>-0.13815017700000001</v>
      </c>
      <c r="GA156">
        <v>7.0265694940000003</v>
      </c>
      <c r="GB156">
        <v>14</v>
      </c>
      <c r="GC156">
        <v>19.762</v>
      </c>
      <c r="GD156">
        <v>19.149999999999999</v>
      </c>
      <c r="GE156">
        <v>181.72499999999999</v>
      </c>
      <c r="GF156">
        <v>24.659000500000001</v>
      </c>
      <c r="GG156">
        <v>1691.44</v>
      </c>
      <c r="GH156">
        <v>1704.1297795</v>
      </c>
      <c r="GI156">
        <v>1708.1934524999999</v>
      </c>
      <c r="GJ156">
        <v>1625.18</v>
      </c>
      <c r="GK156">
        <v>1630.0804595</v>
      </c>
      <c r="GL156">
        <v>1577.050293</v>
      </c>
      <c r="GM156">
        <v>3945.100269</v>
      </c>
      <c r="GN156">
        <v>1552.1432185000001</v>
      </c>
      <c r="GO156">
        <v>10.206738867</v>
      </c>
      <c r="GP156">
        <v>141.77978214999999</v>
      </c>
      <c r="GQ156">
        <v>0.2699587215</v>
      </c>
      <c r="GR156">
        <v>0.1650157095</v>
      </c>
      <c r="GS156">
        <v>1580.108301</v>
      </c>
      <c r="GT156">
        <v>3866.8971855</v>
      </c>
      <c r="GU156">
        <v>1554.6978145</v>
      </c>
      <c r="GV156">
        <v>10.436707309999999</v>
      </c>
      <c r="GW156">
        <v>138.99521765</v>
      </c>
      <c r="GX156">
        <v>0.27611820250000002</v>
      </c>
      <c r="GY156">
        <v>0.1687409805</v>
      </c>
      <c r="GZ156">
        <v>2687.7550000000001</v>
      </c>
      <c r="HA156">
        <v>1591.74</v>
      </c>
      <c r="HB156">
        <v>15.79</v>
      </c>
      <c r="HC156">
        <v>96.6</v>
      </c>
      <c r="HD156">
        <v>0.42</v>
      </c>
      <c r="HE156">
        <v>0.255</v>
      </c>
      <c r="HF156">
        <v>61.174710017999999</v>
      </c>
      <c r="HG156">
        <v>7</v>
      </c>
      <c r="HH156" t="s">
        <v>806</v>
      </c>
      <c r="HI156">
        <v>29</v>
      </c>
      <c r="HJ156">
        <v>2</v>
      </c>
      <c r="HK156">
        <v>20180607</v>
      </c>
      <c r="HL156">
        <v>20180605</v>
      </c>
      <c r="HM156">
        <v>20180615</v>
      </c>
      <c r="HN156">
        <v>2.21</v>
      </c>
      <c r="HP156">
        <v>33.43</v>
      </c>
      <c r="HQ156">
        <v>1.79</v>
      </c>
      <c r="HR156">
        <v>2</v>
      </c>
      <c r="HS156">
        <v>20180710</v>
      </c>
      <c r="HT156" t="b">
        <v>1</v>
      </c>
      <c r="HU156" t="s">
        <v>807</v>
      </c>
      <c r="HV156" t="s">
        <v>595</v>
      </c>
      <c r="HW156" t="b">
        <v>1</v>
      </c>
      <c r="HX156" t="s">
        <v>808</v>
      </c>
      <c r="HY156" t="b">
        <v>1</v>
      </c>
      <c r="HZ156" t="s">
        <v>809</v>
      </c>
      <c r="IA156" t="b">
        <v>1</v>
      </c>
      <c r="IC156" t="s">
        <v>604</v>
      </c>
      <c r="ID156" t="s">
        <v>605</v>
      </c>
      <c r="IE156" s="2">
        <v>0.49236111111111108</v>
      </c>
      <c r="IF156" s="2">
        <v>0.57152777777777775</v>
      </c>
      <c r="IG156" t="s">
        <v>599</v>
      </c>
      <c r="IH156">
        <v>2600</v>
      </c>
      <c r="II156">
        <v>20180663.5</v>
      </c>
      <c r="IJ156">
        <v>-40.5</v>
      </c>
      <c r="IK156">
        <v>-40.5</v>
      </c>
      <c r="IL156">
        <v>-40.5</v>
      </c>
      <c r="IM156">
        <v>-40.5</v>
      </c>
      <c r="IN156">
        <v>19.75</v>
      </c>
      <c r="IO156">
        <v>19.75</v>
      </c>
      <c r="IP156">
        <v>19.75</v>
      </c>
      <c r="IQ156">
        <v>19.75</v>
      </c>
      <c r="IR156">
        <v>14</v>
      </c>
      <c r="IS156">
        <v>7.0973661249999997</v>
      </c>
      <c r="IT156">
        <v>0.1363578</v>
      </c>
      <c r="IU156">
        <v>7.2337239249999996</v>
      </c>
      <c r="IV156">
        <v>-0.13815017700000001</v>
      </c>
      <c r="IW156">
        <v>7.0955737474999996</v>
      </c>
      <c r="IX156">
        <v>14</v>
      </c>
      <c r="IY156">
        <v>19.762</v>
      </c>
      <c r="IZ156">
        <v>19.100000000000001</v>
      </c>
      <c r="JA156">
        <v>178.65</v>
      </c>
      <c r="JB156">
        <v>24.3999995</v>
      </c>
      <c r="JC156">
        <v>1794.7049999999999</v>
      </c>
      <c r="JD156">
        <v>1807.04252</v>
      </c>
      <c r="JE156">
        <v>1796.2613664999999</v>
      </c>
      <c r="JF156">
        <v>1721.8150000000001</v>
      </c>
      <c r="JG156">
        <v>1726.915346</v>
      </c>
      <c r="JH156">
        <v>1695.4557500000001</v>
      </c>
      <c r="JI156">
        <v>3602.8757759999999</v>
      </c>
      <c r="JJ156">
        <v>1664.6112905</v>
      </c>
      <c r="JK156">
        <v>12.792893885</v>
      </c>
      <c r="JL156">
        <v>129.63827115000001</v>
      </c>
      <c r="JM156">
        <v>0.33829685999999998</v>
      </c>
      <c r="JN156">
        <v>0.20675912900000001</v>
      </c>
      <c r="JO156">
        <v>1698.3607179999999</v>
      </c>
      <c r="JP156">
        <v>3531.6103429999998</v>
      </c>
      <c r="JQ156">
        <v>1666.8646925</v>
      </c>
      <c r="JR156">
        <v>13.075022625000001</v>
      </c>
      <c r="JS156">
        <v>127.10274099999999</v>
      </c>
      <c r="JT156">
        <v>0.34585273449999998</v>
      </c>
      <c r="JU156">
        <v>0.21132809650000001</v>
      </c>
      <c r="JV156">
        <v>2871.76</v>
      </c>
      <c r="JW156">
        <v>1687.18</v>
      </c>
      <c r="JX156">
        <v>16.524999999999999</v>
      </c>
      <c r="JY156">
        <v>103.34</v>
      </c>
      <c r="JZ156">
        <v>0.435</v>
      </c>
      <c r="KA156">
        <v>0.27</v>
      </c>
      <c r="KB156">
        <v>20181005</v>
      </c>
      <c r="KC156">
        <v>0</v>
      </c>
      <c r="KD156">
        <v>0</v>
      </c>
      <c r="KE156">
        <v>0</v>
      </c>
      <c r="KF156">
        <v>0</v>
      </c>
      <c r="KG156">
        <v>121</v>
      </c>
      <c r="KH156">
        <v>117</v>
      </c>
      <c r="KI156" t="s">
        <v>581</v>
      </c>
      <c r="KJ156">
        <v>3.3057850999999999E-2</v>
      </c>
      <c r="KK156" t="s">
        <v>606</v>
      </c>
      <c r="KL156" t="b">
        <v>1</v>
      </c>
      <c r="KM156" t="s">
        <v>1153</v>
      </c>
      <c r="KN156">
        <v>30</v>
      </c>
      <c r="KO156">
        <v>1</v>
      </c>
      <c r="KP156" t="s">
        <v>617</v>
      </c>
      <c r="KQ156" t="s">
        <v>581</v>
      </c>
      <c r="KR156" t="s">
        <v>618</v>
      </c>
      <c r="KS156" t="s">
        <v>618</v>
      </c>
      <c r="KT156" t="s">
        <v>581</v>
      </c>
      <c r="KU156" t="s">
        <v>581</v>
      </c>
      <c r="KV156" t="s">
        <v>581</v>
      </c>
      <c r="KW156">
        <v>4</v>
      </c>
      <c r="KX156" t="b">
        <v>0</v>
      </c>
      <c r="KY156">
        <v>219</v>
      </c>
      <c r="KZ156">
        <v>72</v>
      </c>
      <c r="LA156">
        <v>3</v>
      </c>
      <c r="LB156">
        <v>0</v>
      </c>
      <c r="LC156" t="s">
        <v>606</v>
      </c>
      <c r="LD156">
        <v>299</v>
      </c>
      <c r="LE156" t="s">
        <v>609</v>
      </c>
      <c r="LF156">
        <v>1</v>
      </c>
      <c r="LG156">
        <v>223</v>
      </c>
      <c r="LH156">
        <v>418</v>
      </c>
      <c r="LI156">
        <v>418</v>
      </c>
      <c r="LJ156">
        <v>227642.9</v>
      </c>
      <c r="LK156">
        <v>2879.0897377000001</v>
      </c>
      <c r="LL156">
        <v>1.0134576009</v>
      </c>
      <c r="LM156">
        <v>575.22599666999997</v>
      </c>
      <c r="LN156">
        <v>64.690283027000007</v>
      </c>
      <c r="LO156">
        <v>0.4829919385</v>
      </c>
      <c r="LP156">
        <v>0.7800416684</v>
      </c>
      <c r="LQ156">
        <v>0.8800512291</v>
      </c>
      <c r="LR156">
        <v>7.9</v>
      </c>
      <c r="LS156">
        <v>575.55813450999995</v>
      </c>
      <c r="LT156">
        <v>246.88446948999999</v>
      </c>
      <c r="LU156">
        <v>87.612810406999998</v>
      </c>
      <c r="LV156">
        <v>77.664113460999999</v>
      </c>
      <c r="LW156">
        <v>499.49764923999999</v>
      </c>
      <c r="LX156">
        <v>502.83078610000001</v>
      </c>
      <c r="LY156">
        <v>1802.1386</v>
      </c>
      <c r="LZ156">
        <v>202.66965809999999</v>
      </c>
      <c r="MA156">
        <v>8.8919999999999995</v>
      </c>
      <c r="MB156">
        <v>0.9941913859</v>
      </c>
      <c r="MC156">
        <v>3593.5</v>
      </c>
      <c r="MD156">
        <v>228.64109485333299</v>
      </c>
      <c r="ME156">
        <v>198.48224809000001</v>
      </c>
      <c r="MF156">
        <v>39.365406045833303</v>
      </c>
      <c r="MG156">
        <v>38.869495833333303</v>
      </c>
      <c r="MH156">
        <v>459.178333333333</v>
      </c>
      <c r="MI156">
        <v>25409.25</v>
      </c>
      <c r="MJ156">
        <v>290.47218544333299</v>
      </c>
      <c r="MK156">
        <v>269.78071405333299</v>
      </c>
      <c r="ML156">
        <v>134.24203348166699</v>
      </c>
      <c r="MM156">
        <v>120.1266838225</v>
      </c>
      <c r="MN156">
        <v>806.70550000000003</v>
      </c>
      <c r="MO156">
        <v>6.2372392121464698E-2</v>
      </c>
      <c r="MP156">
        <v>6.2372392141348397E-2</v>
      </c>
      <c r="MQ156">
        <v>4.5850026792603298E-3</v>
      </c>
      <c r="MR156">
        <v>3.35976252272598E-2</v>
      </c>
      <c r="MS156">
        <v>3.3597625222894598E-2</v>
      </c>
      <c r="MT156">
        <v>0.10466389025976799</v>
      </c>
      <c r="MU156">
        <v>2.13534119898845E-2</v>
      </c>
      <c r="MV156">
        <v>4.4822468530431904E-3</v>
      </c>
      <c r="MW156">
        <v>0.58602719174571005</v>
      </c>
      <c r="MX156">
        <v>3.1931762260587797E-2</v>
      </c>
      <c r="MY156">
        <v>3.6343799487126002E-2</v>
      </c>
      <c r="MZ156">
        <v>3.2426646444159601E-2</v>
      </c>
      <c r="NA156">
        <v>3.14971006279069E-2</v>
      </c>
      <c r="NB156">
        <v>4.0124416811649598E-2</v>
      </c>
      <c r="NC156">
        <v>3.7187350540466201E-2</v>
      </c>
      <c r="ND156">
        <v>3.0463198643129699E-2</v>
      </c>
      <c r="NE156">
        <v>3.0463198587359901E-2</v>
      </c>
      <c r="NF156">
        <v>0</v>
      </c>
      <c r="NG156">
        <v>1.4321599400587801E-3</v>
      </c>
      <c r="NH156">
        <v>0.61757029525656404</v>
      </c>
      <c r="NI156">
        <v>0.59095798616599704</v>
      </c>
      <c r="NJ156">
        <v>0.56861323221819804</v>
      </c>
      <c r="NK156">
        <v>0.61666912305849197</v>
      </c>
      <c r="NL156">
        <v>0.70937718905765201</v>
      </c>
      <c r="NM156">
        <v>0.57671677836481705</v>
      </c>
      <c r="NN156">
        <v>0.60784010681115297</v>
      </c>
      <c r="NO156">
        <v>0.459296918760143</v>
      </c>
      <c r="NP156">
        <v>0.44794092468139401</v>
      </c>
      <c r="NQ156">
        <v>0.41627435863052797</v>
      </c>
      <c r="NR156">
        <v>0.37090766647657403</v>
      </c>
      <c r="NS156">
        <v>0.45074252902871698</v>
      </c>
      <c r="NT156">
        <v>0</v>
      </c>
      <c r="NU156">
        <v>0</v>
      </c>
      <c r="NV156">
        <v>0</v>
      </c>
      <c r="NW156">
        <v>0</v>
      </c>
      <c r="NX156">
        <v>0</v>
      </c>
      <c r="NY156">
        <v>0</v>
      </c>
      <c r="NZ156">
        <v>0</v>
      </c>
      <c r="OA156">
        <v>0</v>
      </c>
      <c r="OB156">
        <v>0</v>
      </c>
      <c r="OC156">
        <v>0</v>
      </c>
      <c r="OD156" t="s">
        <v>581</v>
      </c>
      <c r="OE156" t="s">
        <v>581</v>
      </c>
      <c r="OF156" t="s">
        <v>581</v>
      </c>
      <c r="OG156" t="s">
        <v>581</v>
      </c>
      <c r="OH156">
        <v>0</v>
      </c>
      <c r="OI156">
        <v>0</v>
      </c>
      <c r="OJ156" t="s">
        <v>581</v>
      </c>
      <c r="OK156" t="s">
        <v>581</v>
      </c>
      <c r="OL156" t="s">
        <v>581</v>
      </c>
      <c r="OM156">
        <v>0</v>
      </c>
      <c r="ON156" t="s">
        <v>581</v>
      </c>
      <c r="OO156" t="s">
        <v>581</v>
      </c>
      <c r="OP156" t="s">
        <v>581</v>
      </c>
      <c r="OQ156" t="s">
        <v>581</v>
      </c>
      <c r="OR156" t="s">
        <v>581</v>
      </c>
      <c r="OS156" t="s">
        <v>581</v>
      </c>
      <c r="OT156" t="s">
        <v>581</v>
      </c>
      <c r="OU156" t="s">
        <v>581</v>
      </c>
      <c r="OV156" t="s">
        <v>581</v>
      </c>
      <c r="OW156" t="s">
        <v>581</v>
      </c>
      <c r="OX156">
        <v>0</v>
      </c>
      <c r="OY156">
        <v>0</v>
      </c>
      <c r="OZ156">
        <v>0</v>
      </c>
      <c r="PA156">
        <v>0</v>
      </c>
      <c r="PB156">
        <v>0</v>
      </c>
      <c r="PC156">
        <v>0</v>
      </c>
      <c r="PD156">
        <v>0</v>
      </c>
      <c r="PE156">
        <v>0</v>
      </c>
      <c r="PF156">
        <v>0</v>
      </c>
      <c r="PG156">
        <v>0</v>
      </c>
      <c r="PH156">
        <v>0</v>
      </c>
      <c r="PI156">
        <v>0</v>
      </c>
      <c r="PJ156">
        <v>0</v>
      </c>
      <c r="PK156">
        <v>0</v>
      </c>
      <c r="PL156">
        <v>0</v>
      </c>
      <c r="PM156">
        <v>0</v>
      </c>
      <c r="PN156">
        <v>0</v>
      </c>
      <c r="PO156">
        <v>0</v>
      </c>
      <c r="PP156">
        <v>0</v>
      </c>
      <c r="PQ156">
        <v>0</v>
      </c>
      <c r="PR156">
        <v>0</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c r="SB156">
        <v>0</v>
      </c>
      <c r="SC156">
        <v>0</v>
      </c>
      <c r="SD156">
        <v>0</v>
      </c>
      <c r="SE156">
        <v>0</v>
      </c>
      <c r="SF156">
        <v>0</v>
      </c>
      <c r="SG156">
        <v>0</v>
      </c>
      <c r="SH156">
        <v>0</v>
      </c>
      <c r="SI156">
        <v>0</v>
      </c>
      <c r="SJ156">
        <v>0</v>
      </c>
      <c r="SK156">
        <v>0</v>
      </c>
      <c r="SL156">
        <v>0</v>
      </c>
      <c r="SM156">
        <v>0</v>
      </c>
      <c r="SN156">
        <v>0</v>
      </c>
      <c r="SO156">
        <v>0</v>
      </c>
      <c r="SP156">
        <v>0</v>
      </c>
      <c r="SQ156">
        <v>0</v>
      </c>
      <c r="SR156">
        <v>0</v>
      </c>
      <c r="SS156">
        <v>0</v>
      </c>
      <c r="ST156">
        <v>0</v>
      </c>
      <c r="SU156">
        <v>0</v>
      </c>
      <c r="SV156">
        <v>0</v>
      </c>
      <c r="SW156">
        <v>0</v>
      </c>
      <c r="SX156">
        <v>0</v>
      </c>
      <c r="SY156">
        <v>0</v>
      </c>
      <c r="SZ156">
        <v>0</v>
      </c>
      <c r="TA156">
        <v>0</v>
      </c>
      <c r="TB156">
        <v>0</v>
      </c>
      <c r="TC156">
        <v>0</v>
      </c>
      <c r="TD156">
        <v>0</v>
      </c>
      <c r="TE156">
        <v>0</v>
      </c>
      <c r="TF156">
        <v>0</v>
      </c>
      <c r="TG156">
        <v>0</v>
      </c>
      <c r="TH156">
        <v>0</v>
      </c>
      <c r="TI156">
        <v>0</v>
      </c>
      <c r="TJ156">
        <v>0</v>
      </c>
      <c r="TK156">
        <v>0</v>
      </c>
      <c r="TL156">
        <v>0</v>
      </c>
      <c r="TM156">
        <v>0</v>
      </c>
      <c r="TN156">
        <v>0</v>
      </c>
      <c r="TO156">
        <v>0</v>
      </c>
      <c r="TP156">
        <v>0</v>
      </c>
      <c r="TQ156">
        <v>0</v>
      </c>
      <c r="TR156">
        <v>0</v>
      </c>
      <c r="TS156">
        <v>0</v>
      </c>
      <c r="TT156">
        <v>0</v>
      </c>
      <c r="TU156">
        <v>0</v>
      </c>
      <c r="TV156">
        <v>0</v>
      </c>
      <c r="TW156">
        <v>0</v>
      </c>
      <c r="TX156">
        <v>0</v>
      </c>
      <c r="TY156">
        <v>0</v>
      </c>
      <c r="TZ156">
        <v>0</v>
      </c>
      <c r="UA156">
        <v>0</v>
      </c>
      <c r="UB156">
        <v>0</v>
      </c>
      <c r="UC156">
        <v>0</v>
      </c>
      <c r="UD156">
        <v>0</v>
      </c>
      <c r="UE156">
        <v>0</v>
      </c>
      <c r="UF156">
        <v>0</v>
      </c>
      <c r="UG156" t="s">
        <v>581</v>
      </c>
      <c r="UH156" t="s">
        <v>581</v>
      </c>
      <c r="UI156" t="s">
        <v>581</v>
      </c>
      <c r="UJ156" t="s">
        <v>581</v>
      </c>
      <c r="UK156">
        <v>0</v>
      </c>
      <c r="UL156">
        <v>0</v>
      </c>
      <c r="UM156" t="s">
        <v>581</v>
      </c>
      <c r="UN156">
        <v>0</v>
      </c>
      <c r="UO156">
        <v>0</v>
      </c>
      <c r="UP156">
        <v>0</v>
      </c>
      <c r="UQ156" t="s">
        <v>581</v>
      </c>
      <c r="UR156">
        <v>0</v>
      </c>
      <c r="US156">
        <v>0</v>
      </c>
      <c r="UT156">
        <v>0</v>
      </c>
      <c r="UU156">
        <v>0</v>
      </c>
      <c r="UV156" t="s">
        <v>581</v>
      </c>
      <c r="UW156">
        <v>0</v>
      </c>
      <c r="UX156">
        <v>0</v>
      </c>
      <c r="UY156">
        <v>0</v>
      </c>
      <c r="UZ156">
        <v>0</v>
      </c>
      <c r="VA156">
        <v>0</v>
      </c>
      <c r="VB156">
        <v>0.61823204329423298</v>
      </c>
      <c r="VC156">
        <v>0.60784010681115297</v>
      </c>
      <c r="VD156">
        <v>0.45074252902871698</v>
      </c>
      <c r="VE156">
        <v>0.57671677836481705</v>
      </c>
      <c r="VF156">
        <v>0.59095798616599704</v>
      </c>
      <c r="VG156">
        <v>299</v>
      </c>
      <c r="VH156">
        <v>262</v>
      </c>
      <c r="VI156">
        <v>418</v>
      </c>
    </row>
    <row r="157" spans="1:581" x14ac:dyDescent="0.25">
      <c r="A157" t="s">
        <v>1226</v>
      </c>
      <c r="B157" t="s">
        <v>799</v>
      </c>
      <c r="C157" t="s">
        <v>900</v>
      </c>
      <c r="D157" t="s">
        <v>1159</v>
      </c>
      <c r="E157">
        <v>1</v>
      </c>
      <c r="G157" t="s">
        <v>598</v>
      </c>
      <c r="L157" t="s">
        <v>1227</v>
      </c>
      <c r="M157">
        <v>20190729</v>
      </c>
      <c r="N157" t="s">
        <v>585</v>
      </c>
      <c r="O157">
        <v>4.4400000000000002E-2</v>
      </c>
      <c r="P157">
        <v>4.4499999999999998E-2</v>
      </c>
      <c r="Q157">
        <v>4.4600000000000001E-2</v>
      </c>
      <c r="R157">
        <v>4.5499999999999999E-2</v>
      </c>
      <c r="S157">
        <v>4.5400000000000003E-2</v>
      </c>
      <c r="T157">
        <v>4.53E-2</v>
      </c>
      <c r="U157">
        <v>256</v>
      </c>
      <c r="V157" t="s">
        <v>585</v>
      </c>
      <c r="W157" t="s">
        <v>1228</v>
      </c>
      <c r="Y157" t="b">
        <v>0</v>
      </c>
      <c r="Z157" t="s">
        <v>581</v>
      </c>
      <c r="AA157" t="s">
        <v>581</v>
      </c>
      <c r="AB157" t="s">
        <v>581</v>
      </c>
      <c r="AC157" t="s">
        <v>581</v>
      </c>
      <c r="AD157" t="s">
        <v>581</v>
      </c>
      <c r="AE157" t="s">
        <v>581</v>
      </c>
      <c r="AF157" t="s">
        <v>581</v>
      </c>
      <c r="AG157" t="s">
        <v>581</v>
      </c>
      <c r="AH157" t="s">
        <v>581</v>
      </c>
      <c r="AI157">
        <v>0</v>
      </c>
      <c r="AJ157" t="s">
        <v>581</v>
      </c>
      <c r="AM157">
        <v>4.4499999999999998E-2</v>
      </c>
      <c r="AN157">
        <v>4.5400000000000003E-2</v>
      </c>
      <c r="AO157" s="1">
        <v>8.9999999999999998E-4</v>
      </c>
      <c r="AP157" s="1">
        <v>3.5200000000000002E-6</v>
      </c>
      <c r="AQ157" t="s">
        <v>581</v>
      </c>
      <c r="AR157" t="s">
        <v>581</v>
      </c>
      <c r="AS157" t="s">
        <v>581</v>
      </c>
      <c r="AT157" t="s">
        <v>581</v>
      </c>
      <c r="AU157" s="1">
        <v>3.5200000000000002E-6</v>
      </c>
      <c r="AV157">
        <v>30</v>
      </c>
      <c r="AW157">
        <v>20200104</v>
      </c>
      <c r="AX157">
        <v>4</v>
      </c>
      <c r="AY157">
        <v>26</v>
      </c>
      <c r="AZ157">
        <v>0.133333333</v>
      </c>
      <c r="BA157" t="s">
        <v>1150</v>
      </c>
      <c r="BB157" t="s">
        <v>1229</v>
      </c>
      <c r="BD157">
        <v>4</v>
      </c>
      <c r="BE157" t="s">
        <v>614</v>
      </c>
      <c r="BF157" t="b">
        <v>1</v>
      </c>
      <c r="BG157" t="s">
        <v>614</v>
      </c>
      <c r="BH157" t="b">
        <v>0</v>
      </c>
      <c r="BI157" t="s">
        <v>581</v>
      </c>
      <c r="BJ157">
        <v>20180713</v>
      </c>
      <c r="BK157">
        <v>20180713</v>
      </c>
      <c r="BL157">
        <v>-74</v>
      </c>
      <c r="BM157">
        <v>-74</v>
      </c>
      <c r="BN157">
        <v>-75</v>
      </c>
      <c r="BO157">
        <v>-74.333333330000002</v>
      </c>
      <c r="BP157" t="s">
        <v>589</v>
      </c>
      <c r="BQ157">
        <v>7.6730038020000002</v>
      </c>
      <c r="BR157">
        <v>0.1379609</v>
      </c>
      <c r="BS157">
        <v>7.8109647019999997</v>
      </c>
      <c r="BT157">
        <v>-0.13815017700000001</v>
      </c>
      <c r="BU157">
        <v>7.6728145249999997</v>
      </c>
      <c r="BV157" t="s">
        <v>581</v>
      </c>
      <c r="BW157" t="s">
        <v>581</v>
      </c>
      <c r="BX157" t="s">
        <v>581</v>
      </c>
      <c r="BY157" t="s">
        <v>581</v>
      </c>
      <c r="BZ157" t="s">
        <v>581</v>
      </c>
      <c r="CA157">
        <v>19.99433333</v>
      </c>
      <c r="CB157">
        <v>19.100000000000001</v>
      </c>
      <c r="CC157" t="s">
        <v>581</v>
      </c>
      <c r="CD157" t="s">
        <v>581</v>
      </c>
      <c r="CE157" t="s">
        <v>581</v>
      </c>
      <c r="CF157" t="s">
        <v>581</v>
      </c>
      <c r="CG157">
        <v>1295.7080860000001</v>
      </c>
      <c r="CH157" t="s">
        <v>581</v>
      </c>
      <c r="CI157" t="s">
        <v>581</v>
      </c>
      <c r="CJ157" t="s">
        <v>581</v>
      </c>
      <c r="CK157" t="s">
        <v>581</v>
      </c>
      <c r="CL157" t="s">
        <v>581</v>
      </c>
      <c r="CM157" t="s">
        <v>581</v>
      </c>
      <c r="CN157" t="s">
        <v>581</v>
      </c>
      <c r="CO157" t="s">
        <v>581</v>
      </c>
      <c r="CP157" t="s">
        <v>581</v>
      </c>
      <c r="CQ157" t="s">
        <v>581</v>
      </c>
      <c r="CR157">
        <v>1325.7825929999999</v>
      </c>
      <c r="CS157">
        <v>704.85388309999996</v>
      </c>
      <c r="CT157">
        <v>1234.2744929999999</v>
      </c>
      <c r="CU157">
        <v>36.103165320000002</v>
      </c>
      <c r="CV157">
        <v>25.330461849999999</v>
      </c>
      <c r="CW157">
        <v>0.95342037300000004</v>
      </c>
      <c r="CX157">
        <v>0.58338279599999998</v>
      </c>
      <c r="CY157">
        <v>1327.5363769999999</v>
      </c>
      <c r="CZ157">
        <v>689.31065779999994</v>
      </c>
      <c r="DA157">
        <v>1234.0334049999999</v>
      </c>
      <c r="DB157">
        <v>36.902832949999997</v>
      </c>
      <c r="DC157">
        <v>24.771882139999999</v>
      </c>
      <c r="DD157">
        <v>0.97453817300000001</v>
      </c>
      <c r="DE157">
        <v>0.59630444199999999</v>
      </c>
      <c r="DF157" t="s">
        <v>581</v>
      </c>
      <c r="DG157" t="s">
        <v>581</v>
      </c>
      <c r="DH157" t="s">
        <v>581</v>
      </c>
      <c r="DI157" s="2">
        <v>0.47291666666666665</v>
      </c>
      <c r="DJ157" s="2">
        <v>0.72222222222222221</v>
      </c>
      <c r="DK157" t="s">
        <v>1226</v>
      </c>
      <c r="DL157">
        <v>6</v>
      </c>
      <c r="DM157" t="s">
        <v>588</v>
      </c>
      <c r="DN157">
        <v>86</v>
      </c>
      <c r="DP157">
        <v>25</v>
      </c>
      <c r="DQ157">
        <v>573.33333330000005</v>
      </c>
      <c r="DR157">
        <v>1.7354651160000001</v>
      </c>
      <c r="DS157">
        <v>1.7</v>
      </c>
      <c r="DT157">
        <v>0.84313725500000003</v>
      </c>
      <c r="DU157">
        <v>6.5217391E-2</v>
      </c>
      <c r="DV157" t="s">
        <v>590</v>
      </c>
      <c r="DW157">
        <v>150</v>
      </c>
      <c r="DX157" s="2">
        <v>0.68958333333333333</v>
      </c>
      <c r="DY157">
        <v>43000</v>
      </c>
      <c r="DZ157">
        <v>8485</v>
      </c>
      <c r="EA157">
        <v>10.4127907</v>
      </c>
      <c r="EB157">
        <v>10</v>
      </c>
      <c r="EC157" t="s">
        <v>1209</v>
      </c>
      <c r="EE157">
        <v>20180710</v>
      </c>
      <c r="EF157">
        <v>20180713</v>
      </c>
      <c r="EG157">
        <v>77.099999999999994</v>
      </c>
      <c r="EH157" t="s">
        <v>592</v>
      </c>
      <c r="EI157" t="s">
        <v>581</v>
      </c>
      <c r="EJ157" s="2">
        <v>0.70833333333333337</v>
      </c>
      <c r="EK157">
        <v>13</v>
      </c>
      <c r="EL157" t="s">
        <v>905</v>
      </c>
      <c r="EM157">
        <v>30</v>
      </c>
      <c r="EN157">
        <v>3</v>
      </c>
      <c r="EO157">
        <v>20180607</v>
      </c>
      <c r="EP157">
        <v>20180605</v>
      </c>
      <c r="EQ157">
        <v>20180615</v>
      </c>
      <c r="ER157">
        <v>3.4</v>
      </c>
      <c r="ET157">
        <v>93.6</v>
      </c>
      <c r="EU157">
        <v>2.5</v>
      </c>
      <c r="EV157">
        <v>3</v>
      </c>
      <c r="EW157">
        <v>20180710</v>
      </c>
      <c r="EX157" t="b">
        <v>1</v>
      </c>
      <c r="EY157" t="s">
        <v>906</v>
      </c>
      <c r="EZ157" t="s">
        <v>595</v>
      </c>
      <c r="FA157" t="b">
        <v>1</v>
      </c>
      <c r="FB157" t="s">
        <v>907</v>
      </c>
      <c r="FC157" t="b">
        <v>1</v>
      </c>
      <c r="FD157" t="s">
        <v>908</v>
      </c>
      <c r="FE157" t="b">
        <v>0</v>
      </c>
      <c r="FG157" t="s">
        <v>598</v>
      </c>
      <c r="FH157" t="s">
        <v>581</v>
      </c>
      <c r="FI157" s="2">
        <v>0.44444444444444442</v>
      </c>
      <c r="FJ157" s="2">
        <v>0.53888888888888886</v>
      </c>
      <c r="FK157" t="s">
        <v>599</v>
      </c>
      <c r="FL157">
        <v>2600</v>
      </c>
      <c r="FM157">
        <v>20180663.5</v>
      </c>
      <c r="FN157">
        <v>-36.5</v>
      </c>
      <c r="FO157">
        <v>-36</v>
      </c>
      <c r="FP157">
        <v>-37</v>
      </c>
      <c r="FQ157">
        <v>-36.5</v>
      </c>
      <c r="FR157">
        <v>19.75</v>
      </c>
      <c r="FS157">
        <v>19.75</v>
      </c>
      <c r="FT157">
        <v>19.75</v>
      </c>
      <c r="FU157">
        <v>19.75</v>
      </c>
      <c r="FV157">
        <v>14</v>
      </c>
      <c r="FW157">
        <v>7.0283618714999996</v>
      </c>
      <c r="FX157">
        <v>0.1363578</v>
      </c>
      <c r="FY157">
        <v>7.1647196715000003</v>
      </c>
      <c r="FZ157">
        <v>-0.13815017700000001</v>
      </c>
      <c r="GA157">
        <v>7.0265694940000003</v>
      </c>
      <c r="GB157">
        <v>14</v>
      </c>
      <c r="GC157">
        <v>19.762</v>
      </c>
      <c r="GD157">
        <v>19.149999999999999</v>
      </c>
      <c r="GE157">
        <v>181.72499999999999</v>
      </c>
      <c r="GF157">
        <v>24.659000500000001</v>
      </c>
      <c r="GG157">
        <v>1691.44</v>
      </c>
      <c r="GH157">
        <v>1704.1297795</v>
      </c>
      <c r="GI157">
        <v>1708.1934524999999</v>
      </c>
      <c r="GJ157">
        <v>1625.18</v>
      </c>
      <c r="GK157">
        <v>1630.0804595</v>
      </c>
      <c r="GL157">
        <v>1577.050293</v>
      </c>
      <c r="GM157">
        <v>3945.100269</v>
      </c>
      <c r="GN157">
        <v>1552.1432185000001</v>
      </c>
      <c r="GO157">
        <v>10.206738867</v>
      </c>
      <c r="GP157">
        <v>141.77978214999999</v>
      </c>
      <c r="GQ157">
        <v>0.2699587215</v>
      </c>
      <c r="GR157">
        <v>0.1650157095</v>
      </c>
      <c r="GS157">
        <v>1580.108301</v>
      </c>
      <c r="GT157">
        <v>3866.8971855</v>
      </c>
      <c r="GU157">
        <v>1554.6978145</v>
      </c>
      <c r="GV157">
        <v>10.436707309999999</v>
      </c>
      <c r="GW157">
        <v>138.99521765</v>
      </c>
      <c r="GX157">
        <v>0.27611820250000002</v>
      </c>
      <c r="GY157">
        <v>0.1687409805</v>
      </c>
      <c r="GZ157">
        <v>2687.7550000000001</v>
      </c>
      <c r="HA157">
        <v>1591.74</v>
      </c>
      <c r="HB157">
        <v>15.79</v>
      </c>
      <c r="HC157">
        <v>96.6</v>
      </c>
      <c r="HD157">
        <v>0.42</v>
      </c>
      <c r="HE157">
        <v>0.255</v>
      </c>
      <c r="HF157">
        <v>61.174710017999999</v>
      </c>
      <c r="HG157">
        <v>7</v>
      </c>
      <c r="HH157" t="s">
        <v>806</v>
      </c>
      <c r="HI157">
        <v>29</v>
      </c>
      <c r="HJ157">
        <v>2</v>
      </c>
      <c r="HK157">
        <v>20180607</v>
      </c>
      <c r="HL157">
        <v>20180605</v>
      </c>
      <c r="HM157">
        <v>20180615</v>
      </c>
      <c r="HN157">
        <v>2.21</v>
      </c>
      <c r="HP157">
        <v>33.43</v>
      </c>
      <c r="HQ157">
        <v>1.79</v>
      </c>
      <c r="HR157">
        <v>2</v>
      </c>
      <c r="HS157">
        <v>20180710</v>
      </c>
      <c r="HT157" t="b">
        <v>1</v>
      </c>
      <c r="HU157" t="s">
        <v>807</v>
      </c>
      <c r="HV157" t="s">
        <v>595</v>
      </c>
      <c r="HW157" t="b">
        <v>1</v>
      </c>
      <c r="HX157" t="s">
        <v>808</v>
      </c>
      <c r="HY157" t="b">
        <v>1</v>
      </c>
      <c r="HZ157" t="s">
        <v>809</v>
      </c>
      <c r="IA157" t="b">
        <v>1</v>
      </c>
      <c r="IC157" t="s">
        <v>604</v>
      </c>
      <c r="ID157" t="s">
        <v>605</v>
      </c>
      <c r="IE157" s="2">
        <v>0.49236111111111108</v>
      </c>
      <c r="IF157" s="2">
        <v>0.57152777777777775</v>
      </c>
      <c r="IG157" t="s">
        <v>599</v>
      </c>
      <c r="IH157">
        <v>2600</v>
      </c>
      <c r="II157">
        <v>20180663.5</v>
      </c>
      <c r="IJ157">
        <v>-40.5</v>
      </c>
      <c r="IK157">
        <v>-40.5</v>
      </c>
      <c r="IL157">
        <v>-40.5</v>
      </c>
      <c r="IM157">
        <v>-40.5</v>
      </c>
      <c r="IN157">
        <v>19.75</v>
      </c>
      <c r="IO157">
        <v>19.75</v>
      </c>
      <c r="IP157">
        <v>19.75</v>
      </c>
      <c r="IQ157">
        <v>19.75</v>
      </c>
      <c r="IR157">
        <v>14</v>
      </c>
      <c r="IS157">
        <v>7.0973661249999997</v>
      </c>
      <c r="IT157">
        <v>0.1363578</v>
      </c>
      <c r="IU157">
        <v>7.2337239249999996</v>
      </c>
      <c r="IV157">
        <v>-0.13815017700000001</v>
      </c>
      <c r="IW157">
        <v>7.0955737474999996</v>
      </c>
      <c r="IX157">
        <v>14</v>
      </c>
      <c r="IY157">
        <v>19.762</v>
      </c>
      <c r="IZ157">
        <v>19.100000000000001</v>
      </c>
      <c r="JA157">
        <v>178.65</v>
      </c>
      <c r="JB157">
        <v>24.3999995</v>
      </c>
      <c r="JC157">
        <v>1794.7049999999999</v>
      </c>
      <c r="JD157">
        <v>1807.04252</v>
      </c>
      <c r="JE157">
        <v>1796.2613664999999</v>
      </c>
      <c r="JF157">
        <v>1721.8150000000001</v>
      </c>
      <c r="JG157">
        <v>1726.915346</v>
      </c>
      <c r="JH157">
        <v>1695.4557500000001</v>
      </c>
      <c r="JI157">
        <v>3602.8757759999999</v>
      </c>
      <c r="JJ157">
        <v>1664.6112905</v>
      </c>
      <c r="JK157">
        <v>12.792893885</v>
      </c>
      <c r="JL157">
        <v>129.63827115000001</v>
      </c>
      <c r="JM157">
        <v>0.33829685999999998</v>
      </c>
      <c r="JN157">
        <v>0.20675912900000001</v>
      </c>
      <c r="JO157">
        <v>1698.3607179999999</v>
      </c>
      <c r="JP157">
        <v>3531.6103429999998</v>
      </c>
      <c r="JQ157">
        <v>1666.8646925</v>
      </c>
      <c r="JR157">
        <v>13.075022625000001</v>
      </c>
      <c r="JS157">
        <v>127.10274099999999</v>
      </c>
      <c r="JT157">
        <v>0.34585273449999998</v>
      </c>
      <c r="JU157">
        <v>0.21132809650000001</v>
      </c>
      <c r="JV157">
        <v>2871.76</v>
      </c>
      <c r="JW157">
        <v>1687.18</v>
      </c>
      <c r="JX157">
        <v>16.524999999999999</v>
      </c>
      <c r="JY157">
        <v>103.34</v>
      </c>
      <c r="JZ157">
        <v>0.435</v>
      </c>
      <c r="KA157">
        <v>0.27</v>
      </c>
      <c r="KB157">
        <v>20181016</v>
      </c>
      <c r="KC157">
        <v>2</v>
      </c>
      <c r="KD157">
        <v>2</v>
      </c>
      <c r="KE157">
        <v>0</v>
      </c>
      <c r="KF157">
        <v>0</v>
      </c>
      <c r="KG157">
        <v>97</v>
      </c>
      <c r="KH157">
        <v>97</v>
      </c>
      <c r="KI157" t="s">
        <v>581</v>
      </c>
      <c r="KJ157">
        <v>0</v>
      </c>
      <c r="KK157" t="s">
        <v>606</v>
      </c>
      <c r="KL157" t="b">
        <v>1</v>
      </c>
      <c r="KM157" t="s">
        <v>1193</v>
      </c>
      <c r="KN157">
        <v>30</v>
      </c>
      <c r="KO157">
        <v>1</v>
      </c>
      <c r="KP157" t="s">
        <v>617</v>
      </c>
      <c r="KQ157" t="s">
        <v>581</v>
      </c>
      <c r="KR157" t="s">
        <v>618</v>
      </c>
      <c r="KS157" t="s">
        <v>618</v>
      </c>
      <c r="KT157" t="s">
        <v>581</v>
      </c>
      <c r="KU157" t="s">
        <v>581</v>
      </c>
      <c r="KV157" t="s">
        <v>581</v>
      </c>
      <c r="KW157">
        <v>4</v>
      </c>
      <c r="KX157" t="b">
        <v>0</v>
      </c>
      <c r="KY157">
        <v>259</v>
      </c>
      <c r="KZ157">
        <v>4</v>
      </c>
      <c r="LA157">
        <v>0</v>
      </c>
      <c r="LB157">
        <v>0</v>
      </c>
      <c r="LC157" t="s">
        <v>606</v>
      </c>
      <c r="LD157">
        <v>267</v>
      </c>
      <c r="LE157" t="s">
        <v>609</v>
      </c>
      <c r="LF157">
        <v>0</v>
      </c>
      <c r="LG157">
        <v>263</v>
      </c>
      <c r="LH157">
        <v>366</v>
      </c>
      <c r="LI157">
        <v>366</v>
      </c>
      <c r="LJ157">
        <v>274037.2</v>
      </c>
      <c r="LK157">
        <v>3465.8567882000002</v>
      </c>
      <c r="LL157">
        <v>1.0181357844000001</v>
      </c>
      <c r="LM157">
        <v>635.67186253</v>
      </c>
      <c r="LN157">
        <v>71.488063711999999</v>
      </c>
      <c r="LO157">
        <v>0.51346716699999995</v>
      </c>
      <c r="LP157">
        <v>0.77829955679999996</v>
      </c>
      <c r="LQ157">
        <v>0.874029524</v>
      </c>
      <c r="LR157">
        <v>5.5</v>
      </c>
      <c r="LS157">
        <v>638.33249177000005</v>
      </c>
      <c r="LT157">
        <v>265.23268032999999</v>
      </c>
      <c r="LU157">
        <v>95.345275732999994</v>
      </c>
      <c r="LV157">
        <v>84.650030114000003</v>
      </c>
      <c r="LW157">
        <v>535.96820331000004</v>
      </c>
      <c r="LX157">
        <v>547.01722509000001</v>
      </c>
      <c r="LY157">
        <v>1984.5555999999999</v>
      </c>
      <c r="LZ157">
        <v>223.18439045</v>
      </c>
      <c r="MA157">
        <v>8.8919999999999995</v>
      </c>
      <c r="MB157">
        <v>0.99246519050000004</v>
      </c>
      <c r="MC157" t="s">
        <v>581</v>
      </c>
      <c r="MD157" t="s">
        <v>581</v>
      </c>
      <c r="ME157" t="s">
        <v>581</v>
      </c>
      <c r="MF157" t="s">
        <v>581</v>
      </c>
      <c r="MG157" t="s">
        <v>581</v>
      </c>
      <c r="MH157" t="s">
        <v>581</v>
      </c>
      <c r="MI157" t="s">
        <v>581</v>
      </c>
      <c r="MJ157" t="s">
        <v>581</v>
      </c>
      <c r="MK157" t="s">
        <v>581</v>
      </c>
      <c r="ML157" t="s">
        <v>581</v>
      </c>
      <c r="MM157" t="s">
        <v>581</v>
      </c>
      <c r="MN157" t="s">
        <v>581</v>
      </c>
      <c r="MO157">
        <v>5.0555997767675401E-2</v>
      </c>
      <c r="MP157">
        <v>5.0555997781762299E-2</v>
      </c>
      <c r="MQ157">
        <v>4.2969928481121199E-3</v>
      </c>
      <c r="MR157">
        <v>2.79589812126981E-2</v>
      </c>
      <c r="MS157">
        <v>2.7958981215257601E-2</v>
      </c>
      <c r="MT157">
        <v>6.5496028353925706E-2</v>
      </c>
      <c r="MU157">
        <v>3.9739603551934302E-2</v>
      </c>
      <c r="MV157">
        <v>1.1568598243067401E-2</v>
      </c>
      <c r="MW157">
        <v>0.55048188256317998</v>
      </c>
      <c r="MX157">
        <v>3.1382496111925597E-2</v>
      </c>
      <c r="MY157">
        <v>2.6667355421287099E-2</v>
      </c>
      <c r="MZ157">
        <v>2.4250402719805698E-2</v>
      </c>
      <c r="NA157">
        <v>2.4345558354607898E-2</v>
      </c>
      <c r="NB157">
        <v>2.67568375214354E-2</v>
      </c>
      <c r="NC157">
        <v>2.3480542325143398E-2</v>
      </c>
      <c r="ND157">
        <v>2.7999849433119801E-2</v>
      </c>
      <c r="NE157">
        <v>2.7999849425734798E-2</v>
      </c>
      <c r="NF157">
        <v>0</v>
      </c>
      <c r="NG157">
        <v>2.7598173452178902E-3</v>
      </c>
      <c r="NH157" t="s">
        <v>581</v>
      </c>
      <c r="NI157" t="s">
        <v>581</v>
      </c>
      <c r="NJ157" t="s">
        <v>581</v>
      </c>
      <c r="NK157" t="s">
        <v>581</v>
      </c>
      <c r="NL157" t="s">
        <v>581</v>
      </c>
      <c r="NM157" t="s">
        <v>581</v>
      </c>
      <c r="NN157" t="s">
        <v>581</v>
      </c>
      <c r="NO157" t="s">
        <v>581</v>
      </c>
      <c r="NP157" t="s">
        <v>581</v>
      </c>
      <c r="NQ157" t="s">
        <v>581</v>
      </c>
      <c r="NR157" t="s">
        <v>581</v>
      </c>
      <c r="NS157" t="s">
        <v>581</v>
      </c>
      <c r="NT157">
        <v>0</v>
      </c>
      <c r="NU157">
        <v>0</v>
      </c>
      <c r="NV157">
        <v>0</v>
      </c>
      <c r="NW157">
        <v>0</v>
      </c>
      <c r="NX157">
        <v>0</v>
      </c>
      <c r="NY157">
        <v>0</v>
      </c>
      <c r="NZ157">
        <v>0</v>
      </c>
      <c r="OA157">
        <v>0</v>
      </c>
      <c r="OB157">
        <v>0</v>
      </c>
      <c r="OC157">
        <v>0</v>
      </c>
      <c r="OD157" t="s">
        <v>581</v>
      </c>
      <c r="OE157" t="s">
        <v>581</v>
      </c>
      <c r="OF157" t="s">
        <v>581</v>
      </c>
      <c r="OG157" t="s">
        <v>581</v>
      </c>
      <c r="OH157">
        <v>0</v>
      </c>
      <c r="OI157">
        <v>0</v>
      </c>
      <c r="OJ157" t="s">
        <v>581</v>
      </c>
      <c r="OK157" t="s">
        <v>581</v>
      </c>
      <c r="OL157" t="s">
        <v>581</v>
      </c>
      <c r="OM157">
        <v>0</v>
      </c>
      <c r="ON157" t="s">
        <v>581</v>
      </c>
      <c r="OO157" t="s">
        <v>581</v>
      </c>
      <c r="OP157" t="s">
        <v>581</v>
      </c>
      <c r="OQ157" t="s">
        <v>581</v>
      </c>
      <c r="OR157" t="s">
        <v>581</v>
      </c>
      <c r="OS157" t="s">
        <v>581</v>
      </c>
      <c r="OT157" t="s">
        <v>581</v>
      </c>
      <c r="OU157" t="s">
        <v>581</v>
      </c>
      <c r="OV157" t="s">
        <v>581</v>
      </c>
      <c r="OW157" t="s">
        <v>581</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c r="SB157">
        <v>0</v>
      </c>
      <c r="SC157">
        <v>0</v>
      </c>
      <c r="SD157">
        <v>0</v>
      </c>
      <c r="SE157">
        <v>0</v>
      </c>
      <c r="SF157">
        <v>0</v>
      </c>
      <c r="SG157">
        <v>0</v>
      </c>
      <c r="SH157">
        <v>0</v>
      </c>
      <c r="SI157">
        <v>0</v>
      </c>
      <c r="SJ157">
        <v>0</v>
      </c>
      <c r="SK157">
        <v>0</v>
      </c>
      <c r="SL157">
        <v>0</v>
      </c>
      <c r="SM157">
        <v>0</v>
      </c>
      <c r="SN157">
        <v>0</v>
      </c>
      <c r="SO157">
        <v>0</v>
      </c>
      <c r="SP157">
        <v>0</v>
      </c>
      <c r="SQ157">
        <v>0</v>
      </c>
      <c r="SR157">
        <v>0</v>
      </c>
      <c r="SS157">
        <v>0</v>
      </c>
      <c r="ST157">
        <v>0</v>
      </c>
      <c r="SU157">
        <v>0</v>
      </c>
      <c r="SV157">
        <v>0</v>
      </c>
      <c r="SW157">
        <v>0</v>
      </c>
      <c r="SX157">
        <v>0</v>
      </c>
      <c r="SY157">
        <v>0</v>
      </c>
      <c r="SZ157">
        <v>0</v>
      </c>
      <c r="TA157">
        <v>0</v>
      </c>
      <c r="TB157">
        <v>0</v>
      </c>
      <c r="TC157">
        <v>0</v>
      </c>
      <c r="TD157">
        <v>0</v>
      </c>
      <c r="TE157">
        <v>0</v>
      </c>
      <c r="TF157">
        <v>0</v>
      </c>
      <c r="TG157">
        <v>0</v>
      </c>
      <c r="TH157">
        <v>0</v>
      </c>
      <c r="TI157">
        <v>0</v>
      </c>
      <c r="TJ157">
        <v>0</v>
      </c>
      <c r="TK157">
        <v>0</v>
      </c>
      <c r="TL157">
        <v>0</v>
      </c>
      <c r="TM157">
        <v>0</v>
      </c>
      <c r="TN157">
        <v>0</v>
      </c>
      <c r="TO157">
        <v>0</v>
      </c>
      <c r="TP157">
        <v>0</v>
      </c>
      <c r="TQ157">
        <v>0</v>
      </c>
      <c r="TR157">
        <v>0</v>
      </c>
      <c r="TS157">
        <v>0</v>
      </c>
      <c r="TT157">
        <v>0</v>
      </c>
      <c r="TU157">
        <v>0</v>
      </c>
      <c r="TV157">
        <v>0</v>
      </c>
      <c r="TW157">
        <v>0</v>
      </c>
      <c r="TX157">
        <v>0</v>
      </c>
      <c r="TY157">
        <v>0</v>
      </c>
      <c r="TZ157">
        <v>0</v>
      </c>
      <c r="UA157">
        <v>0</v>
      </c>
      <c r="UB157">
        <v>0</v>
      </c>
      <c r="UC157">
        <v>0</v>
      </c>
      <c r="UD157">
        <v>0</v>
      </c>
      <c r="UE157">
        <v>0</v>
      </c>
      <c r="UF157">
        <v>0</v>
      </c>
      <c r="UG157">
        <v>0</v>
      </c>
      <c r="UH157">
        <v>0</v>
      </c>
      <c r="UI157" t="s">
        <v>581</v>
      </c>
      <c r="UJ157" t="s">
        <v>581</v>
      </c>
      <c r="UK157">
        <v>0</v>
      </c>
      <c r="UL157">
        <v>0</v>
      </c>
      <c r="UM157" t="s">
        <v>581</v>
      </c>
      <c r="UN157" t="s">
        <v>581</v>
      </c>
      <c r="UO157">
        <v>0</v>
      </c>
      <c r="UP157">
        <v>0</v>
      </c>
      <c r="UQ157" t="s">
        <v>581</v>
      </c>
      <c r="UR157">
        <v>0</v>
      </c>
      <c r="US157">
        <v>0</v>
      </c>
      <c r="UT157">
        <v>0</v>
      </c>
      <c r="UU157" t="s">
        <v>581</v>
      </c>
      <c r="UV157" t="s">
        <v>581</v>
      </c>
      <c r="UW157">
        <v>0</v>
      </c>
      <c r="UX157" t="s">
        <v>581</v>
      </c>
      <c r="UY157">
        <v>0</v>
      </c>
      <c r="UZ157">
        <v>0</v>
      </c>
      <c r="VA157">
        <v>0</v>
      </c>
      <c r="VB157">
        <v>0.193800531790328</v>
      </c>
      <c r="VC157" t="s">
        <v>581</v>
      </c>
      <c r="VD157" t="s">
        <v>581</v>
      </c>
      <c r="VE157" t="s">
        <v>581</v>
      </c>
      <c r="VF157" t="s">
        <v>581</v>
      </c>
      <c r="VG157">
        <v>267</v>
      </c>
      <c r="VH157">
        <v>256</v>
      </c>
      <c r="VI157">
        <v>366</v>
      </c>
    </row>
    <row r="158" spans="1:581" x14ac:dyDescent="0.25">
      <c r="A158" t="s">
        <v>1243</v>
      </c>
      <c r="B158" t="s">
        <v>717</v>
      </c>
      <c r="C158" t="s">
        <v>769</v>
      </c>
      <c r="D158" t="s">
        <v>1147</v>
      </c>
      <c r="E158">
        <v>1</v>
      </c>
      <c r="G158" t="s">
        <v>598</v>
      </c>
      <c r="L158" t="s">
        <v>1244</v>
      </c>
      <c r="M158">
        <v>20190305</v>
      </c>
      <c r="N158" t="s">
        <v>585</v>
      </c>
      <c r="O158">
        <v>4.4200000000000003E-2</v>
      </c>
      <c r="P158">
        <v>4.41E-2</v>
      </c>
      <c r="Q158">
        <v>4.41E-2</v>
      </c>
      <c r="R158">
        <v>4.4999999999999998E-2</v>
      </c>
      <c r="S158">
        <v>4.4999999999999998E-2</v>
      </c>
      <c r="T158">
        <v>4.4900000000000002E-2</v>
      </c>
      <c r="U158">
        <v>255</v>
      </c>
      <c r="V158" t="s">
        <v>585</v>
      </c>
      <c r="W158" t="s">
        <v>1245</v>
      </c>
      <c r="Y158" t="b">
        <v>0</v>
      </c>
      <c r="Z158" t="s">
        <v>581</v>
      </c>
      <c r="AA158" t="s">
        <v>581</v>
      </c>
      <c r="AB158" t="s">
        <v>581</v>
      </c>
      <c r="AC158" t="s">
        <v>581</v>
      </c>
      <c r="AD158" t="s">
        <v>581</v>
      </c>
      <c r="AE158" t="s">
        <v>581</v>
      </c>
      <c r="AF158" t="s">
        <v>581</v>
      </c>
      <c r="AG158" t="s">
        <v>581</v>
      </c>
      <c r="AH158" t="s">
        <v>581</v>
      </c>
      <c r="AI158">
        <v>0</v>
      </c>
      <c r="AJ158" t="s">
        <v>581</v>
      </c>
      <c r="AM158">
        <v>4.4133332999999997E-2</v>
      </c>
      <c r="AN158">
        <v>4.4966667000000002E-2</v>
      </c>
      <c r="AO158">
        <v>8.3333300000000001E-4</v>
      </c>
      <c r="AP158" s="1">
        <v>3.27E-6</v>
      </c>
      <c r="AQ158" t="s">
        <v>581</v>
      </c>
      <c r="AR158" t="s">
        <v>581</v>
      </c>
      <c r="AS158" t="s">
        <v>581</v>
      </c>
      <c r="AT158" t="s">
        <v>581</v>
      </c>
      <c r="AU158" s="1">
        <v>3.27E-6</v>
      </c>
      <c r="AV158">
        <v>30</v>
      </c>
      <c r="AW158">
        <v>20200104</v>
      </c>
      <c r="AX158">
        <v>30</v>
      </c>
      <c r="AY158">
        <v>0</v>
      </c>
      <c r="AZ158">
        <v>1</v>
      </c>
      <c r="BA158" t="s">
        <v>1150</v>
      </c>
      <c r="BB158" t="s">
        <v>1246</v>
      </c>
      <c r="BD158">
        <v>4</v>
      </c>
      <c r="BE158" t="s">
        <v>588</v>
      </c>
      <c r="BF158" t="b">
        <v>1</v>
      </c>
      <c r="BG158" t="s">
        <v>588</v>
      </c>
      <c r="BH158" t="b">
        <v>0</v>
      </c>
      <c r="BI158" t="s">
        <v>581</v>
      </c>
      <c r="BJ158">
        <v>20180713</v>
      </c>
      <c r="BK158">
        <v>20180713</v>
      </c>
      <c r="BL158">
        <v>-33</v>
      </c>
      <c r="BM158">
        <v>-33</v>
      </c>
      <c r="BN158">
        <v>-33</v>
      </c>
      <c r="BO158">
        <v>-33</v>
      </c>
      <c r="BP158" t="s">
        <v>589</v>
      </c>
      <c r="BQ158">
        <v>6.965779468</v>
      </c>
      <c r="BR158">
        <v>0.13736290000000001</v>
      </c>
      <c r="BS158">
        <v>7.1031423680000003</v>
      </c>
      <c r="BT158">
        <v>-0.13815017700000001</v>
      </c>
      <c r="BU158">
        <v>6.9649921900000002</v>
      </c>
      <c r="BV158" t="s">
        <v>581</v>
      </c>
      <c r="BW158" t="s">
        <v>581</v>
      </c>
      <c r="BX158" t="s">
        <v>581</v>
      </c>
      <c r="BY158" t="s">
        <v>581</v>
      </c>
      <c r="BZ158" t="s">
        <v>581</v>
      </c>
      <c r="CA158">
        <v>19.907666670000001</v>
      </c>
      <c r="CB158">
        <v>19.079999999999998</v>
      </c>
      <c r="CC158" t="s">
        <v>581</v>
      </c>
      <c r="CD158" t="s">
        <v>581</v>
      </c>
      <c r="CE158" t="s">
        <v>581</v>
      </c>
      <c r="CF158" t="s">
        <v>581</v>
      </c>
      <c r="CG158">
        <v>1361.6403560000001</v>
      </c>
      <c r="CH158" t="s">
        <v>581</v>
      </c>
      <c r="CI158" t="s">
        <v>581</v>
      </c>
      <c r="CJ158" t="s">
        <v>581</v>
      </c>
      <c r="CK158" t="s">
        <v>581</v>
      </c>
      <c r="CL158" t="s">
        <v>581</v>
      </c>
      <c r="CM158" t="s">
        <v>581</v>
      </c>
      <c r="CN158" t="s">
        <v>581</v>
      </c>
      <c r="CO158" t="s">
        <v>581</v>
      </c>
      <c r="CP158" t="s">
        <v>581</v>
      </c>
      <c r="CQ158" t="s">
        <v>581</v>
      </c>
      <c r="CR158">
        <v>1243.910034</v>
      </c>
      <c r="CS158">
        <v>3575.6190059999999</v>
      </c>
      <c r="CT158">
        <v>1226.0078490000001</v>
      </c>
      <c r="CU158">
        <v>7.000459803</v>
      </c>
      <c r="CV158">
        <v>128.632094</v>
      </c>
      <c r="CW158">
        <v>0.18497037</v>
      </c>
      <c r="CX158">
        <v>0.113116649</v>
      </c>
      <c r="CY158">
        <v>1246.713013</v>
      </c>
      <c r="CZ158">
        <v>3504.0676840000001</v>
      </c>
      <c r="DA158">
        <v>1228.4109149999999</v>
      </c>
      <c r="DB158">
        <v>7.1714363700000003</v>
      </c>
      <c r="DC158">
        <v>126.05805119999999</v>
      </c>
      <c r="DD158">
        <v>0.18948801600000001</v>
      </c>
      <c r="DE158">
        <v>0.115879367</v>
      </c>
      <c r="DF158" t="s">
        <v>581</v>
      </c>
      <c r="DG158" t="s">
        <v>581</v>
      </c>
      <c r="DH158" t="s">
        <v>581</v>
      </c>
      <c r="DI158" s="2">
        <v>0.4777777777777778</v>
      </c>
      <c r="DJ158" s="2">
        <v>0.72569444444444453</v>
      </c>
      <c r="DK158" t="s">
        <v>1243</v>
      </c>
      <c r="DL158">
        <v>40</v>
      </c>
      <c r="DM158" t="s">
        <v>614</v>
      </c>
      <c r="DN158">
        <v>96</v>
      </c>
      <c r="DO158" t="s">
        <v>1152</v>
      </c>
      <c r="DP158">
        <v>25</v>
      </c>
      <c r="DQ158">
        <v>960</v>
      </c>
      <c r="DR158">
        <v>1.0364583329999999</v>
      </c>
      <c r="DS158">
        <v>1</v>
      </c>
      <c r="DT158">
        <v>0.64864864899999997</v>
      </c>
      <c r="DU158">
        <v>0.29411764699999998</v>
      </c>
      <c r="DV158" t="s">
        <v>626</v>
      </c>
      <c r="DW158">
        <v>100</v>
      </c>
      <c r="DX158" s="2">
        <v>0.68333333333333324</v>
      </c>
      <c r="DY158">
        <v>72000</v>
      </c>
      <c r="DZ158">
        <v>18240</v>
      </c>
      <c r="EA158">
        <v>6.21875</v>
      </c>
      <c r="EB158">
        <v>12</v>
      </c>
      <c r="EC158" t="s">
        <v>1204</v>
      </c>
      <c r="EE158">
        <v>20180710</v>
      </c>
      <c r="EF158">
        <v>20180713</v>
      </c>
      <c r="EG158">
        <v>76.3</v>
      </c>
      <c r="EH158" t="s">
        <v>592</v>
      </c>
      <c r="EI158" t="s">
        <v>581</v>
      </c>
      <c r="EJ158" s="2">
        <v>0.70833333333333337</v>
      </c>
      <c r="EK158">
        <v>10</v>
      </c>
      <c r="EL158" t="s">
        <v>774</v>
      </c>
      <c r="EM158">
        <v>26</v>
      </c>
      <c r="EN158">
        <v>2</v>
      </c>
      <c r="EO158">
        <v>20180607</v>
      </c>
      <c r="EP158">
        <v>20180605</v>
      </c>
      <c r="EQ158">
        <v>20180615</v>
      </c>
      <c r="ER158">
        <v>3.53</v>
      </c>
      <c r="ET158">
        <v>120.32</v>
      </c>
      <c r="EU158">
        <v>2.5</v>
      </c>
      <c r="EV158">
        <v>2</v>
      </c>
      <c r="EW158">
        <v>20180710</v>
      </c>
      <c r="EX158" t="b">
        <v>1</v>
      </c>
      <c r="EY158" t="s">
        <v>775</v>
      </c>
      <c r="EZ158" t="s">
        <v>595</v>
      </c>
      <c r="FA158" t="b">
        <v>1</v>
      </c>
      <c r="FB158" t="s">
        <v>776</v>
      </c>
      <c r="FC158" t="b">
        <v>1</v>
      </c>
      <c r="FD158" t="s">
        <v>777</v>
      </c>
      <c r="FE158" t="b">
        <v>1</v>
      </c>
      <c r="FG158" t="s">
        <v>598</v>
      </c>
      <c r="FH158" t="s">
        <v>581</v>
      </c>
      <c r="FI158" s="2">
        <v>0.4236111111111111</v>
      </c>
      <c r="FJ158" s="2">
        <v>0.5229166666666667</v>
      </c>
      <c r="FK158" t="s">
        <v>599</v>
      </c>
      <c r="FL158">
        <v>400</v>
      </c>
      <c r="FM158">
        <v>20180663.5</v>
      </c>
      <c r="FN158">
        <v>-76.5</v>
      </c>
      <c r="FO158">
        <v>-76</v>
      </c>
      <c r="FP158">
        <v>-76</v>
      </c>
      <c r="FQ158">
        <v>-76.166666664999994</v>
      </c>
      <c r="FR158">
        <v>19.7</v>
      </c>
      <c r="FS158">
        <v>19.7</v>
      </c>
      <c r="FT158">
        <v>19.7</v>
      </c>
      <c r="FU158">
        <v>19.7</v>
      </c>
      <c r="FV158">
        <v>14</v>
      </c>
      <c r="FW158">
        <v>7.7086650670000001</v>
      </c>
      <c r="FX158">
        <v>0.13601279999999999</v>
      </c>
      <c r="FY158">
        <v>7.8446778669999997</v>
      </c>
      <c r="FZ158">
        <v>-0.13815017700000001</v>
      </c>
      <c r="GA158">
        <v>7.7065276894999997</v>
      </c>
      <c r="GB158">
        <v>14</v>
      </c>
      <c r="GC158">
        <v>19.712</v>
      </c>
      <c r="GD158">
        <v>19.649999999999999</v>
      </c>
      <c r="GE158">
        <v>146.02500000000001</v>
      </c>
      <c r="GF158">
        <v>24.765999999999998</v>
      </c>
      <c r="GG158">
        <v>1350.2</v>
      </c>
      <c r="GH158">
        <v>1355.1037114999999</v>
      </c>
      <c r="GI158">
        <v>1346.8617135</v>
      </c>
      <c r="GJ158">
        <v>1408.2149999999999</v>
      </c>
      <c r="GK158">
        <v>1412.1576829999999</v>
      </c>
      <c r="GL158">
        <v>1392.9270630000001</v>
      </c>
      <c r="GM158">
        <v>692.09702619999996</v>
      </c>
      <c r="GN158">
        <v>1289.022935</v>
      </c>
      <c r="GO158">
        <v>41.561178535000003</v>
      </c>
      <c r="GP158">
        <v>24.519568865</v>
      </c>
      <c r="GQ158">
        <v>1.101744353</v>
      </c>
      <c r="GR158">
        <v>0.67391412500000003</v>
      </c>
      <c r="GS158">
        <v>1395</v>
      </c>
      <c r="GT158">
        <v>675.05587639999999</v>
      </c>
      <c r="GU158">
        <v>1288.608684</v>
      </c>
      <c r="GV158">
        <v>42.579158640000003</v>
      </c>
      <c r="GW158">
        <v>23.915840105000001</v>
      </c>
      <c r="GX158">
        <v>1.1287304579999999</v>
      </c>
      <c r="GY158">
        <v>0.690420802</v>
      </c>
      <c r="GZ158">
        <v>566.27</v>
      </c>
      <c r="HA158">
        <v>1283.405</v>
      </c>
      <c r="HB158">
        <v>51.63</v>
      </c>
      <c r="HC158">
        <v>20.065000000000001</v>
      </c>
      <c r="HD158">
        <v>1.37</v>
      </c>
      <c r="HE158">
        <v>0.83499999999999996</v>
      </c>
      <c r="HF158">
        <v>60.761346467599999</v>
      </c>
      <c r="HG158">
        <v>16</v>
      </c>
      <c r="HH158" t="s">
        <v>727</v>
      </c>
      <c r="HI158">
        <v>25</v>
      </c>
      <c r="HJ158">
        <v>1</v>
      </c>
      <c r="HK158">
        <v>20180607</v>
      </c>
      <c r="HL158">
        <v>20180605</v>
      </c>
      <c r="HM158">
        <v>20180615</v>
      </c>
      <c r="HN158">
        <v>2.13</v>
      </c>
      <c r="HP158">
        <v>26.68</v>
      </c>
      <c r="HQ158">
        <v>1.95</v>
      </c>
      <c r="HR158">
        <v>3</v>
      </c>
      <c r="HS158">
        <v>20180710</v>
      </c>
      <c r="HT158" t="b">
        <v>1</v>
      </c>
      <c r="HU158" t="s">
        <v>728</v>
      </c>
      <c r="HV158" t="s">
        <v>689</v>
      </c>
      <c r="HW158" t="b">
        <v>1</v>
      </c>
      <c r="HX158" t="s">
        <v>729</v>
      </c>
      <c r="HY158" t="b">
        <v>1</v>
      </c>
      <c r="HZ158" t="s">
        <v>730</v>
      </c>
      <c r="IA158" t="b">
        <v>0</v>
      </c>
      <c r="IC158" t="s">
        <v>604</v>
      </c>
      <c r="ID158" t="s">
        <v>605</v>
      </c>
      <c r="IE158" s="2">
        <v>0.52222222222222225</v>
      </c>
      <c r="IF158" s="2">
        <v>0.59375</v>
      </c>
      <c r="IG158" t="s">
        <v>599</v>
      </c>
      <c r="IH158">
        <v>400</v>
      </c>
      <c r="II158">
        <v>20180663.5</v>
      </c>
      <c r="IJ158">
        <v>-75.5</v>
      </c>
      <c r="IK158">
        <v>-75.5</v>
      </c>
      <c r="IL158">
        <v>-75.5</v>
      </c>
      <c r="IM158">
        <v>-75.5</v>
      </c>
      <c r="IN158">
        <v>19.75</v>
      </c>
      <c r="IO158">
        <v>19.75</v>
      </c>
      <c r="IP158">
        <v>19.75</v>
      </c>
      <c r="IQ158">
        <v>19.75</v>
      </c>
      <c r="IR158">
        <v>14</v>
      </c>
      <c r="IS158">
        <v>7.6974642815000003</v>
      </c>
      <c r="IT158">
        <v>0.1363578</v>
      </c>
      <c r="IU158">
        <v>7.8338220815000001</v>
      </c>
      <c r="IV158">
        <v>-0.13815017700000001</v>
      </c>
      <c r="IW158">
        <v>7.6956719045000002</v>
      </c>
      <c r="IX158">
        <v>14</v>
      </c>
      <c r="IY158">
        <v>19.762</v>
      </c>
      <c r="IZ158">
        <v>19.350000000000001</v>
      </c>
      <c r="JA158">
        <v>144.6</v>
      </c>
      <c r="JB158">
        <v>24.982000500000002</v>
      </c>
      <c r="JC158">
        <v>1411.0150000000001</v>
      </c>
      <c r="JD158">
        <v>1420.959411</v>
      </c>
      <c r="JE158">
        <v>1423.0474764999999</v>
      </c>
      <c r="JF158">
        <v>1478.905</v>
      </c>
      <c r="JG158">
        <v>1482.7135055000001</v>
      </c>
      <c r="JH158">
        <v>1456.8263549999999</v>
      </c>
      <c r="JI158">
        <v>736.70551590000002</v>
      </c>
      <c r="JJ158">
        <v>1352.6700065</v>
      </c>
      <c r="JK158">
        <v>41.986660749999999</v>
      </c>
      <c r="JL158">
        <v>26.302755779999998</v>
      </c>
      <c r="JM158">
        <v>1.1111097025000001</v>
      </c>
      <c r="JN158">
        <v>0.67946020949999997</v>
      </c>
      <c r="JO158">
        <v>1458.65</v>
      </c>
      <c r="JP158">
        <v>720.16412294999998</v>
      </c>
      <c r="JQ158">
        <v>1352.368436</v>
      </c>
      <c r="JR158">
        <v>42.873139975000001</v>
      </c>
      <c r="JS158">
        <v>25.717846560000002</v>
      </c>
      <c r="JT158">
        <v>1.1349072330000001</v>
      </c>
      <c r="JU158">
        <v>0.69384187500000005</v>
      </c>
      <c r="JV158">
        <v>550.90499999999997</v>
      </c>
      <c r="JW158">
        <v>1345.99</v>
      </c>
      <c r="JX158">
        <v>55.284999999999997</v>
      </c>
      <c r="JY158">
        <v>19.684999999999999</v>
      </c>
      <c r="JZ158">
        <v>1.46</v>
      </c>
      <c r="KA158">
        <v>0.89500000000000002</v>
      </c>
      <c r="KB158">
        <v>20181105</v>
      </c>
      <c r="KC158">
        <v>0</v>
      </c>
      <c r="KD158">
        <v>0</v>
      </c>
      <c r="KE158">
        <v>0</v>
      </c>
      <c r="KF158">
        <v>0</v>
      </c>
      <c r="KG158">
        <v>227</v>
      </c>
      <c r="KH158">
        <v>220</v>
      </c>
      <c r="KI158" t="s">
        <v>581</v>
      </c>
      <c r="KJ158">
        <v>3.0837004000000001E-2</v>
      </c>
      <c r="KK158" t="s">
        <v>606</v>
      </c>
      <c r="KL158" t="b">
        <v>1</v>
      </c>
      <c r="KM158" t="s">
        <v>581</v>
      </c>
      <c r="KN158">
        <v>30</v>
      </c>
      <c r="KO158">
        <v>1</v>
      </c>
      <c r="KP158" t="s">
        <v>617</v>
      </c>
      <c r="KQ158" t="s">
        <v>581</v>
      </c>
      <c r="KR158" t="s">
        <v>618</v>
      </c>
      <c r="KS158" t="s">
        <v>618</v>
      </c>
      <c r="KT158" t="s">
        <v>581</v>
      </c>
      <c r="KU158" t="s">
        <v>581</v>
      </c>
      <c r="KV158" t="s">
        <v>581</v>
      </c>
      <c r="KW158">
        <v>28</v>
      </c>
      <c r="KX158" t="b">
        <v>0</v>
      </c>
      <c r="KY158">
        <v>225</v>
      </c>
      <c r="KZ158">
        <v>49</v>
      </c>
      <c r="LA158">
        <v>2</v>
      </c>
      <c r="LB158">
        <v>0</v>
      </c>
      <c r="LC158" t="s">
        <v>606</v>
      </c>
      <c r="LD158">
        <v>304</v>
      </c>
      <c r="LE158" t="s">
        <v>609</v>
      </c>
      <c r="LF158">
        <v>0</v>
      </c>
      <c r="LG158">
        <v>253</v>
      </c>
      <c r="LH158">
        <v>527.5</v>
      </c>
      <c r="LI158">
        <v>527.5</v>
      </c>
      <c r="LJ158">
        <v>223360.8</v>
      </c>
      <c r="LK158">
        <v>2824.9323264999998</v>
      </c>
      <c r="LL158">
        <v>1.0135876369000001</v>
      </c>
      <c r="LM158">
        <v>569.72614214999999</v>
      </c>
      <c r="LN158">
        <v>64.071765873999993</v>
      </c>
      <c r="LO158">
        <v>0.49347375329999998</v>
      </c>
      <c r="LP158">
        <v>0.76419138050000002</v>
      </c>
      <c r="LQ158">
        <v>0.88464135629999996</v>
      </c>
      <c r="LR158">
        <v>6.4</v>
      </c>
      <c r="LS158">
        <v>571.41764240999998</v>
      </c>
      <c r="LT158">
        <v>242.37319703</v>
      </c>
      <c r="LU158">
        <v>86.832334043000003</v>
      </c>
      <c r="LV158">
        <v>76.963716266000006</v>
      </c>
      <c r="LW158">
        <v>487.55950453000003</v>
      </c>
      <c r="LX158">
        <v>495.88075502999999</v>
      </c>
      <c r="LY158">
        <v>1779.4043999999999</v>
      </c>
      <c r="LZ158">
        <v>200.11295544999999</v>
      </c>
      <c r="MA158">
        <v>8.8919999999999995</v>
      </c>
      <c r="MB158">
        <v>0.99428053910000003</v>
      </c>
      <c r="MC158" t="s">
        <v>581</v>
      </c>
      <c r="MD158" t="s">
        <v>581</v>
      </c>
      <c r="ME158" t="s">
        <v>581</v>
      </c>
      <c r="MF158" t="s">
        <v>581</v>
      </c>
      <c r="MG158" t="s">
        <v>581</v>
      </c>
      <c r="MH158" t="s">
        <v>581</v>
      </c>
      <c r="MI158" t="s">
        <v>581</v>
      </c>
      <c r="MJ158" t="s">
        <v>581</v>
      </c>
      <c r="MK158" t="s">
        <v>581</v>
      </c>
      <c r="ML158" t="s">
        <v>581</v>
      </c>
      <c r="MM158" t="s">
        <v>581</v>
      </c>
      <c r="MN158" t="s">
        <v>581</v>
      </c>
      <c r="MO158">
        <v>9.7678597873214201E-2</v>
      </c>
      <c r="MP158">
        <v>9.7678597865568303E-2</v>
      </c>
      <c r="MQ158">
        <v>5.1901607757160202E-3</v>
      </c>
      <c r="MR158">
        <v>4.8034130681567699E-2</v>
      </c>
      <c r="MS158">
        <v>4.8034130671226902E-2</v>
      </c>
      <c r="MT158">
        <v>0.101433455915245</v>
      </c>
      <c r="MU158">
        <v>2.5508686986550601E-2</v>
      </c>
      <c r="MV158">
        <v>6.4878845320102702E-3</v>
      </c>
      <c r="MW158">
        <v>0.50065061836241298</v>
      </c>
      <c r="MX158">
        <v>4.8305154820196698E-2</v>
      </c>
      <c r="MY158">
        <v>5.6241332823074898E-2</v>
      </c>
      <c r="MZ158">
        <v>5.0045531009116899E-2</v>
      </c>
      <c r="NA158">
        <v>4.9165239779177798E-2</v>
      </c>
      <c r="NB158">
        <v>5.5163588724399797E-2</v>
      </c>
      <c r="NC158">
        <v>5.4717888956810998E-2</v>
      </c>
      <c r="ND158">
        <v>4.9698376059213102E-2</v>
      </c>
      <c r="NE158">
        <v>4.9698375981296602E-2</v>
      </c>
      <c r="NF158">
        <v>0</v>
      </c>
      <c r="NG158">
        <v>8.8743174174344395E-4</v>
      </c>
      <c r="NH158" t="s">
        <v>581</v>
      </c>
      <c r="NI158" t="s">
        <v>581</v>
      </c>
      <c r="NJ158" t="s">
        <v>581</v>
      </c>
      <c r="NK158" t="s">
        <v>581</v>
      </c>
      <c r="NL158" t="s">
        <v>581</v>
      </c>
      <c r="NM158" t="s">
        <v>581</v>
      </c>
      <c r="NN158" t="s">
        <v>581</v>
      </c>
      <c r="NO158" t="s">
        <v>581</v>
      </c>
      <c r="NP158" t="s">
        <v>581</v>
      </c>
      <c r="NQ158" t="s">
        <v>581</v>
      </c>
      <c r="NR158" t="s">
        <v>581</v>
      </c>
      <c r="NS158" t="s">
        <v>581</v>
      </c>
      <c r="NT158">
        <v>0</v>
      </c>
      <c r="NU158">
        <v>0</v>
      </c>
      <c r="NV158">
        <v>0</v>
      </c>
      <c r="NW158">
        <v>0</v>
      </c>
      <c r="NX158">
        <v>0</v>
      </c>
      <c r="NY158">
        <v>0</v>
      </c>
      <c r="NZ158">
        <v>0</v>
      </c>
      <c r="OA158">
        <v>0</v>
      </c>
      <c r="OB158">
        <v>0</v>
      </c>
      <c r="OC158">
        <v>0</v>
      </c>
      <c r="OD158" t="s">
        <v>581</v>
      </c>
      <c r="OE158" t="s">
        <v>581</v>
      </c>
      <c r="OF158" t="s">
        <v>581</v>
      </c>
      <c r="OG158" t="s">
        <v>581</v>
      </c>
      <c r="OH158">
        <v>0</v>
      </c>
      <c r="OI158">
        <v>0</v>
      </c>
      <c r="OJ158" t="s">
        <v>581</v>
      </c>
      <c r="OK158" t="s">
        <v>581</v>
      </c>
      <c r="OL158" t="s">
        <v>581</v>
      </c>
      <c r="OM158">
        <v>0</v>
      </c>
      <c r="ON158" t="s">
        <v>581</v>
      </c>
      <c r="OO158" t="s">
        <v>581</v>
      </c>
      <c r="OP158" t="s">
        <v>581</v>
      </c>
      <c r="OQ158" t="s">
        <v>581</v>
      </c>
      <c r="OR158" t="s">
        <v>581</v>
      </c>
      <c r="OS158" t="s">
        <v>581</v>
      </c>
      <c r="OT158" t="s">
        <v>581</v>
      </c>
      <c r="OU158" t="s">
        <v>581</v>
      </c>
      <c r="OV158" t="s">
        <v>581</v>
      </c>
      <c r="OW158" t="s">
        <v>581</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0</v>
      </c>
      <c r="SH158">
        <v>0</v>
      </c>
      <c r="SI158">
        <v>0</v>
      </c>
      <c r="SJ158">
        <v>0</v>
      </c>
      <c r="SK158">
        <v>0</v>
      </c>
      <c r="SL158">
        <v>0</v>
      </c>
      <c r="SM158">
        <v>0</v>
      </c>
      <c r="SN158">
        <v>0</v>
      </c>
      <c r="SO158">
        <v>0</v>
      </c>
      <c r="SP158">
        <v>0</v>
      </c>
      <c r="SQ158">
        <v>0</v>
      </c>
      <c r="SR158">
        <v>0</v>
      </c>
      <c r="SS158">
        <v>0</v>
      </c>
      <c r="ST158">
        <v>0</v>
      </c>
      <c r="SU158">
        <v>0</v>
      </c>
      <c r="SV158">
        <v>0</v>
      </c>
      <c r="SW158">
        <v>0</v>
      </c>
      <c r="SX158">
        <v>0</v>
      </c>
      <c r="SY158">
        <v>0</v>
      </c>
      <c r="SZ158">
        <v>0</v>
      </c>
      <c r="TA158">
        <v>0</v>
      </c>
      <c r="TB158">
        <v>0</v>
      </c>
      <c r="TC158">
        <v>0</v>
      </c>
      <c r="TD158">
        <v>0</v>
      </c>
      <c r="TE158">
        <v>0</v>
      </c>
      <c r="TF158">
        <v>0</v>
      </c>
      <c r="TG158">
        <v>0</v>
      </c>
      <c r="TH158">
        <v>0</v>
      </c>
      <c r="TI158">
        <v>0</v>
      </c>
      <c r="TJ158">
        <v>0</v>
      </c>
      <c r="TK158">
        <v>0</v>
      </c>
      <c r="TL158">
        <v>0</v>
      </c>
      <c r="TM158">
        <v>0</v>
      </c>
      <c r="TN158">
        <v>0</v>
      </c>
      <c r="TO158">
        <v>0</v>
      </c>
      <c r="TP158">
        <v>0</v>
      </c>
      <c r="TQ158">
        <v>0</v>
      </c>
      <c r="TR158">
        <v>0</v>
      </c>
      <c r="TS158">
        <v>0</v>
      </c>
      <c r="TT158">
        <v>0</v>
      </c>
      <c r="TU158">
        <v>0</v>
      </c>
      <c r="TV158">
        <v>0</v>
      </c>
      <c r="TW158">
        <v>0</v>
      </c>
      <c r="TX158">
        <v>0</v>
      </c>
      <c r="TY158">
        <v>0</v>
      </c>
      <c r="TZ158">
        <v>0</v>
      </c>
      <c r="UA158">
        <v>0</v>
      </c>
      <c r="UB158">
        <v>0</v>
      </c>
      <c r="UC158">
        <v>0</v>
      </c>
      <c r="UD158">
        <v>0</v>
      </c>
      <c r="UE158">
        <v>0</v>
      </c>
      <c r="UF158">
        <v>0</v>
      </c>
      <c r="UG158" t="s">
        <v>581</v>
      </c>
      <c r="UH158" t="s">
        <v>581</v>
      </c>
      <c r="UI158" t="s">
        <v>581</v>
      </c>
      <c r="UJ158" t="s">
        <v>581</v>
      </c>
      <c r="UK158">
        <v>0</v>
      </c>
      <c r="UL158">
        <v>0</v>
      </c>
      <c r="UM158" t="s">
        <v>581</v>
      </c>
      <c r="UN158">
        <v>0</v>
      </c>
      <c r="UO158">
        <v>0</v>
      </c>
      <c r="UP158">
        <v>0</v>
      </c>
      <c r="UQ158" t="s">
        <v>581</v>
      </c>
      <c r="UR158">
        <v>0</v>
      </c>
      <c r="US158">
        <v>0</v>
      </c>
      <c r="UT158">
        <v>0</v>
      </c>
      <c r="UU158">
        <v>0</v>
      </c>
      <c r="UV158" t="s">
        <v>581</v>
      </c>
      <c r="UW158">
        <v>0</v>
      </c>
      <c r="UX158" t="s">
        <v>581</v>
      </c>
      <c r="UY158">
        <v>0</v>
      </c>
      <c r="UZ158">
        <v>0</v>
      </c>
      <c r="VA158">
        <v>0</v>
      </c>
      <c r="VB158">
        <v>0.92968025996283699</v>
      </c>
      <c r="VC158" t="s">
        <v>581</v>
      </c>
      <c r="VD158" t="s">
        <v>581</v>
      </c>
      <c r="VE158" t="s">
        <v>581</v>
      </c>
      <c r="VF158" t="s">
        <v>581</v>
      </c>
      <c r="VG158">
        <v>304</v>
      </c>
      <c r="VH158">
        <v>255</v>
      </c>
      <c r="VI158">
        <v>527.5</v>
      </c>
    </row>
    <row r="159" spans="1:581" x14ac:dyDescent="0.25">
      <c r="A159" t="s">
        <v>1141</v>
      </c>
      <c r="B159" t="s">
        <v>698</v>
      </c>
      <c r="C159" t="s">
        <v>946</v>
      </c>
      <c r="D159" t="s">
        <v>1137</v>
      </c>
      <c r="E159">
        <v>1</v>
      </c>
      <c r="G159" t="s">
        <v>598</v>
      </c>
      <c r="L159" t="s">
        <v>1142</v>
      </c>
      <c r="M159">
        <v>20190730</v>
      </c>
      <c r="N159" t="s">
        <v>585</v>
      </c>
      <c r="O159">
        <v>4.3900000000000002E-2</v>
      </c>
      <c r="P159">
        <v>4.3999999999999997E-2</v>
      </c>
      <c r="Q159">
        <v>4.41E-2</v>
      </c>
      <c r="R159">
        <v>4.4900000000000002E-2</v>
      </c>
      <c r="S159">
        <v>4.48E-2</v>
      </c>
      <c r="T159">
        <v>4.4999999999999998E-2</v>
      </c>
      <c r="U159">
        <v>254</v>
      </c>
      <c r="V159" t="s">
        <v>585</v>
      </c>
      <c r="W159" t="s">
        <v>1143</v>
      </c>
      <c r="X159" t="s">
        <v>695</v>
      </c>
      <c r="Y159" t="b">
        <v>1</v>
      </c>
      <c r="Z159" t="s">
        <v>581</v>
      </c>
      <c r="AA159" t="s">
        <v>581</v>
      </c>
      <c r="AB159" t="s">
        <v>581</v>
      </c>
      <c r="AC159" t="s">
        <v>581</v>
      </c>
      <c r="AD159" t="s">
        <v>581</v>
      </c>
      <c r="AE159" t="s">
        <v>581</v>
      </c>
      <c r="AF159" t="s">
        <v>581</v>
      </c>
      <c r="AG159" t="s">
        <v>581</v>
      </c>
      <c r="AH159" t="s">
        <v>581</v>
      </c>
      <c r="AI159">
        <v>0</v>
      </c>
      <c r="AJ159" t="s">
        <v>581</v>
      </c>
      <c r="AM159">
        <v>4.3999999999999997E-2</v>
      </c>
      <c r="AN159">
        <v>4.4900000000000002E-2</v>
      </c>
      <c r="AO159" s="1">
        <v>8.9999999999999998E-4</v>
      </c>
      <c r="AP159" s="1">
        <v>3.54E-6</v>
      </c>
      <c r="AQ159" t="s">
        <v>581</v>
      </c>
      <c r="AR159" t="s">
        <v>581</v>
      </c>
      <c r="AS159" t="s">
        <v>581</v>
      </c>
      <c r="AT159" t="s">
        <v>581</v>
      </c>
      <c r="AU159" s="1">
        <v>3.54E-6</v>
      </c>
      <c r="AV159">
        <v>30</v>
      </c>
      <c r="AW159">
        <v>20200104</v>
      </c>
      <c r="AX159">
        <v>5</v>
      </c>
      <c r="AY159">
        <v>25</v>
      </c>
      <c r="AZ159">
        <v>0.16666666699999999</v>
      </c>
      <c r="BA159" t="s">
        <v>1144</v>
      </c>
      <c r="BB159" t="s">
        <v>1145</v>
      </c>
      <c r="BD159">
        <v>2</v>
      </c>
      <c r="BE159" t="s">
        <v>614</v>
      </c>
      <c r="BF159" t="b">
        <v>1</v>
      </c>
      <c r="BG159" t="s">
        <v>614</v>
      </c>
      <c r="BH159" t="b">
        <v>0</v>
      </c>
      <c r="BI159" t="s">
        <v>581</v>
      </c>
      <c r="BJ159">
        <v>20180713</v>
      </c>
      <c r="BK159">
        <v>20180713</v>
      </c>
      <c r="BL159">
        <v>-72</v>
      </c>
      <c r="BM159">
        <v>-73</v>
      </c>
      <c r="BN159">
        <v>-73</v>
      </c>
      <c r="BO159">
        <v>-72.666666669999998</v>
      </c>
      <c r="BP159" t="s">
        <v>589</v>
      </c>
      <c r="BQ159">
        <v>7.6444866920000001</v>
      </c>
      <c r="BR159">
        <v>0.1379609</v>
      </c>
      <c r="BS159">
        <v>7.7824475919999996</v>
      </c>
      <c r="BT159">
        <v>-0.13815017700000001</v>
      </c>
      <c r="BU159">
        <v>7.6442974149999996</v>
      </c>
      <c r="BV159" t="s">
        <v>581</v>
      </c>
      <c r="BW159" t="s">
        <v>581</v>
      </c>
      <c r="BX159" t="s">
        <v>581</v>
      </c>
      <c r="BY159" t="s">
        <v>581</v>
      </c>
      <c r="BZ159" t="s">
        <v>581</v>
      </c>
      <c r="CA159">
        <v>19.99433333</v>
      </c>
      <c r="CB159">
        <v>19.100000000000001</v>
      </c>
      <c r="CC159" t="s">
        <v>581</v>
      </c>
      <c r="CD159" t="s">
        <v>581</v>
      </c>
      <c r="CE159" t="s">
        <v>581</v>
      </c>
      <c r="CF159" t="s">
        <v>581</v>
      </c>
      <c r="CG159">
        <v>1295.7080860000001</v>
      </c>
      <c r="CH159" t="s">
        <v>581</v>
      </c>
      <c r="CI159" t="s">
        <v>581</v>
      </c>
      <c r="CJ159" t="s">
        <v>581</v>
      </c>
      <c r="CK159" t="s">
        <v>581</v>
      </c>
      <c r="CL159" t="s">
        <v>581</v>
      </c>
      <c r="CM159" t="s">
        <v>581</v>
      </c>
      <c r="CN159" t="s">
        <v>581</v>
      </c>
      <c r="CO159" t="s">
        <v>581</v>
      </c>
      <c r="CP159" t="s">
        <v>581</v>
      </c>
      <c r="CQ159" t="s">
        <v>581</v>
      </c>
      <c r="CR159">
        <v>1320.622803</v>
      </c>
      <c r="CS159">
        <v>753.02384310000002</v>
      </c>
      <c r="CT159">
        <v>1234.8228389999999</v>
      </c>
      <c r="CU159">
        <v>33.823726069999999</v>
      </c>
      <c r="CV159">
        <v>27.061554439999998</v>
      </c>
      <c r="CW159">
        <v>0.89322443699999998</v>
      </c>
      <c r="CX159">
        <v>0.546549858</v>
      </c>
      <c r="CY159">
        <v>1322.3420410000001</v>
      </c>
      <c r="CZ159">
        <v>736.46991449999996</v>
      </c>
      <c r="DA159">
        <v>1234.6662429999999</v>
      </c>
      <c r="DB159">
        <v>34.575224339999998</v>
      </c>
      <c r="DC159">
        <v>26.4666529</v>
      </c>
      <c r="DD159">
        <v>0.91307017000000001</v>
      </c>
      <c r="DE159">
        <v>0.55869314699999995</v>
      </c>
      <c r="DF159" t="s">
        <v>581</v>
      </c>
      <c r="DG159" t="s">
        <v>581</v>
      </c>
      <c r="DH159" t="s">
        <v>581</v>
      </c>
      <c r="DI159" s="2">
        <v>0.43541666666666662</v>
      </c>
      <c r="DJ159" s="2">
        <v>0.72222222222222221</v>
      </c>
      <c r="DK159" t="s">
        <v>1141</v>
      </c>
      <c r="DL159">
        <v>5</v>
      </c>
      <c r="DM159" t="s">
        <v>614</v>
      </c>
      <c r="DN159">
        <v>139</v>
      </c>
      <c r="DP159">
        <v>25</v>
      </c>
      <c r="DQ159">
        <v>926.66666669999995</v>
      </c>
      <c r="DR159">
        <v>1.073741007</v>
      </c>
      <c r="DS159">
        <v>1.1000000000000001</v>
      </c>
      <c r="DT159">
        <v>0.92052980100000004</v>
      </c>
      <c r="DU159">
        <v>3.4722221999999997E-2</v>
      </c>
      <c r="DV159" t="s">
        <v>590</v>
      </c>
      <c r="DW159">
        <v>150</v>
      </c>
      <c r="DX159" s="2">
        <v>0.68611111111111101</v>
      </c>
      <c r="DY159">
        <v>69500</v>
      </c>
      <c r="DZ159">
        <v>17051</v>
      </c>
      <c r="EA159">
        <v>6.4424460430000003</v>
      </c>
      <c r="EB159">
        <v>7</v>
      </c>
      <c r="EC159" t="s">
        <v>615</v>
      </c>
      <c r="EE159">
        <v>20180710</v>
      </c>
      <c r="EF159">
        <v>20180713</v>
      </c>
      <c r="EG159">
        <v>76.3</v>
      </c>
      <c r="EH159" t="s">
        <v>592</v>
      </c>
      <c r="EI159" t="s">
        <v>581</v>
      </c>
      <c r="EJ159" s="2">
        <v>0.70833333333333337</v>
      </c>
      <c r="EK159">
        <v>10</v>
      </c>
      <c r="EL159" t="s">
        <v>951</v>
      </c>
      <c r="EM159">
        <v>25</v>
      </c>
      <c r="EN159">
        <v>1</v>
      </c>
      <c r="EO159">
        <v>20180607</v>
      </c>
      <c r="EP159">
        <v>20180605</v>
      </c>
      <c r="EQ159">
        <v>20180615</v>
      </c>
      <c r="ER159">
        <v>2.7</v>
      </c>
      <c r="ET159">
        <v>50.84</v>
      </c>
      <c r="EU159">
        <v>2.13</v>
      </c>
      <c r="EV159">
        <v>2</v>
      </c>
      <c r="EW159">
        <v>20180710</v>
      </c>
      <c r="EX159" t="b">
        <v>1</v>
      </c>
      <c r="EY159" t="s">
        <v>952</v>
      </c>
      <c r="EZ159" t="s">
        <v>595</v>
      </c>
      <c r="FA159" t="b">
        <v>1</v>
      </c>
      <c r="FB159" t="s">
        <v>953</v>
      </c>
      <c r="FC159" t="b">
        <v>1</v>
      </c>
      <c r="FD159" t="s">
        <v>954</v>
      </c>
      <c r="FE159" t="b">
        <v>0</v>
      </c>
      <c r="FG159" t="s">
        <v>598</v>
      </c>
      <c r="FH159" t="s">
        <v>581</v>
      </c>
      <c r="FI159" s="2">
        <v>0.4381944444444445</v>
      </c>
      <c r="FJ159" s="2">
        <v>0.5229166666666667</v>
      </c>
      <c r="FK159" t="s">
        <v>599</v>
      </c>
      <c r="FL159">
        <v>400</v>
      </c>
      <c r="FM159">
        <v>20180663.5</v>
      </c>
      <c r="FN159">
        <v>-76.5</v>
      </c>
      <c r="FO159">
        <v>-76</v>
      </c>
      <c r="FP159">
        <v>-76</v>
      </c>
      <c r="FQ159">
        <v>-76.166666664999994</v>
      </c>
      <c r="FR159">
        <v>19.7</v>
      </c>
      <c r="FS159">
        <v>19.7</v>
      </c>
      <c r="FT159">
        <v>19.7</v>
      </c>
      <c r="FU159">
        <v>19.7</v>
      </c>
      <c r="FV159">
        <v>14</v>
      </c>
      <c r="FW159">
        <v>7.7086650670000001</v>
      </c>
      <c r="FX159">
        <v>0.13601279999999999</v>
      </c>
      <c r="FY159">
        <v>7.8446778669999997</v>
      </c>
      <c r="FZ159">
        <v>-0.13815017700000001</v>
      </c>
      <c r="GA159">
        <v>7.7065276894999997</v>
      </c>
      <c r="GB159">
        <v>14</v>
      </c>
      <c r="GC159">
        <v>19.712</v>
      </c>
      <c r="GD159">
        <v>19.649999999999999</v>
      </c>
      <c r="GE159">
        <v>146.02500000000001</v>
      </c>
      <c r="GF159">
        <v>24.765999999999998</v>
      </c>
      <c r="GG159">
        <v>1350.2</v>
      </c>
      <c r="GH159">
        <v>1355.1037114999999</v>
      </c>
      <c r="GI159">
        <v>1346.8617135</v>
      </c>
      <c r="GJ159">
        <v>1408.2149999999999</v>
      </c>
      <c r="GK159">
        <v>1412.1576829999999</v>
      </c>
      <c r="GL159">
        <v>1392.9270630000001</v>
      </c>
      <c r="GM159">
        <v>692.09702619999996</v>
      </c>
      <c r="GN159">
        <v>1289.022935</v>
      </c>
      <c r="GO159">
        <v>41.561178535000003</v>
      </c>
      <c r="GP159">
        <v>24.519568865</v>
      </c>
      <c r="GQ159">
        <v>1.101744353</v>
      </c>
      <c r="GR159">
        <v>0.67391412500000003</v>
      </c>
      <c r="GS159">
        <v>1395</v>
      </c>
      <c r="GT159">
        <v>675.05587639999999</v>
      </c>
      <c r="GU159">
        <v>1288.608684</v>
      </c>
      <c r="GV159">
        <v>42.579158640000003</v>
      </c>
      <c r="GW159">
        <v>23.915840105000001</v>
      </c>
      <c r="GX159">
        <v>1.1287304579999999</v>
      </c>
      <c r="GY159">
        <v>0.690420802</v>
      </c>
      <c r="GZ159">
        <v>566.27</v>
      </c>
      <c r="HA159">
        <v>1283.405</v>
      </c>
      <c r="HB159">
        <v>51.63</v>
      </c>
      <c r="HC159">
        <v>20.065000000000001</v>
      </c>
      <c r="HD159">
        <v>1.37</v>
      </c>
      <c r="HE159">
        <v>0.83499999999999996</v>
      </c>
      <c r="HF159">
        <v>68.556001600384604</v>
      </c>
      <c r="HG159">
        <v>10</v>
      </c>
      <c r="HH159" t="s">
        <v>708</v>
      </c>
      <c r="HI159">
        <v>25</v>
      </c>
      <c r="HJ159">
        <v>1</v>
      </c>
      <c r="HK159">
        <v>20180607</v>
      </c>
      <c r="HL159">
        <v>20180605</v>
      </c>
      <c r="HM159">
        <v>20180615</v>
      </c>
      <c r="HN159">
        <v>2.98</v>
      </c>
      <c r="HP159">
        <v>57.73</v>
      </c>
      <c r="HQ159">
        <v>2.0499999999999998</v>
      </c>
      <c r="HR159">
        <v>2</v>
      </c>
      <c r="HS159">
        <v>20180710</v>
      </c>
      <c r="HT159" t="b">
        <v>1</v>
      </c>
      <c r="HU159" t="s">
        <v>709</v>
      </c>
      <c r="HV159" t="s">
        <v>689</v>
      </c>
      <c r="HW159" t="b">
        <v>1</v>
      </c>
      <c r="HX159" t="s">
        <v>710</v>
      </c>
      <c r="HY159" t="b">
        <v>1</v>
      </c>
      <c r="HZ159" t="s">
        <v>711</v>
      </c>
      <c r="IA159" t="b">
        <v>1</v>
      </c>
      <c r="IC159" t="s">
        <v>604</v>
      </c>
      <c r="ID159" t="s">
        <v>605</v>
      </c>
      <c r="IE159" s="2">
        <v>0.52638888888888891</v>
      </c>
      <c r="IF159" s="2">
        <v>0.58402777777777781</v>
      </c>
      <c r="IG159" t="s">
        <v>599</v>
      </c>
      <c r="IH159">
        <v>400</v>
      </c>
      <c r="II159">
        <v>20180663.5</v>
      </c>
      <c r="IJ159">
        <v>-76.5</v>
      </c>
      <c r="IK159">
        <v>-76</v>
      </c>
      <c r="IL159">
        <v>-76</v>
      </c>
      <c r="IM159">
        <v>-76.166666664999994</v>
      </c>
      <c r="IN159">
        <v>19.7</v>
      </c>
      <c r="IO159">
        <v>19.7</v>
      </c>
      <c r="IP159">
        <v>19.7</v>
      </c>
      <c r="IQ159">
        <v>19.7</v>
      </c>
      <c r="IR159">
        <v>14</v>
      </c>
      <c r="IS159">
        <v>7.7086650670000001</v>
      </c>
      <c r="IT159">
        <v>0.13601279999999999</v>
      </c>
      <c r="IU159">
        <v>7.8446778669999997</v>
      </c>
      <c r="IV159">
        <v>-0.13815017700000001</v>
      </c>
      <c r="IW159">
        <v>7.7065276894999997</v>
      </c>
      <c r="IX159">
        <v>14</v>
      </c>
      <c r="IY159">
        <v>19.712</v>
      </c>
      <c r="IZ159">
        <v>19.649999999999999</v>
      </c>
      <c r="JA159">
        <v>146.02500000000001</v>
      </c>
      <c r="JB159">
        <v>24.765999999999998</v>
      </c>
      <c r="JC159">
        <v>1350.2</v>
      </c>
      <c r="JD159">
        <v>1355.1037114999999</v>
      </c>
      <c r="JE159">
        <v>1346.8617135</v>
      </c>
      <c r="JF159">
        <v>1408.2149999999999</v>
      </c>
      <c r="JG159">
        <v>1412.1576829999999</v>
      </c>
      <c r="JH159">
        <v>1392.9270630000001</v>
      </c>
      <c r="JI159">
        <v>692.09702619999996</v>
      </c>
      <c r="JJ159">
        <v>1289.022935</v>
      </c>
      <c r="JK159">
        <v>41.561178535000003</v>
      </c>
      <c r="JL159">
        <v>24.519568865</v>
      </c>
      <c r="JM159">
        <v>1.101744353</v>
      </c>
      <c r="JN159">
        <v>0.67391412500000003</v>
      </c>
      <c r="JO159">
        <v>1395</v>
      </c>
      <c r="JP159">
        <v>675.05587639999999</v>
      </c>
      <c r="JQ159">
        <v>1288.608684</v>
      </c>
      <c r="JR159">
        <v>42.579158640000003</v>
      </c>
      <c r="JS159">
        <v>23.915840105000001</v>
      </c>
      <c r="JT159">
        <v>1.1287304579999999</v>
      </c>
      <c r="JU159">
        <v>0.690420802</v>
      </c>
      <c r="JV159">
        <v>566.27</v>
      </c>
      <c r="JW159">
        <v>1283.405</v>
      </c>
      <c r="JX159">
        <v>51.63</v>
      </c>
      <c r="JY159">
        <v>20.065000000000001</v>
      </c>
      <c r="JZ159">
        <v>1.37</v>
      </c>
      <c r="KA159">
        <v>0.83499999999999996</v>
      </c>
      <c r="KB159">
        <v>20181004</v>
      </c>
      <c r="KC159">
        <v>1</v>
      </c>
      <c r="KD159">
        <v>1</v>
      </c>
      <c r="KE159">
        <v>0</v>
      </c>
      <c r="KF159">
        <v>0</v>
      </c>
      <c r="KG159">
        <v>64</v>
      </c>
      <c r="KH159">
        <v>65</v>
      </c>
      <c r="KI159" t="s">
        <v>581</v>
      </c>
      <c r="KJ159">
        <v>-1.5625E-2</v>
      </c>
      <c r="KK159" t="s">
        <v>606</v>
      </c>
      <c r="KL159" t="b">
        <v>1</v>
      </c>
      <c r="KM159" t="s">
        <v>581</v>
      </c>
      <c r="KN159">
        <v>30</v>
      </c>
      <c r="KO159">
        <v>1</v>
      </c>
      <c r="KP159" t="s">
        <v>617</v>
      </c>
      <c r="KQ159" t="s">
        <v>581</v>
      </c>
      <c r="KR159" t="s">
        <v>618</v>
      </c>
      <c r="KS159" t="s">
        <v>618</v>
      </c>
      <c r="KT159" t="s">
        <v>581</v>
      </c>
      <c r="KU159" t="s">
        <v>581</v>
      </c>
      <c r="KV159" t="s">
        <v>581</v>
      </c>
      <c r="KW159">
        <v>2</v>
      </c>
      <c r="KX159" t="b">
        <v>0</v>
      </c>
      <c r="KY159">
        <v>304</v>
      </c>
      <c r="KZ159">
        <v>9</v>
      </c>
      <c r="LA159">
        <v>0</v>
      </c>
      <c r="LB159">
        <v>0</v>
      </c>
      <c r="LC159" t="s">
        <v>606</v>
      </c>
      <c r="LD159">
        <v>316</v>
      </c>
      <c r="LE159" t="s">
        <v>609</v>
      </c>
      <c r="LF159">
        <v>1</v>
      </c>
      <c r="LG159">
        <v>306</v>
      </c>
      <c r="LH159">
        <v>381.5</v>
      </c>
      <c r="LI159">
        <v>381.5</v>
      </c>
      <c r="LJ159">
        <v>319568.59999999998</v>
      </c>
      <c r="LK159">
        <v>4041.7104014000001</v>
      </c>
      <c r="LL159">
        <v>1.0197832991</v>
      </c>
      <c r="LM159">
        <v>683.48067688000003</v>
      </c>
      <c r="LN159">
        <v>76.864673514000003</v>
      </c>
      <c r="LO159">
        <v>0.51906576999999998</v>
      </c>
      <c r="LP159">
        <v>0.77119183250000001</v>
      </c>
      <c r="LQ159">
        <v>0.86650909450000002</v>
      </c>
      <c r="LR159">
        <v>5.5</v>
      </c>
      <c r="LS159">
        <v>690.20861357000001</v>
      </c>
      <c r="LT159">
        <v>286.14032348000001</v>
      </c>
      <c r="LU159">
        <v>102.601026105</v>
      </c>
      <c r="LV159">
        <v>91.112637074000006</v>
      </c>
      <c r="LW159">
        <v>576.98386954</v>
      </c>
      <c r="LX159">
        <v>589.92096029000004</v>
      </c>
      <c r="LY159">
        <v>2150.8631999999998</v>
      </c>
      <c r="LZ159">
        <v>241.88744940000001</v>
      </c>
      <c r="MA159">
        <v>8.8919999999999995</v>
      </c>
      <c r="MB159">
        <v>0.99182293030000002</v>
      </c>
      <c r="MC159" t="s">
        <v>581</v>
      </c>
      <c r="MD159" t="s">
        <v>581</v>
      </c>
      <c r="ME159" t="s">
        <v>581</v>
      </c>
      <c r="MF159" t="s">
        <v>581</v>
      </c>
      <c r="MG159" t="s">
        <v>581</v>
      </c>
      <c r="MH159" t="s">
        <v>581</v>
      </c>
      <c r="MI159" t="s">
        <v>581</v>
      </c>
      <c r="MJ159" t="s">
        <v>581</v>
      </c>
      <c r="MK159" t="s">
        <v>581</v>
      </c>
      <c r="ML159" t="s">
        <v>581</v>
      </c>
      <c r="MM159" t="s">
        <v>581</v>
      </c>
      <c r="MN159" t="s">
        <v>581</v>
      </c>
      <c r="MO159">
        <v>8.6626828145193305E-2</v>
      </c>
      <c r="MP159">
        <v>8.6626828119956201E-2</v>
      </c>
      <c r="MQ159">
        <v>2.84823756481908E-3</v>
      </c>
      <c r="MR159">
        <v>4.0858186694789002E-2</v>
      </c>
      <c r="MS159">
        <v>4.0858186693308401E-2</v>
      </c>
      <c r="MT159">
        <v>4.0418314483870801E-2</v>
      </c>
      <c r="MU159">
        <v>2.9206278973057099E-2</v>
      </c>
      <c r="MV159">
        <v>8.6159610900615399E-3</v>
      </c>
      <c r="MW159">
        <v>0.55048188256317998</v>
      </c>
      <c r="MX159">
        <v>3.9941890066393801E-2</v>
      </c>
      <c r="MY159">
        <v>4.7650503509986099E-2</v>
      </c>
      <c r="MZ159">
        <v>4.5822357327379902E-2</v>
      </c>
      <c r="NA159">
        <v>4.5381856495032701E-2</v>
      </c>
      <c r="NB159">
        <v>4.9078270143561802E-2</v>
      </c>
      <c r="NC159">
        <v>4.9936604082001602E-2</v>
      </c>
      <c r="ND159">
        <v>4.4354386319851703E-2</v>
      </c>
      <c r="NE159">
        <v>4.4354386349944E-2</v>
      </c>
      <c r="NF159">
        <v>0</v>
      </c>
      <c r="NG159">
        <v>1.58521980714187E-3</v>
      </c>
      <c r="NH159" t="s">
        <v>581</v>
      </c>
      <c r="NI159" t="s">
        <v>581</v>
      </c>
      <c r="NJ159" t="s">
        <v>581</v>
      </c>
      <c r="NK159" t="s">
        <v>581</v>
      </c>
      <c r="NL159" t="s">
        <v>581</v>
      </c>
      <c r="NM159" t="s">
        <v>581</v>
      </c>
      <c r="NN159" t="s">
        <v>581</v>
      </c>
      <c r="NO159" t="s">
        <v>581</v>
      </c>
      <c r="NP159" t="s">
        <v>581</v>
      </c>
      <c r="NQ159" t="s">
        <v>581</v>
      </c>
      <c r="NR159" t="s">
        <v>581</v>
      </c>
      <c r="NS159" t="s">
        <v>581</v>
      </c>
      <c r="NT159">
        <v>0</v>
      </c>
      <c r="NU159">
        <v>0</v>
      </c>
      <c r="NV159">
        <v>0</v>
      </c>
      <c r="NW159">
        <v>0</v>
      </c>
      <c r="NX159">
        <v>0</v>
      </c>
      <c r="NY159">
        <v>0</v>
      </c>
      <c r="NZ159">
        <v>0</v>
      </c>
      <c r="OA159">
        <v>0</v>
      </c>
      <c r="OB159">
        <v>0</v>
      </c>
      <c r="OC159">
        <v>0</v>
      </c>
      <c r="OD159" t="s">
        <v>581</v>
      </c>
      <c r="OE159" t="s">
        <v>581</v>
      </c>
      <c r="OF159" t="s">
        <v>581</v>
      </c>
      <c r="OG159" t="s">
        <v>581</v>
      </c>
      <c r="OH159">
        <v>0</v>
      </c>
      <c r="OI159">
        <v>0</v>
      </c>
      <c r="OJ159" t="s">
        <v>581</v>
      </c>
      <c r="OK159" t="s">
        <v>581</v>
      </c>
      <c r="OL159" t="s">
        <v>581</v>
      </c>
      <c r="OM159">
        <v>0</v>
      </c>
      <c r="ON159" t="s">
        <v>581</v>
      </c>
      <c r="OO159" t="s">
        <v>581</v>
      </c>
      <c r="OP159" t="s">
        <v>581</v>
      </c>
      <c r="OQ159" t="s">
        <v>581</v>
      </c>
      <c r="OR159" t="s">
        <v>581</v>
      </c>
      <c r="OS159" t="s">
        <v>581</v>
      </c>
      <c r="OT159" t="s">
        <v>581</v>
      </c>
      <c r="OU159" t="s">
        <v>581</v>
      </c>
      <c r="OV159" t="s">
        <v>581</v>
      </c>
      <c r="OW159" t="s">
        <v>581</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c r="SA159">
        <v>0</v>
      </c>
      <c r="SB159">
        <v>0</v>
      </c>
      <c r="SC159">
        <v>0</v>
      </c>
      <c r="SD159">
        <v>0</v>
      </c>
      <c r="SE159">
        <v>0</v>
      </c>
      <c r="SF159">
        <v>0</v>
      </c>
      <c r="SG159">
        <v>0</v>
      </c>
      <c r="SH159">
        <v>0</v>
      </c>
      <c r="SI159">
        <v>0</v>
      </c>
      <c r="SJ159">
        <v>0</v>
      </c>
      <c r="SK159">
        <v>0</v>
      </c>
      <c r="SL159">
        <v>0</v>
      </c>
      <c r="SM159">
        <v>0</v>
      </c>
      <c r="SN159">
        <v>0</v>
      </c>
      <c r="SO159">
        <v>0</v>
      </c>
      <c r="SP159">
        <v>0</v>
      </c>
      <c r="SQ159">
        <v>0</v>
      </c>
      <c r="SR159">
        <v>0</v>
      </c>
      <c r="SS159">
        <v>0</v>
      </c>
      <c r="ST159">
        <v>0</v>
      </c>
      <c r="SU159">
        <v>0</v>
      </c>
      <c r="SV159">
        <v>0</v>
      </c>
      <c r="SW159">
        <v>0</v>
      </c>
      <c r="SX159">
        <v>0</v>
      </c>
      <c r="SY159">
        <v>0</v>
      </c>
      <c r="SZ159">
        <v>0</v>
      </c>
      <c r="TA159">
        <v>0</v>
      </c>
      <c r="TB159">
        <v>0</v>
      </c>
      <c r="TC159">
        <v>0</v>
      </c>
      <c r="TD159">
        <v>0</v>
      </c>
      <c r="TE159">
        <v>0</v>
      </c>
      <c r="TF159">
        <v>0</v>
      </c>
      <c r="TG159">
        <v>0</v>
      </c>
      <c r="TH159">
        <v>0</v>
      </c>
      <c r="TI159">
        <v>0</v>
      </c>
      <c r="TJ159">
        <v>0</v>
      </c>
      <c r="TK159">
        <v>0</v>
      </c>
      <c r="TL159">
        <v>0</v>
      </c>
      <c r="TM159">
        <v>0</v>
      </c>
      <c r="TN159">
        <v>0</v>
      </c>
      <c r="TO159">
        <v>0</v>
      </c>
      <c r="TP159">
        <v>0</v>
      </c>
      <c r="TQ159">
        <v>0</v>
      </c>
      <c r="TR159">
        <v>0</v>
      </c>
      <c r="TS159">
        <v>0</v>
      </c>
      <c r="TT159">
        <v>0</v>
      </c>
      <c r="TU159">
        <v>0</v>
      </c>
      <c r="TV159">
        <v>0</v>
      </c>
      <c r="TW159">
        <v>0</v>
      </c>
      <c r="TX159">
        <v>0</v>
      </c>
      <c r="TY159">
        <v>0</v>
      </c>
      <c r="TZ159">
        <v>0</v>
      </c>
      <c r="UA159">
        <v>0</v>
      </c>
      <c r="UB159">
        <v>0</v>
      </c>
      <c r="UC159">
        <v>0</v>
      </c>
      <c r="UD159">
        <v>0</v>
      </c>
      <c r="UE159">
        <v>0</v>
      </c>
      <c r="UF159">
        <v>0</v>
      </c>
      <c r="UG159">
        <v>0</v>
      </c>
      <c r="UH159">
        <v>0</v>
      </c>
      <c r="UI159" t="s">
        <v>581</v>
      </c>
      <c r="UJ159" t="s">
        <v>581</v>
      </c>
      <c r="UK159">
        <v>0</v>
      </c>
      <c r="UL159">
        <v>0</v>
      </c>
      <c r="UM159" t="s">
        <v>581</v>
      </c>
      <c r="UN159">
        <v>0</v>
      </c>
      <c r="UO159">
        <v>0</v>
      </c>
      <c r="UP159">
        <v>0</v>
      </c>
      <c r="UQ159" t="s">
        <v>581</v>
      </c>
      <c r="UR159">
        <v>0</v>
      </c>
      <c r="US159">
        <v>0</v>
      </c>
      <c r="UT159">
        <v>0</v>
      </c>
      <c r="UU159" t="s">
        <v>581</v>
      </c>
      <c r="UV159" t="s">
        <v>581</v>
      </c>
      <c r="UW159">
        <v>0</v>
      </c>
      <c r="UX159">
        <v>0</v>
      </c>
      <c r="UY159">
        <v>0</v>
      </c>
      <c r="UZ159">
        <v>0</v>
      </c>
      <c r="VA159">
        <v>0</v>
      </c>
      <c r="VB159">
        <v>0.37798473850060199</v>
      </c>
      <c r="VC159" t="s">
        <v>581</v>
      </c>
      <c r="VD159" t="s">
        <v>581</v>
      </c>
      <c r="VE159" t="s">
        <v>581</v>
      </c>
      <c r="VF159" t="s">
        <v>581</v>
      </c>
      <c r="VG159">
        <v>316</v>
      </c>
      <c r="VH159">
        <v>254</v>
      </c>
      <c r="VI159">
        <v>381.5</v>
      </c>
    </row>
    <row r="160" spans="1:581" x14ac:dyDescent="0.25">
      <c r="A160" t="s">
        <v>1907</v>
      </c>
      <c r="B160" t="s">
        <v>861</v>
      </c>
      <c r="C160" t="s">
        <v>813</v>
      </c>
      <c r="D160" t="s">
        <v>1073</v>
      </c>
      <c r="E160">
        <v>2</v>
      </c>
      <c r="G160" t="s">
        <v>2080</v>
      </c>
      <c r="K160" t="s">
        <v>2106</v>
      </c>
      <c r="L160" t="s">
        <v>1908</v>
      </c>
      <c r="M160">
        <v>20190225</v>
      </c>
      <c r="N160" t="s">
        <v>1436</v>
      </c>
      <c r="O160">
        <v>4.1200000000000001E-2</v>
      </c>
      <c r="P160">
        <v>4.1200000000000001E-2</v>
      </c>
      <c r="Q160">
        <v>4.1200000000000001E-2</v>
      </c>
      <c r="R160">
        <v>4.2599999999999999E-2</v>
      </c>
      <c r="S160">
        <v>4.2599999999999999E-2</v>
      </c>
      <c r="T160">
        <v>4.2599999999999999E-2</v>
      </c>
      <c r="U160">
        <v>84</v>
      </c>
      <c r="V160" t="s">
        <v>1863</v>
      </c>
      <c r="W160" t="s">
        <v>1909</v>
      </c>
      <c r="Y160" t="b">
        <v>0</v>
      </c>
      <c r="Z160" t="s">
        <v>581</v>
      </c>
      <c r="AA160" t="s">
        <v>581</v>
      </c>
      <c r="AB160" t="s">
        <v>581</v>
      </c>
      <c r="AC160" t="s">
        <v>581</v>
      </c>
      <c r="AD160" t="s">
        <v>581</v>
      </c>
      <c r="AE160" t="s">
        <v>581</v>
      </c>
      <c r="AF160" t="s">
        <v>581</v>
      </c>
      <c r="AG160" t="s">
        <v>581</v>
      </c>
      <c r="AH160" t="s">
        <v>581</v>
      </c>
      <c r="AI160">
        <v>0</v>
      </c>
      <c r="AJ160" t="s">
        <v>581</v>
      </c>
      <c r="AM160">
        <v>4.1200000000000001E-2</v>
      </c>
      <c r="AN160">
        <v>4.2599999999999999E-2</v>
      </c>
      <c r="AO160">
        <v>1.4E-3</v>
      </c>
      <c r="AP160" s="1">
        <v>1.6699999999999999E-5</v>
      </c>
      <c r="AQ160" t="s">
        <v>581</v>
      </c>
      <c r="AR160" t="s">
        <v>581</v>
      </c>
      <c r="AS160" t="s">
        <v>581</v>
      </c>
      <c r="AT160" t="s">
        <v>581</v>
      </c>
      <c r="AU160" s="1">
        <v>1.6699999999999999E-5</v>
      </c>
      <c r="AV160" t="s">
        <v>581</v>
      </c>
      <c r="AW160" t="s">
        <v>581</v>
      </c>
      <c r="AX160" t="s">
        <v>581</v>
      </c>
      <c r="AY160" t="s">
        <v>581</v>
      </c>
      <c r="AZ160" t="s">
        <v>581</v>
      </c>
      <c r="BB160" t="s">
        <v>1910</v>
      </c>
      <c r="BD160">
        <v>6</v>
      </c>
      <c r="BE160" t="s">
        <v>614</v>
      </c>
      <c r="BF160" t="b">
        <v>1</v>
      </c>
      <c r="BG160" t="s">
        <v>614</v>
      </c>
      <c r="BH160" t="b">
        <v>0</v>
      </c>
      <c r="BI160" t="s">
        <v>581</v>
      </c>
      <c r="BJ160">
        <v>20180713</v>
      </c>
      <c r="BK160">
        <v>20180713</v>
      </c>
      <c r="BL160">
        <v>-77</v>
      </c>
      <c r="BM160">
        <v>-77</v>
      </c>
      <c r="BN160">
        <v>-77</v>
      </c>
      <c r="BO160">
        <v>-77</v>
      </c>
      <c r="BP160" t="s">
        <v>1509</v>
      </c>
      <c r="BQ160">
        <v>7.75</v>
      </c>
      <c r="BR160">
        <v>0.1379609</v>
      </c>
      <c r="BS160">
        <v>7.8879609000000004</v>
      </c>
      <c r="BT160">
        <v>-0.13815017700000001</v>
      </c>
      <c r="BU160">
        <v>7.7498107230000004</v>
      </c>
      <c r="BV160" t="s">
        <v>581</v>
      </c>
      <c r="BW160" t="s">
        <v>581</v>
      </c>
      <c r="BX160" t="s">
        <v>581</v>
      </c>
      <c r="BY160" t="s">
        <v>581</v>
      </c>
      <c r="BZ160" t="s">
        <v>581</v>
      </c>
      <c r="CA160">
        <v>19.99433333</v>
      </c>
      <c r="CB160">
        <v>19.100000000000001</v>
      </c>
      <c r="CC160" t="s">
        <v>581</v>
      </c>
      <c r="CD160" t="s">
        <v>581</v>
      </c>
      <c r="CE160" t="s">
        <v>581</v>
      </c>
      <c r="CF160" t="s">
        <v>581</v>
      </c>
      <c r="CG160">
        <v>1295.7080860000001</v>
      </c>
      <c r="CH160" t="s">
        <v>581</v>
      </c>
      <c r="CI160" t="s">
        <v>581</v>
      </c>
      <c r="CJ160" t="s">
        <v>581</v>
      </c>
      <c r="CK160" t="s">
        <v>581</v>
      </c>
      <c r="CL160" t="s">
        <v>581</v>
      </c>
      <c r="CM160" t="s">
        <v>581</v>
      </c>
      <c r="CN160" t="s">
        <v>581</v>
      </c>
      <c r="CO160" t="s">
        <v>581</v>
      </c>
      <c r="CP160" t="s">
        <v>581</v>
      </c>
      <c r="CQ160" t="s">
        <v>581</v>
      </c>
      <c r="CR160">
        <v>1340.2989500000001</v>
      </c>
      <c r="CS160">
        <v>589.02779780000003</v>
      </c>
      <c r="CT160">
        <v>1231.5295920000001</v>
      </c>
      <c r="CU160">
        <v>43.01052876</v>
      </c>
      <c r="CV160">
        <v>21.16799881</v>
      </c>
      <c r="CW160">
        <v>1.1358315539999999</v>
      </c>
      <c r="CX160">
        <v>0.69499730299999996</v>
      </c>
      <c r="CY160">
        <v>1342.175659</v>
      </c>
      <c r="CZ160">
        <v>575.93047760000002</v>
      </c>
      <c r="DA160">
        <v>1231.0559909999999</v>
      </c>
      <c r="DB160">
        <v>43.954811190000001</v>
      </c>
      <c r="DC160">
        <v>20.697318039999999</v>
      </c>
      <c r="DD160">
        <v>1.160768373</v>
      </c>
      <c r="DE160">
        <v>0.71025574599999997</v>
      </c>
      <c r="DF160" t="s">
        <v>581</v>
      </c>
      <c r="DG160" t="s">
        <v>581</v>
      </c>
      <c r="DH160" t="s">
        <v>581</v>
      </c>
      <c r="DI160" s="2">
        <v>0.63055555555555554</v>
      </c>
      <c r="DJ160" s="2">
        <v>0.74305555555555547</v>
      </c>
      <c r="DK160" t="s">
        <v>1907</v>
      </c>
      <c r="DL160">
        <v>8</v>
      </c>
      <c r="DM160" t="s">
        <v>588</v>
      </c>
      <c r="DN160">
        <v>125</v>
      </c>
      <c r="DP160">
        <v>25</v>
      </c>
      <c r="DQ160">
        <v>833.33333330000005</v>
      </c>
      <c r="DR160">
        <v>1.194</v>
      </c>
      <c r="DS160">
        <v>0.7</v>
      </c>
      <c r="DT160">
        <v>0.844594595</v>
      </c>
      <c r="DU160">
        <v>6.0150375999999998E-2</v>
      </c>
      <c r="DV160" t="s">
        <v>590</v>
      </c>
      <c r="DW160">
        <v>150</v>
      </c>
      <c r="DX160" s="2">
        <v>0.69791666666666663</v>
      </c>
      <c r="DY160">
        <v>62500</v>
      </c>
      <c r="DZ160">
        <v>17333</v>
      </c>
      <c r="EA160">
        <v>7.1639999999999997</v>
      </c>
      <c r="EB160">
        <v>15</v>
      </c>
      <c r="EC160" t="s">
        <v>1677</v>
      </c>
      <c r="EE160">
        <v>20180710</v>
      </c>
      <c r="EF160">
        <v>20180713</v>
      </c>
      <c r="EG160">
        <v>77.3</v>
      </c>
      <c r="EH160" t="s">
        <v>592</v>
      </c>
      <c r="EI160" t="s">
        <v>581</v>
      </c>
      <c r="EJ160" s="2">
        <v>0.70833333333333337</v>
      </c>
      <c r="EK160">
        <v>7</v>
      </c>
      <c r="EL160" t="s">
        <v>818</v>
      </c>
      <c r="EM160">
        <v>29</v>
      </c>
      <c r="EN160">
        <v>2</v>
      </c>
      <c r="EO160">
        <v>20180607</v>
      </c>
      <c r="EP160">
        <v>20180605</v>
      </c>
      <c r="EQ160">
        <v>20180615</v>
      </c>
      <c r="ER160">
        <v>2.95</v>
      </c>
      <c r="ET160">
        <v>51.19</v>
      </c>
      <c r="EU160">
        <v>2.42</v>
      </c>
      <c r="EV160">
        <v>2</v>
      </c>
      <c r="EW160">
        <v>20180710</v>
      </c>
      <c r="EX160" t="b">
        <v>1</v>
      </c>
      <c r="EY160" t="s">
        <v>819</v>
      </c>
      <c r="EZ160" t="s">
        <v>595</v>
      </c>
      <c r="FA160" t="b">
        <v>1</v>
      </c>
      <c r="FB160" t="s">
        <v>820</v>
      </c>
      <c r="FC160" t="b">
        <v>1</v>
      </c>
      <c r="FD160" t="s">
        <v>821</v>
      </c>
      <c r="FE160" t="b">
        <v>0</v>
      </c>
      <c r="FG160" t="s">
        <v>598</v>
      </c>
      <c r="FH160" t="s">
        <v>581</v>
      </c>
      <c r="FI160" s="2">
        <v>0.45694444444444443</v>
      </c>
      <c r="FJ160" s="2">
        <v>0.53055555555555556</v>
      </c>
      <c r="FK160" t="s">
        <v>599</v>
      </c>
      <c r="FL160">
        <v>2600</v>
      </c>
      <c r="FM160">
        <v>20180663.5</v>
      </c>
      <c r="FN160">
        <v>-40.5</v>
      </c>
      <c r="FO160">
        <v>-40.5</v>
      </c>
      <c r="FP160">
        <v>-40.5</v>
      </c>
      <c r="FQ160">
        <v>-40.5</v>
      </c>
      <c r="FR160">
        <v>19.75</v>
      </c>
      <c r="FS160">
        <v>19.75</v>
      </c>
      <c r="FT160">
        <v>19.75</v>
      </c>
      <c r="FU160">
        <v>19.75</v>
      </c>
      <c r="FV160">
        <v>14</v>
      </c>
      <c r="FW160">
        <v>7.0973661249999997</v>
      </c>
      <c r="FX160">
        <v>0.1363578</v>
      </c>
      <c r="FY160">
        <v>7.2337239249999996</v>
      </c>
      <c r="FZ160">
        <v>-0.13815017700000001</v>
      </c>
      <c r="GA160">
        <v>7.0955737474999996</v>
      </c>
      <c r="GB160">
        <v>14</v>
      </c>
      <c r="GC160">
        <v>19.762</v>
      </c>
      <c r="GD160">
        <v>19.100000000000001</v>
      </c>
      <c r="GE160">
        <v>178.65</v>
      </c>
      <c r="GF160">
        <v>24.3999995</v>
      </c>
      <c r="GG160">
        <v>1794.7049999999999</v>
      </c>
      <c r="GH160">
        <v>1807.04252</v>
      </c>
      <c r="GI160">
        <v>1796.2613664999999</v>
      </c>
      <c r="GJ160">
        <v>1721.8150000000001</v>
      </c>
      <c r="GK160">
        <v>1726.915346</v>
      </c>
      <c r="GL160">
        <v>1695.4557500000001</v>
      </c>
      <c r="GM160">
        <v>3602.8757759999999</v>
      </c>
      <c r="GN160">
        <v>1664.6112905</v>
      </c>
      <c r="GO160">
        <v>12.792893885</v>
      </c>
      <c r="GP160">
        <v>129.63827115000001</v>
      </c>
      <c r="GQ160">
        <v>0.33829685999999998</v>
      </c>
      <c r="GR160">
        <v>0.20675912900000001</v>
      </c>
      <c r="GS160">
        <v>1698.3607179999999</v>
      </c>
      <c r="GT160">
        <v>3531.6103429999998</v>
      </c>
      <c r="GU160">
        <v>1666.8646925</v>
      </c>
      <c r="GV160">
        <v>13.075022625000001</v>
      </c>
      <c r="GW160">
        <v>127.10274099999999</v>
      </c>
      <c r="GX160">
        <v>0.34585273449999998</v>
      </c>
      <c r="GY160">
        <v>0.21132809650000001</v>
      </c>
      <c r="GZ160">
        <v>2871.76</v>
      </c>
      <c r="HA160">
        <v>1687.18</v>
      </c>
      <c r="HB160">
        <v>16.524999999999999</v>
      </c>
      <c r="HC160">
        <v>103.34</v>
      </c>
      <c r="HD160">
        <v>0.435</v>
      </c>
      <c r="HE160">
        <v>0.27</v>
      </c>
      <c r="HF160">
        <v>61.931363543888899</v>
      </c>
      <c r="HG160">
        <v>19</v>
      </c>
      <c r="HH160" t="s">
        <v>871</v>
      </c>
      <c r="HI160">
        <v>28</v>
      </c>
      <c r="HJ160">
        <v>1</v>
      </c>
      <c r="HK160">
        <v>20180607</v>
      </c>
      <c r="HL160">
        <v>20180605</v>
      </c>
      <c r="HM160">
        <v>20180615</v>
      </c>
      <c r="HN160">
        <v>3.97</v>
      </c>
      <c r="HP160">
        <v>118.84</v>
      </c>
      <c r="HQ160">
        <v>2.88</v>
      </c>
      <c r="HR160">
        <v>4</v>
      </c>
      <c r="HS160">
        <v>20180710</v>
      </c>
      <c r="HT160" t="b">
        <v>1</v>
      </c>
      <c r="HU160" t="s">
        <v>872</v>
      </c>
      <c r="HV160" t="s">
        <v>595</v>
      </c>
      <c r="HW160" t="b">
        <v>1</v>
      </c>
      <c r="HX160" t="s">
        <v>873</v>
      </c>
      <c r="HY160" t="b">
        <v>1</v>
      </c>
      <c r="HZ160" t="s">
        <v>874</v>
      </c>
      <c r="IA160" t="b">
        <v>1</v>
      </c>
      <c r="IC160" t="s">
        <v>604</v>
      </c>
      <c r="ID160" t="s">
        <v>605</v>
      </c>
      <c r="IE160" s="2">
        <v>0.48402777777777778</v>
      </c>
      <c r="IF160" s="2">
        <v>0.57291666666666663</v>
      </c>
      <c r="IG160" t="s">
        <v>599</v>
      </c>
      <c r="IH160">
        <v>2600</v>
      </c>
      <c r="II160">
        <v>20180663.5</v>
      </c>
      <c r="IJ160">
        <v>-35.5</v>
      </c>
      <c r="IK160">
        <v>-35.5</v>
      </c>
      <c r="IL160">
        <v>-35.5</v>
      </c>
      <c r="IM160">
        <v>-35.5</v>
      </c>
      <c r="IN160">
        <v>19.7</v>
      </c>
      <c r="IO160">
        <v>19.7</v>
      </c>
      <c r="IP160">
        <v>19.7</v>
      </c>
      <c r="IQ160">
        <v>19.7</v>
      </c>
      <c r="IR160">
        <v>14</v>
      </c>
      <c r="IS160">
        <v>7.0113807394999998</v>
      </c>
      <c r="IT160">
        <v>0.13601279999999999</v>
      </c>
      <c r="IU160">
        <v>7.1473935395000003</v>
      </c>
      <c r="IV160">
        <v>-0.13815017700000001</v>
      </c>
      <c r="IW160">
        <v>7.0092433620000003</v>
      </c>
      <c r="IX160">
        <v>14</v>
      </c>
      <c r="IY160">
        <v>19.712</v>
      </c>
      <c r="IZ160">
        <v>19.45</v>
      </c>
      <c r="JA160">
        <v>182.57499999999999</v>
      </c>
      <c r="JB160">
        <v>24.793999500000002</v>
      </c>
      <c r="JC160">
        <v>1636.88</v>
      </c>
      <c r="JD160">
        <v>1648.5843474999999</v>
      </c>
      <c r="JE160">
        <v>1637.8674679999999</v>
      </c>
      <c r="JF160">
        <v>1548.38</v>
      </c>
      <c r="JG160">
        <v>1552.9410395</v>
      </c>
      <c r="JH160">
        <v>1521.2284549999999</v>
      </c>
      <c r="JI160">
        <v>3964.3753004999999</v>
      </c>
      <c r="JJ160">
        <v>1497.7895699999999</v>
      </c>
      <c r="JK160">
        <v>9.5556756934999996</v>
      </c>
      <c r="JL160">
        <v>141.23907675000001</v>
      </c>
      <c r="JM160">
        <v>0.253089597</v>
      </c>
      <c r="JN160">
        <v>0.15476919550000001</v>
      </c>
      <c r="JO160">
        <v>1524.438257</v>
      </c>
      <c r="JP160">
        <v>3881.9122185000001</v>
      </c>
      <c r="JQ160">
        <v>1500.4713354999999</v>
      </c>
      <c r="JR160">
        <v>9.7838805099999995</v>
      </c>
      <c r="JS160">
        <v>138.32910699999999</v>
      </c>
      <c r="JT160">
        <v>0.25920737649999998</v>
      </c>
      <c r="JU160">
        <v>0.15847258550000001</v>
      </c>
      <c r="JV160">
        <v>3186.59</v>
      </c>
      <c r="JW160">
        <v>1522.7550000000001</v>
      </c>
      <c r="JX160">
        <v>12.345000000000001</v>
      </c>
      <c r="JY160">
        <v>113.48</v>
      </c>
      <c r="JZ160">
        <v>0.33</v>
      </c>
      <c r="KA160">
        <v>0.2</v>
      </c>
      <c r="KB160">
        <v>20190215</v>
      </c>
      <c r="KC160" t="s">
        <v>581</v>
      </c>
      <c r="KD160" t="s">
        <v>581</v>
      </c>
      <c r="KE160" t="s">
        <v>581</v>
      </c>
      <c r="KF160" t="s">
        <v>581</v>
      </c>
      <c r="KG160" t="s">
        <v>581</v>
      </c>
      <c r="KH160" t="s">
        <v>581</v>
      </c>
      <c r="KI160" t="s">
        <v>581</v>
      </c>
      <c r="KJ160">
        <v>0</v>
      </c>
      <c r="KK160" t="s">
        <v>581</v>
      </c>
      <c r="KL160" t="b">
        <v>0</v>
      </c>
      <c r="KM160" t="s">
        <v>581</v>
      </c>
      <c r="KN160">
        <v>30</v>
      </c>
      <c r="KO160">
        <v>1</v>
      </c>
      <c r="KP160" t="s">
        <v>617</v>
      </c>
      <c r="KQ160" t="s">
        <v>581</v>
      </c>
      <c r="KR160" t="s">
        <v>581</v>
      </c>
      <c r="KS160" t="s">
        <v>1436</v>
      </c>
      <c r="KT160" t="s">
        <v>581</v>
      </c>
      <c r="KU160" t="s">
        <v>581</v>
      </c>
      <c r="KV160" t="s">
        <v>581</v>
      </c>
      <c r="KW160">
        <v>0</v>
      </c>
      <c r="KX160" t="s">
        <v>581</v>
      </c>
      <c r="KY160">
        <v>0</v>
      </c>
      <c r="KZ160">
        <v>0</v>
      </c>
      <c r="LA160">
        <v>0</v>
      </c>
      <c r="LB160">
        <v>0</v>
      </c>
      <c r="LC160" t="s">
        <v>581</v>
      </c>
      <c r="LD160">
        <v>0</v>
      </c>
      <c r="LE160" t="s">
        <v>1648</v>
      </c>
      <c r="LF160">
        <v>0</v>
      </c>
      <c r="LG160">
        <v>0</v>
      </c>
      <c r="LH160" t="s">
        <v>581</v>
      </c>
      <c r="LI160" t="s">
        <v>581</v>
      </c>
      <c r="LJ160">
        <v>330533.3</v>
      </c>
      <c r="LK160">
        <v>4199.2540841999999</v>
      </c>
      <c r="LL160">
        <v>1.0166143058999999</v>
      </c>
      <c r="LM160">
        <v>689.36738985</v>
      </c>
      <c r="LN160">
        <v>77.701464139999999</v>
      </c>
      <c r="LO160">
        <v>0.4972461104</v>
      </c>
      <c r="LP160">
        <v>0.78706052429999995</v>
      </c>
      <c r="LQ160">
        <v>0.87247732580000004</v>
      </c>
      <c r="LR160">
        <v>5.5</v>
      </c>
      <c r="LS160">
        <v>696.91005633999998</v>
      </c>
      <c r="LT160">
        <v>293.22594612</v>
      </c>
      <c r="LU160">
        <v>104.771557702</v>
      </c>
      <c r="LV160">
        <v>92.942300591999995</v>
      </c>
      <c r="LW160">
        <v>589.41794891999996</v>
      </c>
      <c r="LX160">
        <v>604.48662377999995</v>
      </c>
      <c r="LY160">
        <v>2181.3625999999999</v>
      </c>
      <c r="LZ160">
        <v>245.87044634</v>
      </c>
      <c r="MA160">
        <v>8.8719999999999999</v>
      </c>
      <c r="MB160">
        <v>0.99290143730000002</v>
      </c>
      <c r="MC160" t="s">
        <v>581</v>
      </c>
      <c r="MD160" t="s">
        <v>581</v>
      </c>
      <c r="ME160" t="s">
        <v>581</v>
      </c>
      <c r="MF160" t="s">
        <v>581</v>
      </c>
      <c r="MG160" t="s">
        <v>581</v>
      </c>
      <c r="MH160" t="s">
        <v>581</v>
      </c>
      <c r="MI160" t="s">
        <v>581</v>
      </c>
      <c r="MJ160" t="s">
        <v>581</v>
      </c>
      <c r="MK160" t="s">
        <v>581</v>
      </c>
      <c r="ML160" t="s">
        <v>581</v>
      </c>
      <c r="MM160" t="s">
        <v>581</v>
      </c>
      <c r="MN160" t="s">
        <v>581</v>
      </c>
      <c r="MO160">
        <v>5.2778625593569599E-2</v>
      </c>
      <c r="MP160">
        <v>5.2778625594184003E-2</v>
      </c>
      <c r="MQ160">
        <v>2.31678479300974E-3</v>
      </c>
      <c r="MR160">
        <v>2.5980814960159099E-2</v>
      </c>
      <c r="MS160">
        <v>2.59808149601676E-2</v>
      </c>
      <c r="MT160">
        <v>3.7742055425339698E-2</v>
      </c>
      <c r="MU160">
        <v>3.5826547462713298E-2</v>
      </c>
      <c r="MV160">
        <v>9.4626399261431692E-3</v>
      </c>
      <c r="MW160">
        <v>0.55048188256317998</v>
      </c>
      <c r="MX160">
        <v>2.5892334903679499E-2</v>
      </c>
      <c r="MY160">
        <v>2.8384122285990101E-2</v>
      </c>
      <c r="MZ160">
        <v>2.5093403633625999E-2</v>
      </c>
      <c r="NA160">
        <v>2.4400442996737898E-2</v>
      </c>
      <c r="NB160">
        <v>2.9013326141787001E-2</v>
      </c>
      <c r="NC160">
        <v>2.9020332293684899E-2</v>
      </c>
      <c r="ND160">
        <v>2.8554346240621899E-2</v>
      </c>
      <c r="NE160">
        <v>2.8554346225136501E-2</v>
      </c>
      <c r="NF160">
        <v>0</v>
      </c>
      <c r="NG160">
        <v>1.92746700051361E-3</v>
      </c>
      <c r="NH160" t="s">
        <v>581</v>
      </c>
      <c r="NI160" t="s">
        <v>581</v>
      </c>
      <c r="NJ160" t="s">
        <v>581</v>
      </c>
      <c r="NK160" t="s">
        <v>581</v>
      </c>
      <c r="NL160" t="s">
        <v>581</v>
      </c>
      <c r="NM160" t="s">
        <v>581</v>
      </c>
      <c r="NN160" t="s">
        <v>581</v>
      </c>
      <c r="NO160" t="s">
        <v>581</v>
      </c>
      <c r="NP160" t="s">
        <v>581</v>
      </c>
      <c r="NQ160" t="s">
        <v>581</v>
      </c>
      <c r="NR160" t="s">
        <v>581</v>
      </c>
      <c r="NS160" t="s">
        <v>581</v>
      </c>
      <c r="NT160">
        <v>0</v>
      </c>
      <c r="NU160">
        <v>0</v>
      </c>
      <c r="NV160">
        <v>0</v>
      </c>
      <c r="NW160">
        <v>0</v>
      </c>
      <c r="NX160">
        <v>0</v>
      </c>
      <c r="NY160">
        <v>0</v>
      </c>
      <c r="NZ160">
        <v>0</v>
      </c>
      <c r="OA160">
        <v>0</v>
      </c>
      <c r="OB160">
        <v>0</v>
      </c>
      <c r="OC160">
        <v>0</v>
      </c>
      <c r="OD160" t="s">
        <v>581</v>
      </c>
      <c r="OE160" t="s">
        <v>581</v>
      </c>
      <c r="OF160" t="s">
        <v>581</v>
      </c>
      <c r="OG160" t="s">
        <v>581</v>
      </c>
      <c r="OH160">
        <v>0</v>
      </c>
      <c r="OI160">
        <v>0</v>
      </c>
      <c r="OJ160" t="s">
        <v>581</v>
      </c>
      <c r="OK160" t="s">
        <v>581</v>
      </c>
      <c r="OL160" t="s">
        <v>581</v>
      </c>
      <c r="OM160">
        <v>0</v>
      </c>
      <c r="ON160" t="s">
        <v>581</v>
      </c>
      <c r="OO160" t="s">
        <v>581</v>
      </c>
      <c r="OP160" t="s">
        <v>581</v>
      </c>
      <c r="OQ160" t="s">
        <v>581</v>
      </c>
      <c r="OR160" t="s">
        <v>581</v>
      </c>
      <c r="OS160" t="s">
        <v>581</v>
      </c>
      <c r="OT160" t="s">
        <v>581</v>
      </c>
      <c r="OU160" t="s">
        <v>581</v>
      </c>
      <c r="OV160" t="s">
        <v>581</v>
      </c>
      <c r="OW160" t="s">
        <v>581</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c r="SB160">
        <v>0</v>
      </c>
      <c r="SC160">
        <v>0</v>
      </c>
      <c r="SD160">
        <v>0</v>
      </c>
      <c r="SE160">
        <v>0</v>
      </c>
      <c r="SF160">
        <v>0</v>
      </c>
      <c r="SG160">
        <v>0</v>
      </c>
      <c r="SH160">
        <v>0</v>
      </c>
      <c r="SI160">
        <v>0</v>
      </c>
      <c r="SJ160">
        <v>0</v>
      </c>
      <c r="SK160">
        <v>0</v>
      </c>
      <c r="SL160">
        <v>0</v>
      </c>
      <c r="SM160">
        <v>0</v>
      </c>
      <c r="SN160">
        <v>0</v>
      </c>
      <c r="SO160">
        <v>0</v>
      </c>
      <c r="SP160">
        <v>0</v>
      </c>
      <c r="SQ160">
        <v>0</v>
      </c>
      <c r="SR160">
        <v>0</v>
      </c>
      <c r="SS160">
        <v>0</v>
      </c>
      <c r="ST160">
        <v>0</v>
      </c>
      <c r="SU160">
        <v>0</v>
      </c>
      <c r="SV160">
        <v>0</v>
      </c>
      <c r="SW160">
        <v>0</v>
      </c>
      <c r="SX160">
        <v>0</v>
      </c>
      <c r="SY160">
        <v>0</v>
      </c>
      <c r="SZ160">
        <v>0</v>
      </c>
      <c r="TA160">
        <v>0</v>
      </c>
      <c r="TB160">
        <v>0</v>
      </c>
      <c r="TC160">
        <v>0</v>
      </c>
      <c r="TD160">
        <v>0</v>
      </c>
      <c r="TE160">
        <v>0</v>
      </c>
      <c r="TF160">
        <v>0</v>
      </c>
      <c r="TG160">
        <v>0</v>
      </c>
      <c r="TH160">
        <v>0</v>
      </c>
      <c r="TI160">
        <v>0</v>
      </c>
      <c r="TJ160">
        <v>0</v>
      </c>
      <c r="TK160">
        <v>0</v>
      </c>
      <c r="TL160">
        <v>0</v>
      </c>
      <c r="TM160">
        <v>0</v>
      </c>
      <c r="TN160">
        <v>0</v>
      </c>
      <c r="TO160">
        <v>0</v>
      </c>
      <c r="TP160">
        <v>0</v>
      </c>
      <c r="TQ160">
        <v>0</v>
      </c>
      <c r="TR160">
        <v>0</v>
      </c>
      <c r="TS160">
        <v>0</v>
      </c>
      <c r="TT160">
        <v>0</v>
      </c>
      <c r="TU160">
        <v>0</v>
      </c>
      <c r="TV160">
        <v>0</v>
      </c>
      <c r="TW160">
        <v>0</v>
      </c>
      <c r="TX160">
        <v>0</v>
      </c>
      <c r="TY160">
        <v>0</v>
      </c>
      <c r="TZ160">
        <v>0</v>
      </c>
      <c r="UA160">
        <v>0</v>
      </c>
      <c r="UB160">
        <v>0</v>
      </c>
      <c r="UC160">
        <v>0</v>
      </c>
      <c r="UD160">
        <v>0</v>
      </c>
      <c r="UE160">
        <v>0</v>
      </c>
      <c r="UF160">
        <v>0</v>
      </c>
      <c r="UG160" t="s">
        <v>581</v>
      </c>
      <c r="UH160" t="s">
        <v>581</v>
      </c>
      <c r="UI160" t="s">
        <v>581</v>
      </c>
      <c r="UJ160" t="s">
        <v>581</v>
      </c>
      <c r="UK160" t="s">
        <v>581</v>
      </c>
      <c r="UL160" t="s">
        <v>581</v>
      </c>
      <c r="UM160" t="s">
        <v>581</v>
      </c>
      <c r="UN160" t="s">
        <v>581</v>
      </c>
      <c r="UO160">
        <v>0</v>
      </c>
      <c r="UP160">
        <v>0</v>
      </c>
      <c r="UQ160" t="s">
        <v>581</v>
      </c>
      <c r="UR160" t="s">
        <v>581</v>
      </c>
      <c r="US160" t="s">
        <v>581</v>
      </c>
      <c r="UT160" t="s">
        <v>581</v>
      </c>
      <c r="UU160" t="s">
        <v>581</v>
      </c>
      <c r="UV160" t="s">
        <v>581</v>
      </c>
      <c r="UW160" t="s">
        <v>581</v>
      </c>
      <c r="UX160" t="s">
        <v>581</v>
      </c>
      <c r="UY160" t="s">
        <v>581</v>
      </c>
      <c r="UZ160" t="s">
        <v>581</v>
      </c>
      <c r="VA160" t="s">
        <v>581</v>
      </c>
      <c r="VB160">
        <v>0.128011064333557</v>
      </c>
      <c r="VC160" t="s">
        <v>581</v>
      </c>
      <c r="VD160" t="s">
        <v>581</v>
      </c>
      <c r="VE160" t="s">
        <v>581</v>
      </c>
      <c r="VF160" t="s">
        <v>581</v>
      </c>
      <c r="VG160">
        <v>0</v>
      </c>
      <c r="VH160">
        <v>84</v>
      </c>
      <c r="VI160">
        <v>84</v>
      </c>
    </row>
    <row r="161" spans="1:581" x14ac:dyDescent="0.25">
      <c r="A161" t="s">
        <v>879</v>
      </c>
      <c r="B161" t="s">
        <v>880</v>
      </c>
      <c r="C161" t="s">
        <v>813</v>
      </c>
      <c r="D161" t="s">
        <v>881</v>
      </c>
      <c r="E161">
        <v>1</v>
      </c>
      <c r="G161" t="s">
        <v>598</v>
      </c>
      <c r="L161" t="s">
        <v>882</v>
      </c>
      <c r="M161">
        <v>20190729</v>
      </c>
      <c r="N161" t="s">
        <v>585</v>
      </c>
      <c r="O161">
        <v>4.4900000000000002E-2</v>
      </c>
      <c r="P161">
        <v>4.4900000000000002E-2</v>
      </c>
      <c r="Q161">
        <v>4.4999999999999998E-2</v>
      </c>
      <c r="R161">
        <v>4.53E-2</v>
      </c>
      <c r="S161">
        <v>4.5400000000000003E-2</v>
      </c>
      <c r="T161">
        <v>4.5499999999999999E-2</v>
      </c>
      <c r="U161">
        <v>251</v>
      </c>
      <c r="V161" t="s">
        <v>585</v>
      </c>
      <c r="W161" t="s">
        <v>883</v>
      </c>
      <c r="X161" t="s">
        <v>695</v>
      </c>
      <c r="Y161" t="b">
        <v>1</v>
      </c>
      <c r="Z161" t="s">
        <v>581</v>
      </c>
      <c r="AA161" t="s">
        <v>581</v>
      </c>
      <c r="AB161" t="s">
        <v>581</v>
      </c>
      <c r="AC161" t="s">
        <v>581</v>
      </c>
      <c r="AD161" t="s">
        <v>581</v>
      </c>
      <c r="AE161" t="s">
        <v>581</v>
      </c>
      <c r="AF161" t="s">
        <v>581</v>
      </c>
      <c r="AG161" t="s">
        <v>581</v>
      </c>
      <c r="AH161" t="s">
        <v>581</v>
      </c>
      <c r="AI161">
        <v>0</v>
      </c>
      <c r="AJ161" t="s">
        <v>581</v>
      </c>
      <c r="AM161">
        <v>4.4933332999999999E-2</v>
      </c>
      <c r="AN161">
        <v>4.5400000000000003E-2</v>
      </c>
      <c r="AO161">
        <v>4.6666699999999998E-4</v>
      </c>
      <c r="AP161" s="1">
        <v>1.86E-6</v>
      </c>
      <c r="AQ161" t="s">
        <v>581</v>
      </c>
      <c r="AR161" t="s">
        <v>581</v>
      </c>
      <c r="AS161" t="s">
        <v>581</v>
      </c>
      <c r="AT161" t="s">
        <v>581</v>
      </c>
      <c r="AU161" s="1">
        <v>1.86E-6</v>
      </c>
      <c r="AV161">
        <v>29</v>
      </c>
      <c r="AW161">
        <v>20190611</v>
      </c>
      <c r="AX161">
        <v>6</v>
      </c>
      <c r="AY161">
        <v>23</v>
      </c>
      <c r="AZ161">
        <v>0.20689655200000001</v>
      </c>
      <c r="BA161" t="s">
        <v>586</v>
      </c>
      <c r="BB161" t="s">
        <v>884</v>
      </c>
      <c r="BD161">
        <v>2</v>
      </c>
      <c r="BE161" t="s">
        <v>614</v>
      </c>
      <c r="BF161" t="b">
        <v>1</v>
      </c>
      <c r="BG161" t="s">
        <v>614</v>
      </c>
      <c r="BH161" t="b">
        <v>1</v>
      </c>
      <c r="BI161" t="s">
        <v>885</v>
      </c>
      <c r="BJ161">
        <v>20180713</v>
      </c>
      <c r="BK161">
        <v>20180713</v>
      </c>
      <c r="BL161">
        <v>-71</v>
      </c>
      <c r="BM161">
        <v>-72</v>
      </c>
      <c r="BN161">
        <v>-71</v>
      </c>
      <c r="BO161">
        <v>-71.333333330000002</v>
      </c>
      <c r="BP161" t="s">
        <v>589</v>
      </c>
      <c r="BQ161">
        <v>7.6216730039999998</v>
      </c>
      <c r="BR161">
        <v>0.13920289999999999</v>
      </c>
      <c r="BS161">
        <v>7.7608759039999997</v>
      </c>
      <c r="BT161">
        <v>-0.13815017700000001</v>
      </c>
      <c r="BU161">
        <v>7.6227257259999996</v>
      </c>
      <c r="BV161" t="s">
        <v>886</v>
      </c>
      <c r="BW161">
        <v>20.3</v>
      </c>
      <c r="BX161">
        <v>20.2</v>
      </c>
      <c r="BY161">
        <v>20.2</v>
      </c>
      <c r="BZ161">
        <v>20.233333330000001</v>
      </c>
      <c r="CA161">
        <v>20.17433333</v>
      </c>
      <c r="CB161">
        <v>19.100000000000001</v>
      </c>
      <c r="CC161" t="s">
        <v>887</v>
      </c>
      <c r="CD161">
        <v>187.45</v>
      </c>
      <c r="CE161">
        <v>25.149000000000001</v>
      </c>
      <c r="CF161">
        <v>1278.74</v>
      </c>
      <c r="CG161">
        <v>1287.14564</v>
      </c>
      <c r="CH161">
        <v>1470.315871</v>
      </c>
      <c r="CI161">
        <v>1529.12</v>
      </c>
      <c r="CJ161">
        <v>1541.265703</v>
      </c>
      <c r="CK161">
        <v>8.5452812599999994</v>
      </c>
      <c r="CL161">
        <v>116.2365978</v>
      </c>
      <c r="CM161">
        <v>1106.308839</v>
      </c>
      <c r="CN161">
        <v>176.66369370000001</v>
      </c>
      <c r="CO161">
        <v>4.1731242230000003</v>
      </c>
      <c r="CP161">
        <v>4.66</v>
      </c>
      <c r="CQ161">
        <v>2.85</v>
      </c>
      <c r="CR161">
        <v>1308.7020259999999</v>
      </c>
      <c r="CS161">
        <v>784.6</v>
      </c>
      <c r="CT161">
        <v>1226.8</v>
      </c>
      <c r="CU161">
        <v>32.200000000000003</v>
      </c>
      <c r="CV161">
        <v>28.2</v>
      </c>
      <c r="CW161">
        <v>0.84883972500000004</v>
      </c>
      <c r="CX161">
        <v>0.51994694100000005</v>
      </c>
      <c r="CY161">
        <v>1310.3743899999999</v>
      </c>
      <c r="CZ161">
        <v>767.60901209999997</v>
      </c>
      <c r="DA161">
        <v>1226.6963909999999</v>
      </c>
      <c r="DB161">
        <v>32.890580780000001</v>
      </c>
      <c r="DC161">
        <v>27.558684809999999</v>
      </c>
      <c r="DD161">
        <v>0.86748035899999998</v>
      </c>
      <c r="DE161">
        <v>0.53136504600000001</v>
      </c>
      <c r="DF161" t="s">
        <v>888</v>
      </c>
      <c r="DG161" t="b">
        <v>0</v>
      </c>
      <c r="DH161" t="b">
        <v>1</v>
      </c>
      <c r="DI161" s="2">
        <v>0.39166666666666666</v>
      </c>
      <c r="DJ161" s="2">
        <v>0.71388888888888891</v>
      </c>
      <c r="DK161" t="s">
        <v>879</v>
      </c>
      <c r="DL161">
        <v>2</v>
      </c>
      <c r="DM161" t="s">
        <v>588</v>
      </c>
      <c r="DN161">
        <v>81</v>
      </c>
      <c r="DP161">
        <v>25</v>
      </c>
      <c r="DQ161">
        <v>540</v>
      </c>
      <c r="DR161">
        <v>1.842592593</v>
      </c>
      <c r="DS161">
        <v>1.9</v>
      </c>
      <c r="DT161">
        <v>0.880434783</v>
      </c>
      <c r="DU161">
        <v>2.4096386000000001E-2</v>
      </c>
      <c r="DV161" t="s">
        <v>590</v>
      </c>
      <c r="DW161">
        <v>150</v>
      </c>
      <c r="DX161" s="2">
        <v>0.80625000000000002</v>
      </c>
      <c r="DY161">
        <v>40500</v>
      </c>
      <c r="DZ161">
        <v>7344</v>
      </c>
      <c r="EA161">
        <v>11.05555556</v>
      </c>
      <c r="EB161">
        <v>9</v>
      </c>
      <c r="EC161" t="s">
        <v>591</v>
      </c>
      <c r="ED161" t="s">
        <v>627</v>
      </c>
      <c r="EE161">
        <v>20180710</v>
      </c>
      <c r="EF161">
        <v>20180710</v>
      </c>
      <c r="EG161">
        <v>8</v>
      </c>
      <c r="EH161" t="s">
        <v>592</v>
      </c>
      <c r="EI161" t="s">
        <v>581</v>
      </c>
      <c r="EJ161" s="2">
        <v>0.85416666666666663</v>
      </c>
      <c r="EK161">
        <v>7</v>
      </c>
      <c r="EL161" t="s">
        <v>818</v>
      </c>
      <c r="EM161">
        <v>29</v>
      </c>
      <c r="EN161">
        <v>2</v>
      </c>
      <c r="EO161">
        <v>20180607</v>
      </c>
      <c r="EP161">
        <v>20180605</v>
      </c>
      <c r="EQ161">
        <v>20180615</v>
      </c>
      <c r="ER161">
        <v>2.95</v>
      </c>
      <c r="ET161">
        <v>51.19</v>
      </c>
      <c r="EU161">
        <v>2.42</v>
      </c>
      <c r="EV161">
        <v>2</v>
      </c>
      <c r="EW161">
        <v>20180710</v>
      </c>
      <c r="EX161" t="b">
        <v>1</v>
      </c>
      <c r="EY161" t="s">
        <v>819</v>
      </c>
      <c r="EZ161" t="s">
        <v>595</v>
      </c>
      <c r="FA161" t="b">
        <v>1</v>
      </c>
      <c r="FB161" t="s">
        <v>820</v>
      </c>
      <c r="FC161" t="b">
        <v>1</v>
      </c>
      <c r="FD161" t="s">
        <v>821</v>
      </c>
      <c r="FE161" t="b">
        <v>0</v>
      </c>
      <c r="FG161" t="s">
        <v>598</v>
      </c>
      <c r="FH161" t="s">
        <v>581</v>
      </c>
      <c r="FI161" s="2">
        <v>0.45694444444444443</v>
      </c>
      <c r="FJ161" s="2">
        <v>0.53055555555555556</v>
      </c>
      <c r="FK161" t="s">
        <v>599</v>
      </c>
      <c r="FL161">
        <v>2600</v>
      </c>
      <c r="FM161">
        <v>20180663.5</v>
      </c>
      <c r="FN161">
        <v>-40.5</v>
      </c>
      <c r="FO161">
        <v>-40.5</v>
      </c>
      <c r="FP161">
        <v>-40.5</v>
      </c>
      <c r="FQ161">
        <v>-40.5</v>
      </c>
      <c r="FR161">
        <v>19.75</v>
      </c>
      <c r="FS161">
        <v>19.75</v>
      </c>
      <c r="FT161">
        <v>19.75</v>
      </c>
      <c r="FU161">
        <v>19.75</v>
      </c>
      <c r="FV161">
        <v>14</v>
      </c>
      <c r="FW161">
        <v>7.0973661249999997</v>
      </c>
      <c r="FX161">
        <v>0.1363578</v>
      </c>
      <c r="FY161">
        <v>7.2337239249999996</v>
      </c>
      <c r="FZ161">
        <v>-0.13815017700000001</v>
      </c>
      <c r="GA161">
        <v>7.0955737474999996</v>
      </c>
      <c r="GB161">
        <v>14</v>
      </c>
      <c r="GC161">
        <v>19.762</v>
      </c>
      <c r="GD161">
        <v>19.100000000000001</v>
      </c>
      <c r="GE161">
        <v>178.65</v>
      </c>
      <c r="GF161">
        <v>24.3999995</v>
      </c>
      <c r="GG161">
        <v>1794.7049999999999</v>
      </c>
      <c r="GH161">
        <v>1807.04252</v>
      </c>
      <c r="GI161">
        <v>1796.2613664999999</v>
      </c>
      <c r="GJ161">
        <v>1721.8150000000001</v>
      </c>
      <c r="GK161">
        <v>1726.915346</v>
      </c>
      <c r="GL161">
        <v>1695.4557500000001</v>
      </c>
      <c r="GM161">
        <v>3602.8757759999999</v>
      </c>
      <c r="GN161">
        <v>1664.6112905</v>
      </c>
      <c r="GO161">
        <v>12.792893885</v>
      </c>
      <c r="GP161">
        <v>129.63827115000001</v>
      </c>
      <c r="GQ161">
        <v>0.33829685999999998</v>
      </c>
      <c r="GR161">
        <v>0.20675912900000001</v>
      </c>
      <c r="GS161">
        <v>1698.3607179999999</v>
      </c>
      <c r="GT161">
        <v>3531.6103429999998</v>
      </c>
      <c r="GU161">
        <v>1666.8646925</v>
      </c>
      <c r="GV161">
        <v>13.075022625000001</v>
      </c>
      <c r="GW161">
        <v>127.10274099999999</v>
      </c>
      <c r="GX161">
        <v>0.34585273449999998</v>
      </c>
      <c r="GY161">
        <v>0.21132809650000001</v>
      </c>
      <c r="GZ161">
        <v>2871.76</v>
      </c>
      <c r="HA161">
        <v>1687.18</v>
      </c>
      <c r="HB161">
        <v>16.524999999999999</v>
      </c>
      <c r="HC161">
        <v>103.34</v>
      </c>
      <c r="HD161">
        <v>0.435</v>
      </c>
      <c r="HE161">
        <v>0.27</v>
      </c>
      <c r="HF161">
        <v>61.931363543888899</v>
      </c>
      <c r="HG161">
        <v>1</v>
      </c>
      <c r="HH161" t="s">
        <v>889</v>
      </c>
      <c r="HI161">
        <v>29</v>
      </c>
      <c r="HJ161">
        <v>2</v>
      </c>
      <c r="HK161">
        <v>20180607</v>
      </c>
      <c r="HL161">
        <v>20180605</v>
      </c>
      <c r="HM161">
        <v>20180615</v>
      </c>
      <c r="HN161">
        <v>3.18</v>
      </c>
      <c r="HP161">
        <v>77.53</v>
      </c>
      <c r="HQ161">
        <v>2.6</v>
      </c>
      <c r="HR161">
        <v>1</v>
      </c>
      <c r="HS161">
        <v>20180710</v>
      </c>
      <c r="HT161" t="b">
        <v>1</v>
      </c>
      <c r="HU161" t="s">
        <v>890</v>
      </c>
      <c r="HV161" t="s">
        <v>595</v>
      </c>
      <c r="HW161" t="b">
        <v>1</v>
      </c>
      <c r="HX161" t="s">
        <v>891</v>
      </c>
      <c r="HY161" t="b">
        <v>1</v>
      </c>
      <c r="HZ161" t="s">
        <v>892</v>
      </c>
      <c r="IA161" t="b">
        <v>0</v>
      </c>
      <c r="IC161" t="s">
        <v>604</v>
      </c>
      <c r="ID161" t="s">
        <v>605</v>
      </c>
      <c r="IE161" s="2">
        <v>0.51388888888888895</v>
      </c>
      <c r="IF161" s="2">
        <v>0.57916666666666672</v>
      </c>
      <c r="IG161" t="s">
        <v>599</v>
      </c>
      <c r="IH161">
        <v>2600</v>
      </c>
      <c r="II161">
        <v>20180661</v>
      </c>
      <c r="IJ161">
        <v>-37.5</v>
      </c>
      <c r="IK161">
        <v>-37</v>
      </c>
      <c r="IL161">
        <v>-37.5</v>
      </c>
      <c r="IM161">
        <v>-37.333333330000002</v>
      </c>
      <c r="IN161">
        <v>19.850000000000001</v>
      </c>
      <c r="IO161">
        <v>19.850000000000001</v>
      </c>
      <c r="IP161">
        <v>19.850000000000001</v>
      </c>
      <c r="IQ161">
        <v>19.850000000000001</v>
      </c>
      <c r="IR161">
        <v>13.5</v>
      </c>
      <c r="IS161">
        <v>7.0309152030000002</v>
      </c>
      <c r="IT161">
        <v>0.13612779999999999</v>
      </c>
      <c r="IU161">
        <v>7.1670430029999999</v>
      </c>
      <c r="IV161">
        <v>-0.13815017700000001</v>
      </c>
      <c r="IW161">
        <v>7.0288928249999998</v>
      </c>
      <c r="IX161">
        <v>13.5</v>
      </c>
      <c r="IY161">
        <v>19.728666664999999</v>
      </c>
      <c r="IZ161">
        <v>19.55</v>
      </c>
      <c r="JA161">
        <v>182.7</v>
      </c>
      <c r="JB161">
        <v>24.7875005</v>
      </c>
      <c r="JC161">
        <v>1574.61</v>
      </c>
      <c r="JD161">
        <v>1573.3539595</v>
      </c>
      <c r="JE161">
        <v>1558.3423969999999</v>
      </c>
      <c r="JF161">
        <v>1498.59</v>
      </c>
      <c r="JG161">
        <v>1503.105309</v>
      </c>
      <c r="JH161">
        <v>1457.763733</v>
      </c>
      <c r="JI161">
        <v>3657.8500684999999</v>
      </c>
      <c r="JJ161">
        <v>1433.7865945000001</v>
      </c>
      <c r="JK161">
        <v>9.7021886950000003</v>
      </c>
      <c r="JL161">
        <v>129.86516449999999</v>
      </c>
      <c r="JM161">
        <v>0.25704801399999999</v>
      </c>
      <c r="JN161">
        <v>0.15719711350000001</v>
      </c>
      <c r="JO161">
        <v>1461.0016599999999</v>
      </c>
      <c r="JP161">
        <v>3576.6986345</v>
      </c>
      <c r="JQ161">
        <v>1436.4134274999999</v>
      </c>
      <c r="JR161">
        <v>9.9558967620000001</v>
      </c>
      <c r="JS161">
        <v>126.98462375</v>
      </c>
      <c r="JT161">
        <v>0.2637702435</v>
      </c>
      <c r="JU161">
        <v>0.1613080965</v>
      </c>
      <c r="JV161">
        <v>2562.65</v>
      </c>
      <c r="JW161">
        <v>1468.0450000000001</v>
      </c>
      <c r="JX161">
        <v>14.25</v>
      </c>
      <c r="JY161">
        <v>91.064999999999998</v>
      </c>
      <c r="JZ161">
        <v>0.38</v>
      </c>
      <c r="KA161">
        <v>0.23</v>
      </c>
      <c r="KB161">
        <v>20180914</v>
      </c>
      <c r="KC161">
        <v>3</v>
      </c>
      <c r="KD161">
        <v>3</v>
      </c>
      <c r="KE161">
        <v>0</v>
      </c>
      <c r="KF161">
        <v>0</v>
      </c>
      <c r="KG161">
        <v>392</v>
      </c>
      <c r="KH161">
        <v>400</v>
      </c>
      <c r="KI161">
        <v>438</v>
      </c>
      <c r="KJ161">
        <v>-2.0408163E-2</v>
      </c>
      <c r="KK161" t="s">
        <v>606</v>
      </c>
      <c r="KL161" t="b">
        <v>1</v>
      </c>
      <c r="KM161" t="s">
        <v>893</v>
      </c>
      <c r="KN161">
        <v>30</v>
      </c>
      <c r="KO161">
        <v>1</v>
      </c>
      <c r="KP161" t="s">
        <v>617</v>
      </c>
      <c r="KQ161" t="s">
        <v>581</v>
      </c>
      <c r="KR161" t="s">
        <v>618</v>
      </c>
      <c r="KS161" t="s">
        <v>618</v>
      </c>
      <c r="KT161" t="s">
        <v>581</v>
      </c>
      <c r="KU161" t="s">
        <v>581</v>
      </c>
      <c r="KV161" t="s">
        <v>581</v>
      </c>
      <c r="KW161">
        <v>4</v>
      </c>
      <c r="KX161" t="b">
        <v>0</v>
      </c>
      <c r="KY161">
        <v>272</v>
      </c>
      <c r="KZ161">
        <v>0</v>
      </c>
      <c r="LA161">
        <v>0</v>
      </c>
      <c r="LB161">
        <v>0</v>
      </c>
      <c r="LC161" t="s">
        <v>606</v>
      </c>
      <c r="LD161">
        <v>276</v>
      </c>
      <c r="LE161" t="s">
        <v>609</v>
      </c>
      <c r="LF161">
        <v>0</v>
      </c>
      <c r="LG161">
        <v>276</v>
      </c>
      <c r="LH161">
        <v>675</v>
      </c>
      <c r="LI161">
        <v>675</v>
      </c>
      <c r="LJ161">
        <v>322031.8</v>
      </c>
      <c r="LK161">
        <v>4072.8634652999999</v>
      </c>
      <c r="LL161">
        <v>1.0171675669</v>
      </c>
      <c r="LM161">
        <v>682.55617356000005</v>
      </c>
      <c r="LN161">
        <v>76.760703278999998</v>
      </c>
      <c r="LO161">
        <v>0.50830656060000001</v>
      </c>
      <c r="LP161">
        <v>0.76462128920000005</v>
      </c>
      <c r="LQ161">
        <v>0.87381434410000003</v>
      </c>
      <c r="LR161">
        <v>7.1</v>
      </c>
      <c r="LS161">
        <v>690.09370535999994</v>
      </c>
      <c r="LT161">
        <v>288.63389479</v>
      </c>
      <c r="LU161">
        <v>103.578842683</v>
      </c>
      <c r="LV161">
        <v>91.915525341000006</v>
      </c>
      <c r="LW161">
        <v>580.66972987999998</v>
      </c>
      <c r="LX161">
        <v>593.97011592000001</v>
      </c>
      <c r="LY161">
        <v>2150.6666</v>
      </c>
      <c r="LZ161">
        <v>241.86533964</v>
      </c>
      <c r="MA161">
        <v>8.8919999999999995</v>
      </c>
      <c r="MB161">
        <v>0.99300176539999996</v>
      </c>
      <c r="MC161" t="s">
        <v>581</v>
      </c>
      <c r="MD161" t="s">
        <v>581</v>
      </c>
      <c r="ME161" t="s">
        <v>581</v>
      </c>
      <c r="MF161" t="s">
        <v>581</v>
      </c>
      <c r="MG161" t="s">
        <v>581</v>
      </c>
      <c r="MH161" t="s">
        <v>581</v>
      </c>
      <c r="MI161" t="s">
        <v>581</v>
      </c>
      <c r="MJ161" t="s">
        <v>581</v>
      </c>
      <c r="MK161" t="s">
        <v>581</v>
      </c>
      <c r="ML161" t="s">
        <v>581</v>
      </c>
      <c r="MM161" t="s">
        <v>581</v>
      </c>
      <c r="MN161" t="s">
        <v>581</v>
      </c>
      <c r="MO161">
        <v>7.7010394158335105E-2</v>
      </c>
      <c r="MP161">
        <v>7.7010394132901699E-2</v>
      </c>
      <c r="MQ161">
        <v>3.6723367300801201E-3</v>
      </c>
      <c r="MR161">
        <v>3.7497991805200602E-2</v>
      </c>
      <c r="MS161">
        <v>3.7497991806448097E-2</v>
      </c>
      <c r="MT161">
        <v>5.3054722675464697E-2</v>
      </c>
      <c r="MU161">
        <v>3.55564958655381E-2</v>
      </c>
      <c r="MV161">
        <v>9.0317961804752007E-3</v>
      </c>
      <c r="MW161">
        <v>0.48993034171622801</v>
      </c>
      <c r="MX161">
        <v>3.7063099376436898E-2</v>
      </c>
      <c r="MY161">
        <v>4.1054581345854102E-2</v>
      </c>
      <c r="MZ161">
        <v>3.6931041515014501E-2</v>
      </c>
      <c r="NA161">
        <v>3.6511315509934E-2</v>
      </c>
      <c r="NB161">
        <v>4.2726619675360997E-2</v>
      </c>
      <c r="NC161">
        <v>4.2901697178063698E-2</v>
      </c>
      <c r="ND161">
        <v>3.9331479108417298E-2</v>
      </c>
      <c r="NE161">
        <v>3.9331479031485102E-2</v>
      </c>
      <c r="NF161">
        <v>0</v>
      </c>
      <c r="NG161">
        <v>1.5921452959341499E-3</v>
      </c>
      <c r="NH161" t="s">
        <v>581</v>
      </c>
      <c r="NI161" t="s">
        <v>581</v>
      </c>
      <c r="NJ161" t="s">
        <v>581</v>
      </c>
      <c r="NK161" t="s">
        <v>581</v>
      </c>
      <c r="NL161" t="s">
        <v>581</v>
      </c>
      <c r="NM161" t="s">
        <v>581</v>
      </c>
      <c r="NN161" t="s">
        <v>581</v>
      </c>
      <c r="NO161" t="s">
        <v>581</v>
      </c>
      <c r="NP161" t="s">
        <v>581</v>
      </c>
      <c r="NQ161" t="s">
        <v>581</v>
      </c>
      <c r="NR161" t="s">
        <v>581</v>
      </c>
      <c r="NS161" t="s">
        <v>581</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c r="SA161">
        <v>0</v>
      </c>
      <c r="SB161">
        <v>0</v>
      </c>
      <c r="SC161">
        <v>0</v>
      </c>
      <c r="SD161">
        <v>0</v>
      </c>
      <c r="SE161">
        <v>0</v>
      </c>
      <c r="SF161">
        <v>0</v>
      </c>
      <c r="SG161">
        <v>0</v>
      </c>
      <c r="SH161">
        <v>0</v>
      </c>
      <c r="SI161">
        <v>0</v>
      </c>
      <c r="SJ161">
        <v>0</v>
      </c>
      <c r="SK161">
        <v>0</v>
      </c>
      <c r="SL161">
        <v>0</v>
      </c>
      <c r="SM161">
        <v>0</v>
      </c>
      <c r="SN161">
        <v>0</v>
      </c>
      <c r="SO161">
        <v>0</v>
      </c>
      <c r="SP161">
        <v>0</v>
      </c>
      <c r="SQ161">
        <v>0</v>
      </c>
      <c r="SR161">
        <v>0</v>
      </c>
      <c r="SS161">
        <v>0</v>
      </c>
      <c r="ST161">
        <v>0</v>
      </c>
      <c r="SU161">
        <v>0</v>
      </c>
      <c r="SV161">
        <v>0</v>
      </c>
      <c r="SW161">
        <v>0</v>
      </c>
      <c r="SX161">
        <v>0</v>
      </c>
      <c r="SY161">
        <v>0</v>
      </c>
      <c r="SZ161">
        <v>0</v>
      </c>
      <c r="TA161">
        <v>0</v>
      </c>
      <c r="TB161">
        <v>0</v>
      </c>
      <c r="TC161">
        <v>0</v>
      </c>
      <c r="TD161">
        <v>0</v>
      </c>
      <c r="TE161">
        <v>0</v>
      </c>
      <c r="TF161">
        <v>0</v>
      </c>
      <c r="TG161">
        <v>0</v>
      </c>
      <c r="TH161">
        <v>0</v>
      </c>
      <c r="TI161">
        <v>0</v>
      </c>
      <c r="TJ161">
        <v>0</v>
      </c>
      <c r="TK161">
        <v>0</v>
      </c>
      <c r="TL161">
        <v>0</v>
      </c>
      <c r="TM161">
        <v>0</v>
      </c>
      <c r="TN161">
        <v>0</v>
      </c>
      <c r="TO161">
        <v>0</v>
      </c>
      <c r="TP161">
        <v>0</v>
      </c>
      <c r="TQ161">
        <v>0</v>
      </c>
      <c r="TR161">
        <v>0</v>
      </c>
      <c r="TS161">
        <v>0</v>
      </c>
      <c r="TT161">
        <v>0</v>
      </c>
      <c r="TU161">
        <v>0</v>
      </c>
      <c r="TV161">
        <v>0</v>
      </c>
      <c r="TW161">
        <v>0</v>
      </c>
      <c r="TX161">
        <v>0</v>
      </c>
      <c r="TY161">
        <v>0</v>
      </c>
      <c r="TZ161">
        <v>0</v>
      </c>
      <c r="UA161">
        <v>0</v>
      </c>
      <c r="UB161">
        <v>0</v>
      </c>
      <c r="UC161">
        <v>0</v>
      </c>
      <c r="UD161">
        <v>0</v>
      </c>
      <c r="UE161">
        <v>0</v>
      </c>
      <c r="UF161">
        <v>0</v>
      </c>
      <c r="UG161">
        <v>0</v>
      </c>
      <c r="UH161">
        <v>0</v>
      </c>
      <c r="UI161" t="s">
        <v>581</v>
      </c>
      <c r="UJ161" t="s">
        <v>581</v>
      </c>
      <c r="UK161">
        <v>0</v>
      </c>
      <c r="UL161">
        <v>0</v>
      </c>
      <c r="UM161">
        <v>0</v>
      </c>
      <c r="UN161">
        <v>0</v>
      </c>
      <c r="UO161">
        <v>0</v>
      </c>
      <c r="UP161">
        <v>0</v>
      </c>
      <c r="UQ161" t="s">
        <v>581</v>
      </c>
      <c r="UR161">
        <v>0</v>
      </c>
      <c r="US161">
        <v>0</v>
      </c>
      <c r="UT161" t="s">
        <v>581</v>
      </c>
      <c r="UU161" t="s">
        <v>581</v>
      </c>
      <c r="UV161" t="s">
        <v>581</v>
      </c>
      <c r="UW161">
        <v>0</v>
      </c>
      <c r="UX161" t="s">
        <v>581</v>
      </c>
      <c r="UY161">
        <v>0</v>
      </c>
      <c r="UZ161">
        <v>0</v>
      </c>
      <c r="VA161">
        <v>0</v>
      </c>
      <c r="VB161">
        <v>0.194099823325112</v>
      </c>
      <c r="VC161" t="s">
        <v>581</v>
      </c>
      <c r="VD161" t="s">
        <v>581</v>
      </c>
      <c r="VE161" t="s">
        <v>581</v>
      </c>
      <c r="VF161" t="s">
        <v>581</v>
      </c>
      <c r="VG161">
        <v>276</v>
      </c>
      <c r="VH161">
        <v>251</v>
      </c>
      <c r="VI161">
        <v>675</v>
      </c>
    </row>
    <row r="162" spans="1:581" x14ac:dyDescent="0.25">
      <c r="A162" t="s">
        <v>1584</v>
      </c>
      <c r="B162" t="s">
        <v>717</v>
      </c>
      <c r="C162" t="s">
        <v>718</v>
      </c>
      <c r="D162" t="s">
        <v>719</v>
      </c>
      <c r="E162" t="s">
        <v>1434</v>
      </c>
      <c r="G162" t="s">
        <v>598</v>
      </c>
      <c r="L162" t="s">
        <v>1585</v>
      </c>
      <c r="M162">
        <v>20190124</v>
      </c>
      <c r="N162" t="s">
        <v>1436</v>
      </c>
      <c r="O162">
        <v>4.2200000000000001E-2</v>
      </c>
      <c r="P162">
        <v>4.2200000000000001E-2</v>
      </c>
      <c r="Q162">
        <v>4.2200000000000001E-2</v>
      </c>
      <c r="R162">
        <v>4.1700000000000001E-2</v>
      </c>
      <c r="S162">
        <v>4.1700000000000001E-2</v>
      </c>
      <c r="T162">
        <v>4.1700000000000001E-2</v>
      </c>
      <c r="U162">
        <v>243</v>
      </c>
      <c r="V162" t="s">
        <v>582</v>
      </c>
      <c r="W162" t="s">
        <v>1586</v>
      </c>
      <c r="X162" t="s">
        <v>1587</v>
      </c>
      <c r="Y162" t="b">
        <v>0</v>
      </c>
      <c r="Z162" t="s">
        <v>581</v>
      </c>
      <c r="AA162">
        <v>20190625</v>
      </c>
      <c r="AB162" t="s">
        <v>585</v>
      </c>
      <c r="AC162">
        <v>4.41E-2</v>
      </c>
      <c r="AD162">
        <v>4.3900000000000002E-2</v>
      </c>
      <c r="AE162">
        <v>4.41E-2</v>
      </c>
      <c r="AF162">
        <v>4.41E-2</v>
      </c>
      <c r="AG162">
        <v>4.41E-2</v>
      </c>
      <c r="AH162">
        <v>4.4200000000000003E-2</v>
      </c>
      <c r="AI162">
        <v>649</v>
      </c>
      <c r="AJ162" t="s">
        <v>585</v>
      </c>
      <c r="AK162" t="s">
        <v>1588</v>
      </c>
      <c r="AM162">
        <v>4.2200000000000001E-2</v>
      </c>
      <c r="AN162">
        <v>4.1700000000000001E-2</v>
      </c>
      <c r="AO162" s="1">
        <v>-5.0000000000000001E-4</v>
      </c>
      <c r="AP162" s="1">
        <v>-2.0600000000000002E-6</v>
      </c>
      <c r="AQ162">
        <v>4.4033333000000001E-2</v>
      </c>
      <c r="AR162">
        <v>4.4133332999999997E-2</v>
      </c>
      <c r="AS162" s="1">
        <v>1E-4</v>
      </c>
      <c r="AT162" s="1">
        <v>1.54E-7</v>
      </c>
      <c r="AU162" s="1">
        <v>-9.5199999999999995E-7</v>
      </c>
      <c r="AV162" t="s">
        <v>581</v>
      </c>
      <c r="AW162" t="s">
        <v>581</v>
      </c>
      <c r="AX162" t="s">
        <v>581</v>
      </c>
      <c r="AY162" t="s">
        <v>581</v>
      </c>
      <c r="AZ162" t="s">
        <v>581</v>
      </c>
      <c r="BB162" t="s">
        <v>1589</v>
      </c>
      <c r="BD162">
        <v>4</v>
      </c>
      <c r="BE162" t="s">
        <v>588</v>
      </c>
      <c r="BF162" t="b">
        <v>1</v>
      </c>
      <c r="BG162" t="s">
        <v>588</v>
      </c>
      <c r="BH162" t="b">
        <v>0</v>
      </c>
      <c r="BI162" t="s">
        <v>581</v>
      </c>
      <c r="BJ162">
        <v>20180713</v>
      </c>
      <c r="BK162">
        <v>20180713</v>
      </c>
      <c r="BL162">
        <v>-35</v>
      </c>
      <c r="BM162">
        <v>-35</v>
      </c>
      <c r="BN162">
        <v>-35</v>
      </c>
      <c r="BO162">
        <v>-35</v>
      </c>
      <c r="BP162" t="s">
        <v>1509</v>
      </c>
      <c r="BQ162">
        <v>7.0340909089999997</v>
      </c>
      <c r="BR162">
        <v>0.13736290000000001</v>
      </c>
      <c r="BS162">
        <v>7.171453809</v>
      </c>
      <c r="BT162">
        <v>-0.13815017700000001</v>
      </c>
      <c r="BU162">
        <v>7.033303632</v>
      </c>
      <c r="BV162" t="s">
        <v>581</v>
      </c>
      <c r="BW162" t="s">
        <v>581</v>
      </c>
      <c r="BX162" t="s">
        <v>581</v>
      </c>
      <c r="BY162" t="s">
        <v>581</v>
      </c>
      <c r="BZ162" t="s">
        <v>581</v>
      </c>
      <c r="CA162">
        <v>19.907666670000001</v>
      </c>
      <c r="CB162">
        <v>19.079999999999998</v>
      </c>
      <c r="CC162" t="s">
        <v>581</v>
      </c>
      <c r="CD162" t="s">
        <v>581</v>
      </c>
      <c r="CE162" t="s">
        <v>581</v>
      </c>
      <c r="CF162" t="s">
        <v>581</v>
      </c>
      <c r="CG162">
        <v>1361.6403560000001</v>
      </c>
      <c r="CH162" t="s">
        <v>581</v>
      </c>
      <c r="CI162" t="s">
        <v>581</v>
      </c>
      <c r="CJ162" t="s">
        <v>581</v>
      </c>
      <c r="CK162" t="s">
        <v>581</v>
      </c>
      <c r="CL162" t="s">
        <v>581</v>
      </c>
      <c r="CM162" t="s">
        <v>581</v>
      </c>
      <c r="CN162" t="s">
        <v>581</v>
      </c>
      <c r="CO162" t="s">
        <v>581</v>
      </c>
      <c r="CP162" t="s">
        <v>581</v>
      </c>
      <c r="CQ162" t="s">
        <v>581</v>
      </c>
      <c r="CR162">
        <v>1263.1763920000001</v>
      </c>
      <c r="CS162">
        <v>3095.0447479999998</v>
      </c>
      <c r="CT162">
        <v>1241.9971</v>
      </c>
      <c r="CU162">
        <v>8.2997599839999996</v>
      </c>
      <c r="CV162">
        <v>111.34354260000001</v>
      </c>
      <c r="CW162">
        <v>0.219301263</v>
      </c>
      <c r="CX162">
        <v>0.134111339</v>
      </c>
      <c r="CY162">
        <v>1265.7142329999999</v>
      </c>
      <c r="CZ162">
        <v>3032.200077</v>
      </c>
      <c r="DA162">
        <v>1244.057769</v>
      </c>
      <c r="DB162">
        <v>8.4999142239999994</v>
      </c>
      <c r="DC162">
        <v>109.0827196</v>
      </c>
      <c r="DD162">
        <v>0.224589859</v>
      </c>
      <c r="DE162">
        <v>0.137345523</v>
      </c>
      <c r="DF162" t="s">
        <v>581</v>
      </c>
      <c r="DG162" t="s">
        <v>581</v>
      </c>
      <c r="DH162" t="s">
        <v>581</v>
      </c>
      <c r="DI162" s="2">
        <v>0.5756944444444444</v>
      </c>
      <c r="DJ162" s="2">
        <v>0.73333333333333339</v>
      </c>
      <c r="DK162" t="s">
        <v>1584</v>
      </c>
      <c r="DL162">
        <v>1</v>
      </c>
      <c r="DM162" t="s">
        <v>614</v>
      </c>
      <c r="DN162">
        <v>119</v>
      </c>
      <c r="DP162">
        <v>25</v>
      </c>
      <c r="DQ162">
        <v>9153.8461540000008</v>
      </c>
      <c r="DR162">
        <v>0.108697479</v>
      </c>
      <c r="DS162">
        <v>0.1</v>
      </c>
      <c r="DT162">
        <v>0.90151515199999999</v>
      </c>
      <c r="DU162">
        <v>8.3333330000000001E-3</v>
      </c>
      <c r="DV162" t="s">
        <v>590</v>
      </c>
      <c r="DW162">
        <v>13</v>
      </c>
      <c r="DX162" s="2">
        <v>0.6777777777777777</v>
      </c>
      <c r="DY162">
        <v>686538</v>
      </c>
      <c r="DZ162">
        <v>223354</v>
      </c>
      <c r="EA162">
        <v>0.65218487400000003</v>
      </c>
      <c r="EB162">
        <v>12</v>
      </c>
      <c r="EC162" t="s">
        <v>1209</v>
      </c>
      <c r="EE162">
        <v>20180710</v>
      </c>
      <c r="EF162">
        <v>20180713</v>
      </c>
      <c r="EG162">
        <v>76.3</v>
      </c>
      <c r="EH162" t="s">
        <v>592</v>
      </c>
      <c r="EI162" t="s">
        <v>581</v>
      </c>
      <c r="EJ162" s="2">
        <v>0.70833333333333337</v>
      </c>
      <c r="EK162">
        <v>16</v>
      </c>
      <c r="EL162" t="s">
        <v>723</v>
      </c>
      <c r="EM162">
        <v>26</v>
      </c>
      <c r="EN162">
        <v>2</v>
      </c>
      <c r="EO162">
        <v>20180607</v>
      </c>
      <c r="EP162">
        <v>20180605</v>
      </c>
      <c r="EQ162">
        <v>20180615</v>
      </c>
      <c r="ER162">
        <v>2.48</v>
      </c>
      <c r="ET162">
        <v>36.14</v>
      </c>
      <c r="EU162">
        <v>1.84</v>
      </c>
      <c r="EV162">
        <v>3</v>
      </c>
      <c r="EW162">
        <v>20180710</v>
      </c>
      <c r="EX162" t="b">
        <v>1</v>
      </c>
      <c r="EY162" t="s">
        <v>724</v>
      </c>
      <c r="EZ162" t="s">
        <v>595</v>
      </c>
      <c r="FA162" t="b">
        <v>1</v>
      </c>
      <c r="FB162" t="s">
        <v>725</v>
      </c>
      <c r="FC162" t="b">
        <v>1</v>
      </c>
      <c r="FD162" t="s">
        <v>726</v>
      </c>
      <c r="FE162" t="b">
        <v>1</v>
      </c>
      <c r="FG162" t="s">
        <v>598</v>
      </c>
      <c r="FH162" t="s">
        <v>581</v>
      </c>
      <c r="FI162" s="2">
        <v>0.43055555555555558</v>
      </c>
      <c r="FJ162" s="2">
        <v>0.5395833333333333</v>
      </c>
      <c r="FK162" t="s">
        <v>599</v>
      </c>
      <c r="FL162">
        <v>400</v>
      </c>
      <c r="FM162">
        <v>20180663.5</v>
      </c>
      <c r="FN162">
        <v>-75.5</v>
      </c>
      <c r="FO162">
        <v>-75.5</v>
      </c>
      <c r="FP162">
        <v>-75.5</v>
      </c>
      <c r="FQ162">
        <v>-75.5</v>
      </c>
      <c r="FR162">
        <v>19.75</v>
      </c>
      <c r="FS162">
        <v>19.75</v>
      </c>
      <c r="FT162">
        <v>19.75</v>
      </c>
      <c r="FU162">
        <v>19.75</v>
      </c>
      <c r="FV162">
        <v>14</v>
      </c>
      <c r="FW162">
        <v>7.6974642815000003</v>
      </c>
      <c r="FX162">
        <v>0.1363578</v>
      </c>
      <c r="FY162">
        <v>7.8338220815000001</v>
      </c>
      <c r="FZ162">
        <v>-0.13815017700000001</v>
      </c>
      <c r="GA162">
        <v>7.6956719045000002</v>
      </c>
      <c r="GB162">
        <v>14</v>
      </c>
      <c r="GC162">
        <v>19.762</v>
      </c>
      <c r="GD162">
        <v>19.350000000000001</v>
      </c>
      <c r="GE162">
        <v>144.6</v>
      </c>
      <c r="GF162">
        <v>24.982000500000002</v>
      </c>
      <c r="GG162">
        <v>1411.0150000000001</v>
      </c>
      <c r="GH162">
        <v>1420.959411</v>
      </c>
      <c r="GI162">
        <v>1423.0474764999999</v>
      </c>
      <c r="GJ162">
        <v>1478.905</v>
      </c>
      <c r="GK162">
        <v>1482.7135055000001</v>
      </c>
      <c r="GL162">
        <v>1456.8263549999999</v>
      </c>
      <c r="GM162">
        <v>736.70551590000002</v>
      </c>
      <c r="GN162">
        <v>1352.6700065</v>
      </c>
      <c r="GO162">
        <v>41.986660749999999</v>
      </c>
      <c r="GP162">
        <v>26.302755779999998</v>
      </c>
      <c r="GQ162">
        <v>1.1111097025000001</v>
      </c>
      <c r="GR162">
        <v>0.67946020949999997</v>
      </c>
      <c r="GS162">
        <v>1458.65</v>
      </c>
      <c r="GT162">
        <v>720.16412294999998</v>
      </c>
      <c r="GU162">
        <v>1352.368436</v>
      </c>
      <c r="GV162">
        <v>42.873139975000001</v>
      </c>
      <c r="GW162">
        <v>25.717846560000002</v>
      </c>
      <c r="GX162">
        <v>1.1349072330000001</v>
      </c>
      <c r="GY162">
        <v>0.69384187500000005</v>
      </c>
      <c r="GZ162">
        <v>550.90499999999997</v>
      </c>
      <c r="HA162">
        <v>1345.99</v>
      </c>
      <c r="HB162">
        <v>55.284999999999997</v>
      </c>
      <c r="HC162">
        <v>19.684999999999999</v>
      </c>
      <c r="HD162">
        <v>1.46</v>
      </c>
      <c r="HE162">
        <v>0.89500000000000002</v>
      </c>
      <c r="HF162">
        <v>64.526658034333295</v>
      </c>
      <c r="HG162">
        <v>16</v>
      </c>
      <c r="HH162" t="s">
        <v>727</v>
      </c>
      <c r="HI162">
        <v>25</v>
      </c>
      <c r="HJ162">
        <v>1</v>
      </c>
      <c r="HK162">
        <v>20180607</v>
      </c>
      <c r="HL162">
        <v>20180605</v>
      </c>
      <c r="HM162">
        <v>20180615</v>
      </c>
      <c r="HN162">
        <v>2.13</v>
      </c>
      <c r="HP162">
        <v>26.68</v>
      </c>
      <c r="HQ162">
        <v>1.95</v>
      </c>
      <c r="HR162">
        <v>3</v>
      </c>
      <c r="HS162">
        <v>20180710</v>
      </c>
      <c r="HT162" t="b">
        <v>1</v>
      </c>
      <c r="HU162" t="s">
        <v>728</v>
      </c>
      <c r="HV162" t="s">
        <v>689</v>
      </c>
      <c r="HW162" t="b">
        <v>1</v>
      </c>
      <c r="HX162" t="s">
        <v>729</v>
      </c>
      <c r="HY162" t="b">
        <v>1</v>
      </c>
      <c r="HZ162" t="s">
        <v>730</v>
      </c>
      <c r="IA162" t="b">
        <v>0</v>
      </c>
      <c r="IC162" t="s">
        <v>604</v>
      </c>
      <c r="ID162" t="s">
        <v>605</v>
      </c>
      <c r="IE162" s="2">
        <v>0.52222222222222225</v>
      </c>
      <c r="IF162" s="2">
        <v>0.59375</v>
      </c>
      <c r="IG162" t="s">
        <v>599</v>
      </c>
      <c r="IH162">
        <v>400</v>
      </c>
      <c r="II162">
        <v>20180663.5</v>
      </c>
      <c r="IJ162">
        <v>-75.5</v>
      </c>
      <c r="IK162">
        <v>-75.5</v>
      </c>
      <c r="IL162">
        <v>-75.5</v>
      </c>
      <c r="IM162">
        <v>-75.5</v>
      </c>
      <c r="IN162">
        <v>19.75</v>
      </c>
      <c r="IO162">
        <v>19.75</v>
      </c>
      <c r="IP162">
        <v>19.75</v>
      </c>
      <c r="IQ162">
        <v>19.75</v>
      </c>
      <c r="IR162">
        <v>14</v>
      </c>
      <c r="IS162">
        <v>7.6974642815000003</v>
      </c>
      <c r="IT162">
        <v>0.1363578</v>
      </c>
      <c r="IU162">
        <v>7.8338220815000001</v>
      </c>
      <c r="IV162">
        <v>-0.13815017700000001</v>
      </c>
      <c r="IW162">
        <v>7.6956719045000002</v>
      </c>
      <c r="IX162">
        <v>14</v>
      </c>
      <c r="IY162">
        <v>19.762</v>
      </c>
      <c r="IZ162">
        <v>19.350000000000001</v>
      </c>
      <c r="JA162">
        <v>144.6</v>
      </c>
      <c r="JB162">
        <v>24.982000500000002</v>
      </c>
      <c r="JC162">
        <v>1411.0150000000001</v>
      </c>
      <c r="JD162">
        <v>1420.959411</v>
      </c>
      <c r="JE162">
        <v>1423.0474764999999</v>
      </c>
      <c r="JF162">
        <v>1478.905</v>
      </c>
      <c r="JG162">
        <v>1482.7135055000001</v>
      </c>
      <c r="JH162">
        <v>1456.8263549999999</v>
      </c>
      <c r="JI162">
        <v>736.70551590000002</v>
      </c>
      <c r="JJ162">
        <v>1352.6700065</v>
      </c>
      <c r="JK162">
        <v>41.986660749999999</v>
      </c>
      <c r="JL162">
        <v>26.302755779999998</v>
      </c>
      <c r="JM162">
        <v>1.1111097025000001</v>
      </c>
      <c r="JN162">
        <v>0.67946020949999997</v>
      </c>
      <c r="JO162">
        <v>1458.65</v>
      </c>
      <c r="JP162">
        <v>720.16412294999998</v>
      </c>
      <c r="JQ162">
        <v>1352.368436</v>
      </c>
      <c r="JR162">
        <v>42.873139975000001</v>
      </c>
      <c r="JS162">
        <v>25.717846560000002</v>
      </c>
      <c r="JT162">
        <v>1.1349072330000001</v>
      </c>
      <c r="JU162">
        <v>0.69384187500000005</v>
      </c>
      <c r="JV162">
        <v>550.90499999999997</v>
      </c>
      <c r="JW162">
        <v>1345.99</v>
      </c>
      <c r="JX162">
        <v>55.284999999999997</v>
      </c>
      <c r="JY162">
        <v>19.684999999999999</v>
      </c>
      <c r="JZ162">
        <v>1.46</v>
      </c>
      <c r="KA162">
        <v>0.89500000000000002</v>
      </c>
      <c r="KB162">
        <v>20190124</v>
      </c>
      <c r="KC162" t="s">
        <v>581</v>
      </c>
      <c r="KD162" t="s">
        <v>581</v>
      </c>
      <c r="KE162">
        <v>0</v>
      </c>
      <c r="KF162">
        <v>0</v>
      </c>
      <c r="KG162" t="s">
        <v>581</v>
      </c>
      <c r="KH162" t="s">
        <v>581</v>
      </c>
      <c r="KI162" t="s">
        <v>581</v>
      </c>
      <c r="KJ162">
        <v>0</v>
      </c>
      <c r="KK162" t="s">
        <v>581</v>
      </c>
      <c r="KL162" t="b">
        <v>0</v>
      </c>
      <c r="KM162" t="s">
        <v>581</v>
      </c>
      <c r="KN162">
        <v>30</v>
      </c>
      <c r="KO162">
        <v>1</v>
      </c>
      <c r="KP162" t="s">
        <v>617</v>
      </c>
      <c r="KQ162" t="s">
        <v>581</v>
      </c>
      <c r="KR162" t="s">
        <v>581</v>
      </c>
      <c r="KS162" t="s">
        <v>1436</v>
      </c>
      <c r="KT162" t="s">
        <v>581</v>
      </c>
      <c r="KU162" t="s">
        <v>581</v>
      </c>
      <c r="KV162" t="s">
        <v>581</v>
      </c>
      <c r="KW162">
        <v>0</v>
      </c>
      <c r="KX162" t="s">
        <v>581</v>
      </c>
      <c r="KY162">
        <v>0</v>
      </c>
      <c r="KZ162">
        <v>0</v>
      </c>
      <c r="LA162">
        <v>0</v>
      </c>
      <c r="LB162">
        <v>0</v>
      </c>
      <c r="LC162" t="s">
        <v>581</v>
      </c>
      <c r="LD162">
        <v>275</v>
      </c>
      <c r="LE162" t="s">
        <v>609</v>
      </c>
      <c r="LF162">
        <v>0</v>
      </c>
      <c r="LG162">
        <v>0</v>
      </c>
      <c r="LH162" t="s">
        <v>581</v>
      </c>
      <c r="LI162">
        <v>275</v>
      </c>
      <c r="LJ162">
        <v>222733.3</v>
      </c>
      <c r="LK162">
        <v>2816.9960857000001</v>
      </c>
      <c r="LL162">
        <v>1.0226428457000001</v>
      </c>
      <c r="LM162">
        <v>588.64541825000003</v>
      </c>
      <c r="LN162">
        <v>66.199439749000007</v>
      </c>
      <c r="LO162">
        <v>0.54919324570000005</v>
      </c>
      <c r="LP162">
        <v>0.75637304319999998</v>
      </c>
      <c r="LQ162">
        <v>0.86486646700000003</v>
      </c>
      <c r="LR162">
        <v>8.6</v>
      </c>
      <c r="LS162">
        <v>582.62160978999998</v>
      </c>
      <c r="LT162">
        <v>238.41938493999999</v>
      </c>
      <c r="LU162">
        <v>85.294824048999999</v>
      </c>
      <c r="LV162">
        <v>75.826889514000001</v>
      </c>
      <c r="LW162">
        <v>486.77519344000001</v>
      </c>
      <c r="LX162">
        <v>486.24612965</v>
      </c>
      <c r="LY162">
        <v>1796.8758</v>
      </c>
      <c r="LZ162">
        <v>202.07780027000001</v>
      </c>
      <c r="MA162">
        <v>8.8919999999999995</v>
      </c>
      <c r="MB162">
        <v>0.99040370349999995</v>
      </c>
      <c r="MC162" t="s">
        <v>581</v>
      </c>
      <c r="MD162" t="s">
        <v>581</v>
      </c>
      <c r="ME162" t="s">
        <v>581</v>
      </c>
      <c r="MF162" t="s">
        <v>581</v>
      </c>
      <c r="MG162" t="s">
        <v>581</v>
      </c>
      <c r="MH162" t="s">
        <v>581</v>
      </c>
      <c r="MI162" t="s">
        <v>581</v>
      </c>
      <c r="MJ162" t="s">
        <v>581</v>
      </c>
      <c r="MK162" t="s">
        <v>581</v>
      </c>
      <c r="ML162" t="s">
        <v>581</v>
      </c>
      <c r="MM162" t="s">
        <v>581</v>
      </c>
      <c r="MN162" t="s">
        <v>581</v>
      </c>
      <c r="MO162">
        <v>9.9247844543222705E-2</v>
      </c>
      <c r="MP162">
        <v>9.9247844601339702E-2</v>
      </c>
      <c r="MQ162">
        <v>5.6286006647550801E-3</v>
      </c>
      <c r="MR162">
        <v>4.9921017539345199E-2</v>
      </c>
      <c r="MS162">
        <v>4.99210175416459E-2</v>
      </c>
      <c r="MT162">
        <v>6.7571597056036506E-2</v>
      </c>
      <c r="MU162">
        <v>3.8163663049244297E-2</v>
      </c>
      <c r="MV162">
        <v>1.8333252231987399E-2</v>
      </c>
      <c r="MW162">
        <v>0.73786071530485497</v>
      </c>
      <c r="MX162">
        <v>4.9626243844654E-2</v>
      </c>
      <c r="MY162">
        <v>5.3035038242289501E-2</v>
      </c>
      <c r="MZ162">
        <v>5.4564125208362797E-2</v>
      </c>
      <c r="NA162">
        <v>5.4255729117564599E-2</v>
      </c>
      <c r="NB162">
        <v>5.37576688558834E-2</v>
      </c>
      <c r="NC162">
        <v>5.4199656888211697E-2</v>
      </c>
      <c r="ND162">
        <v>4.8139037374291802E-2</v>
      </c>
      <c r="NE162">
        <v>4.8139037373639497E-2</v>
      </c>
      <c r="NF162">
        <v>0</v>
      </c>
      <c r="NG162">
        <v>2.5703490256206302E-3</v>
      </c>
      <c r="NH162" t="s">
        <v>581</v>
      </c>
      <c r="NI162" t="s">
        <v>581</v>
      </c>
      <c r="NJ162" t="s">
        <v>581</v>
      </c>
      <c r="NK162" t="s">
        <v>581</v>
      </c>
      <c r="NL162" t="s">
        <v>581</v>
      </c>
      <c r="NM162" t="s">
        <v>581</v>
      </c>
      <c r="NN162" t="s">
        <v>581</v>
      </c>
      <c r="NO162" t="s">
        <v>581</v>
      </c>
      <c r="NP162" t="s">
        <v>581</v>
      </c>
      <c r="NQ162" t="s">
        <v>581</v>
      </c>
      <c r="NR162" t="s">
        <v>581</v>
      </c>
      <c r="NS162" t="s">
        <v>581</v>
      </c>
      <c r="NT162">
        <v>0</v>
      </c>
      <c r="NU162">
        <v>0</v>
      </c>
      <c r="NV162">
        <v>0</v>
      </c>
      <c r="NW162">
        <v>0</v>
      </c>
      <c r="NX162">
        <v>0</v>
      </c>
      <c r="NY162">
        <v>0</v>
      </c>
      <c r="NZ162">
        <v>0</v>
      </c>
      <c r="OA162">
        <v>0</v>
      </c>
      <c r="OB162">
        <v>0</v>
      </c>
      <c r="OC162">
        <v>0</v>
      </c>
      <c r="OD162" t="s">
        <v>581</v>
      </c>
      <c r="OE162" t="s">
        <v>581</v>
      </c>
      <c r="OF162" t="s">
        <v>581</v>
      </c>
      <c r="OG162" t="s">
        <v>581</v>
      </c>
      <c r="OH162">
        <v>0</v>
      </c>
      <c r="OI162">
        <v>0</v>
      </c>
      <c r="OJ162" t="s">
        <v>581</v>
      </c>
      <c r="OK162" t="s">
        <v>581</v>
      </c>
      <c r="OL162" t="s">
        <v>581</v>
      </c>
      <c r="OM162">
        <v>0</v>
      </c>
      <c r="ON162" t="s">
        <v>581</v>
      </c>
      <c r="OO162" t="s">
        <v>581</v>
      </c>
      <c r="OP162" t="s">
        <v>581</v>
      </c>
      <c r="OQ162" t="s">
        <v>581</v>
      </c>
      <c r="OR162" t="s">
        <v>581</v>
      </c>
      <c r="OS162" t="s">
        <v>581</v>
      </c>
      <c r="OT162" t="s">
        <v>581</v>
      </c>
      <c r="OU162" t="s">
        <v>581</v>
      </c>
      <c r="OV162" t="s">
        <v>581</v>
      </c>
      <c r="OW162" t="s">
        <v>581</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0</v>
      </c>
      <c r="SH162">
        <v>0</v>
      </c>
      <c r="SI162">
        <v>0</v>
      </c>
      <c r="SJ162">
        <v>0</v>
      </c>
      <c r="SK162">
        <v>0</v>
      </c>
      <c r="SL162">
        <v>0</v>
      </c>
      <c r="SM162">
        <v>0</v>
      </c>
      <c r="SN162">
        <v>0</v>
      </c>
      <c r="SO162">
        <v>0</v>
      </c>
      <c r="SP162">
        <v>0</v>
      </c>
      <c r="SQ162">
        <v>0</v>
      </c>
      <c r="SR162">
        <v>0</v>
      </c>
      <c r="SS162">
        <v>0</v>
      </c>
      <c r="ST162">
        <v>0</v>
      </c>
      <c r="SU162">
        <v>0</v>
      </c>
      <c r="SV162">
        <v>0</v>
      </c>
      <c r="SW162">
        <v>0</v>
      </c>
      <c r="SX162">
        <v>0</v>
      </c>
      <c r="SY162">
        <v>0</v>
      </c>
      <c r="SZ162">
        <v>0</v>
      </c>
      <c r="TA162">
        <v>0</v>
      </c>
      <c r="TB162">
        <v>0</v>
      </c>
      <c r="TC162">
        <v>0</v>
      </c>
      <c r="TD162">
        <v>0</v>
      </c>
      <c r="TE162">
        <v>0</v>
      </c>
      <c r="TF162">
        <v>0</v>
      </c>
      <c r="TG162">
        <v>0</v>
      </c>
      <c r="TH162">
        <v>0</v>
      </c>
      <c r="TI162">
        <v>0</v>
      </c>
      <c r="TJ162">
        <v>0</v>
      </c>
      <c r="TK162">
        <v>0</v>
      </c>
      <c r="TL162">
        <v>0</v>
      </c>
      <c r="TM162">
        <v>0</v>
      </c>
      <c r="TN162">
        <v>0</v>
      </c>
      <c r="TO162">
        <v>0</v>
      </c>
      <c r="TP162">
        <v>0</v>
      </c>
      <c r="TQ162">
        <v>0</v>
      </c>
      <c r="TR162">
        <v>0</v>
      </c>
      <c r="TS162">
        <v>0</v>
      </c>
      <c r="TT162">
        <v>0</v>
      </c>
      <c r="TU162">
        <v>0</v>
      </c>
      <c r="TV162">
        <v>0</v>
      </c>
      <c r="TW162">
        <v>0</v>
      </c>
      <c r="TX162">
        <v>0</v>
      </c>
      <c r="TY162">
        <v>0</v>
      </c>
      <c r="TZ162">
        <v>0</v>
      </c>
      <c r="UA162">
        <v>0</v>
      </c>
      <c r="UB162">
        <v>0</v>
      </c>
      <c r="UC162">
        <v>0</v>
      </c>
      <c r="UD162">
        <v>0</v>
      </c>
      <c r="UE162">
        <v>0</v>
      </c>
      <c r="UF162">
        <v>0</v>
      </c>
      <c r="UG162" t="s">
        <v>581</v>
      </c>
      <c r="UH162" t="s">
        <v>581</v>
      </c>
      <c r="UI162" t="s">
        <v>581</v>
      </c>
      <c r="UJ162" t="s">
        <v>581</v>
      </c>
      <c r="UK162" t="s">
        <v>581</v>
      </c>
      <c r="UL162" t="s">
        <v>581</v>
      </c>
      <c r="UM162" t="s">
        <v>581</v>
      </c>
      <c r="UN162" t="s">
        <v>581</v>
      </c>
      <c r="UO162">
        <v>0</v>
      </c>
      <c r="UP162">
        <v>0</v>
      </c>
      <c r="UQ162" t="s">
        <v>581</v>
      </c>
      <c r="UR162" t="s">
        <v>581</v>
      </c>
      <c r="US162" t="s">
        <v>581</v>
      </c>
      <c r="UT162" t="s">
        <v>581</v>
      </c>
      <c r="UU162" t="s">
        <v>581</v>
      </c>
      <c r="UV162" t="s">
        <v>581</v>
      </c>
      <c r="UW162">
        <v>0</v>
      </c>
      <c r="UX162" t="s">
        <v>581</v>
      </c>
      <c r="UY162" t="s">
        <v>581</v>
      </c>
      <c r="UZ162" t="s">
        <v>581</v>
      </c>
      <c r="VA162">
        <v>0</v>
      </c>
      <c r="VB162">
        <v>1.97559751160688</v>
      </c>
      <c r="VC162" t="s">
        <v>581</v>
      </c>
      <c r="VD162" t="s">
        <v>581</v>
      </c>
      <c r="VE162" t="s">
        <v>581</v>
      </c>
      <c r="VF162" t="s">
        <v>581</v>
      </c>
      <c r="VG162">
        <v>924</v>
      </c>
      <c r="VH162">
        <v>892</v>
      </c>
      <c r="VI162">
        <v>924</v>
      </c>
    </row>
    <row r="163" spans="1:581" x14ac:dyDescent="0.25">
      <c r="A163" t="s">
        <v>1510</v>
      </c>
      <c r="B163" t="s">
        <v>576</v>
      </c>
      <c r="C163" t="s">
        <v>643</v>
      </c>
      <c r="D163" t="s">
        <v>1115</v>
      </c>
      <c r="E163" t="s">
        <v>1434</v>
      </c>
      <c r="G163" t="s">
        <v>598</v>
      </c>
      <c r="L163" t="s">
        <v>1511</v>
      </c>
      <c r="M163">
        <v>20190117</v>
      </c>
      <c r="N163" t="s">
        <v>1436</v>
      </c>
      <c r="O163">
        <v>4.2000000000000003E-2</v>
      </c>
      <c r="P163">
        <v>4.2099999999999999E-2</v>
      </c>
      <c r="Q163">
        <v>4.2099999999999999E-2</v>
      </c>
      <c r="R163">
        <v>4.3200000000000002E-2</v>
      </c>
      <c r="S163">
        <v>4.3200000000000002E-2</v>
      </c>
      <c r="T163">
        <v>4.3200000000000002E-2</v>
      </c>
      <c r="U163">
        <v>242</v>
      </c>
      <c r="V163" t="s">
        <v>582</v>
      </c>
      <c r="W163" t="s">
        <v>1512</v>
      </c>
      <c r="X163" t="s">
        <v>1513</v>
      </c>
      <c r="Y163" t="b">
        <v>0</v>
      </c>
      <c r="Z163" t="s">
        <v>581</v>
      </c>
      <c r="AA163">
        <v>20190625</v>
      </c>
      <c r="AB163" t="s">
        <v>585</v>
      </c>
      <c r="AC163">
        <v>4.07E-2</v>
      </c>
      <c r="AD163">
        <v>4.0800000000000003E-2</v>
      </c>
      <c r="AE163">
        <v>4.0800000000000003E-2</v>
      </c>
      <c r="AF163">
        <v>4.1099999999999998E-2</v>
      </c>
      <c r="AG163">
        <v>4.1300000000000003E-2</v>
      </c>
      <c r="AH163">
        <v>4.1099999999999998E-2</v>
      </c>
      <c r="AI163">
        <v>535</v>
      </c>
      <c r="AJ163" t="s">
        <v>585</v>
      </c>
      <c r="AK163" t="s">
        <v>1514</v>
      </c>
      <c r="AM163">
        <v>4.2066667000000002E-2</v>
      </c>
      <c r="AN163">
        <v>4.3200000000000002E-2</v>
      </c>
      <c r="AO163">
        <v>1.133333E-3</v>
      </c>
      <c r="AP163" s="1">
        <v>4.6800000000000001E-6</v>
      </c>
      <c r="AQ163">
        <v>4.0766666999999999E-2</v>
      </c>
      <c r="AR163">
        <v>4.1166666999999997E-2</v>
      </c>
      <c r="AS163" s="1">
        <v>4.0000000000000002E-4</v>
      </c>
      <c r="AT163" s="1">
        <v>7.4799999999999997E-7</v>
      </c>
      <c r="AU163" s="1">
        <v>2.7199999999999998E-6</v>
      </c>
      <c r="AV163" t="s">
        <v>581</v>
      </c>
      <c r="AW163" t="s">
        <v>581</v>
      </c>
      <c r="AX163" t="s">
        <v>581</v>
      </c>
      <c r="AY163" t="s">
        <v>581</v>
      </c>
      <c r="AZ163" t="s">
        <v>581</v>
      </c>
      <c r="BB163" t="s">
        <v>1515</v>
      </c>
      <c r="BD163">
        <v>4</v>
      </c>
      <c r="BE163" t="s">
        <v>614</v>
      </c>
      <c r="BF163" t="b">
        <v>1</v>
      </c>
      <c r="BG163" t="s">
        <v>614</v>
      </c>
      <c r="BH163" t="b">
        <v>1</v>
      </c>
      <c r="BI163" t="s">
        <v>1516</v>
      </c>
      <c r="BJ163">
        <v>20180713</v>
      </c>
      <c r="BK163">
        <v>20180713</v>
      </c>
      <c r="BL163">
        <v>-74</v>
      </c>
      <c r="BM163">
        <v>-74</v>
      </c>
      <c r="BN163">
        <v>-73</v>
      </c>
      <c r="BO163">
        <v>-73.666666669999998</v>
      </c>
      <c r="BP163" t="s">
        <v>1361</v>
      </c>
      <c r="BQ163">
        <v>7.6653919689999999</v>
      </c>
      <c r="BR163">
        <v>0.13759289999999999</v>
      </c>
      <c r="BS163">
        <v>7.8029848690000003</v>
      </c>
      <c r="BT163">
        <v>-0.13815017700000001</v>
      </c>
      <c r="BU163">
        <v>7.6648346920000003</v>
      </c>
      <c r="BV163" t="s">
        <v>886</v>
      </c>
      <c r="BW163">
        <v>20</v>
      </c>
      <c r="BX163">
        <v>20</v>
      </c>
      <c r="BY163">
        <v>20</v>
      </c>
      <c r="BZ163">
        <v>20</v>
      </c>
      <c r="CA163">
        <v>19.940999999999999</v>
      </c>
      <c r="CB163">
        <v>19</v>
      </c>
      <c r="CC163" t="s">
        <v>1516</v>
      </c>
      <c r="CD163">
        <v>222.05</v>
      </c>
      <c r="CE163">
        <v>25.162001</v>
      </c>
      <c r="CF163">
        <v>1380.64</v>
      </c>
      <c r="CG163">
        <v>1382.1629700000001</v>
      </c>
      <c r="CH163">
        <v>1559.962321</v>
      </c>
      <c r="CI163">
        <v>1523.68</v>
      </c>
      <c r="CJ163">
        <v>1534.7920349999999</v>
      </c>
      <c r="CK163">
        <v>8.2890963210000006</v>
      </c>
      <c r="CL163">
        <v>239.7718907</v>
      </c>
      <c r="CM163">
        <v>1263.0434780000001</v>
      </c>
      <c r="CN163">
        <v>110.4754271</v>
      </c>
      <c r="CO163">
        <v>8.6440059130000009</v>
      </c>
      <c r="CP163">
        <v>2.92</v>
      </c>
      <c r="CQ163">
        <v>1.78</v>
      </c>
      <c r="CR163">
        <v>1411.0249020000001</v>
      </c>
      <c r="CS163">
        <v>765.7</v>
      </c>
      <c r="CT163">
        <v>1316.9</v>
      </c>
      <c r="CU163">
        <v>37.6</v>
      </c>
      <c r="CV163">
        <v>27.6</v>
      </c>
      <c r="CW163">
        <v>0.99325262299999995</v>
      </c>
      <c r="CX163">
        <v>0.60742092199999997</v>
      </c>
      <c r="CY163">
        <v>1412.830322</v>
      </c>
      <c r="CZ163">
        <v>749.04751529999999</v>
      </c>
      <c r="DA163">
        <v>1316.7256520000001</v>
      </c>
      <c r="DB163">
        <v>38.433380079999999</v>
      </c>
      <c r="DC163">
        <v>27.00387911</v>
      </c>
      <c r="DD163">
        <v>1.014993493</v>
      </c>
      <c r="DE163">
        <v>0.62071649100000004</v>
      </c>
      <c r="DF163" t="s">
        <v>938</v>
      </c>
      <c r="DG163" t="b">
        <v>0</v>
      </c>
      <c r="DH163" t="b">
        <v>1</v>
      </c>
      <c r="DI163" s="2">
        <v>0.50972222222222219</v>
      </c>
      <c r="DJ163" s="2">
        <v>0.73333333333333339</v>
      </c>
      <c r="DK163" t="s">
        <v>1510</v>
      </c>
      <c r="DL163">
        <v>1</v>
      </c>
      <c r="DM163" t="s">
        <v>588</v>
      </c>
      <c r="DN163">
        <v>80</v>
      </c>
      <c r="DP163">
        <v>25</v>
      </c>
      <c r="DQ163">
        <v>1600</v>
      </c>
      <c r="DR163">
        <v>0.62187499999999996</v>
      </c>
      <c r="DS163">
        <v>0.6</v>
      </c>
      <c r="DT163">
        <v>0.84210526299999999</v>
      </c>
      <c r="DU163">
        <v>1.2345679E-2</v>
      </c>
      <c r="DV163" t="s">
        <v>590</v>
      </c>
      <c r="DW163">
        <v>50</v>
      </c>
      <c r="DX163" s="2">
        <v>0.72638888888888886</v>
      </c>
      <c r="DY163">
        <v>120000</v>
      </c>
      <c r="DZ163">
        <v>34240</v>
      </c>
      <c r="EA163">
        <v>3.7312500000000002</v>
      </c>
      <c r="EB163">
        <v>14</v>
      </c>
      <c r="EC163" t="s">
        <v>1204</v>
      </c>
      <c r="EE163">
        <v>20180710</v>
      </c>
      <c r="EF163">
        <v>20180713</v>
      </c>
      <c r="EG163">
        <v>77</v>
      </c>
      <c r="EH163" t="s">
        <v>592</v>
      </c>
      <c r="EI163" t="s">
        <v>581</v>
      </c>
      <c r="EJ163" s="2">
        <v>0.70833333333333337</v>
      </c>
      <c r="EK163">
        <v>7</v>
      </c>
      <c r="EL163" t="s">
        <v>648</v>
      </c>
      <c r="EM163">
        <v>28</v>
      </c>
      <c r="EN163">
        <v>1</v>
      </c>
      <c r="EO163">
        <v>20180607</v>
      </c>
      <c r="EP163">
        <v>20180605</v>
      </c>
      <c r="EQ163">
        <v>20180615</v>
      </c>
      <c r="ER163">
        <v>2.25</v>
      </c>
      <c r="ET163">
        <v>43.08</v>
      </c>
      <c r="EU163">
        <v>2.2000000000000002</v>
      </c>
      <c r="EV163">
        <v>2</v>
      </c>
      <c r="EW163">
        <v>20180710</v>
      </c>
      <c r="EX163" t="b">
        <v>1</v>
      </c>
      <c r="EY163" t="s">
        <v>649</v>
      </c>
      <c r="EZ163" t="s">
        <v>595</v>
      </c>
      <c r="FA163" t="b">
        <v>1</v>
      </c>
      <c r="FB163" t="s">
        <v>650</v>
      </c>
      <c r="FC163" t="b">
        <v>1</v>
      </c>
      <c r="FD163" t="s">
        <v>651</v>
      </c>
      <c r="FE163" t="b">
        <v>1</v>
      </c>
      <c r="FG163" t="s">
        <v>598</v>
      </c>
      <c r="FH163" t="s">
        <v>581</v>
      </c>
      <c r="FI163" s="2">
        <v>0.43402777777777773</v>
      </c>
      <c r="FJ163" s="2">
        <v>0.5625</v>
      </c>
      <c r="FK163" t="s">
        <v>599</v>
      </c>
      <c r="FL163">
        <v>2600</v>
      </c>
      <c r="FM163">
        <v>20180663.5</v>
      </c>
      <c r="FN163">
        <v>-40.5</v>
      </c>
      <c r="FO163">
        <v>-40.5</v>
      </c>
      <c r="FP163">
        <v>-40.5</v>
      </c>
      <c r="FQ163">
        <v>-40.5</v>
      </c>
      <c r="FR163">
        <v>19.75</v>
      </c>
      <c r="FS163">
        <v>19.75</v>
      </c>
      <c r="FT163">
        <v>19.75</v>
      </c>
      <c r="FU163">
        <v>19.75</v>
      </c>
      <c r="FV163">
        <v>14</v>
      </c>
      <c r="FW163">
        <v>7.0973661249999997</v>
      </c>
      <c r="FX163">
        <v>0.1363578</v>
      </c>
      <c r="FY163">
        <v>7.2337239249999996</v>
      </c>
      <c r="FZ163">
        <v>-0.13815017700000001</v>
      </c>
      <c r="GA163">
        <v>7.0955737474999996</v>
      </c>
      <c r="GB163">
        <v>14</v>
      </c>
      <c r="GC163">
        <v>19.762</v>
      </c>
      <c r="GD163">
        <v>19.100000000000001</v>
      </c>
      <c r="GE163">
        <v>178.65</v>
      </c>
      <c r="GF163">
        <v>24.3999995</v>
      </c>
      <c r="GG163">
        <v>1794.7049999999999</v>
      </c>
      <c r="GH163">
        <v>1807.04252</v>
      </c>
      <c r="GI163">
        <v>1796.2613664999999</v>
      </c>
      <c r="GJ163">
        <v>1721.8150000000001</v>
      </c>
      <c r="GK163">
        <v>1726.915346</v>
      </c>
      <c r="GL163">
        <v>1695.4557500000001</v>
      </c>
      <c r="GM163">
        <v>3602.8757759999999</v>
      </c>
      <c r="GN163">
        <v>1664.6112905</v>
      </c>
      <c r="GO163">
        <v>12.792893885</v>
      </c>
      <c r="GP163">
        <v>129.63827115000001</v>
      </c>
      <c r="GQ163">
        <v>0.33829685999999998</v>
      </c>
      <c r="GR163">
        <v>0.20675912900000001</v>
      </c>
      <c r="GS163">
        <v>1698.3607179999999</v>
      </c>
      <c r="GT163">
        <v>3531.6103429999998</v>
      </c>
      <c r="GU163">
        <v>1666.8646925</v>
      </c>
      <c r="GV163">
        <v>13.075022625000001</v>
      </c>
      <c r="GW163">
        <v>127.10274099999999</v>
      </c>
      <c r="GX163">
        <v>0.34585273449999998</v>
      </c>
      <c r="GY163">
        <v>0.21132809650000001</v>
      </c>
      <c r="GZ163">
        <v>2871.76</v>
      </c>
      <c r="HA163">
        <v>1687.18</v>
      </c>
      <c r="HB163">
        <v>16.524999999999999</v>
      </c>
      <c r="HC163">
        <v>103.34</v>
      </c>
      <c r="HD163">
        <v>0.435</v>
      </c>
      <c r="HE163">
        <v>0.27</v>
      </c>
      <c r="HF163">
        <v>62.421547651481497</v>
      </c>
      <c r="HG163">
        <v>13</v>
      </c>
      <c r="HH163" t="s">
        <v>600</v>
      </c>
      <c r="HI163">
        <v>29</v>
      </c>
      <c r="HJ163">
        <v>2</v>
      </c>
      <c r="HK163">
        <v>20180607</v>
      </c>
      <c r="HL163">
        <v>20180605</v>
      </c>
      <c r="HM163">
        <v>20180615</v>
      </c>
      <c r="HN163">
        <v>2.59</v>
      </c>
      <c r="HP163">
        <v>39.97</v>
      </c>
      <c r="HQ163">
        <v>2.17</v>
      </c>
      <c r="HR163">
        <v>3</v>
      </c>
      <c r="HS163">
        <v>20180710</v>
      </c>
      <c r="HT163" t="b">
        <v>1</v>
      </c>
      <c r="HU163" t="s">
        <v>601</v>
      </c>
      <c r="HV163" t="s">
        <v>595</v>
      </c>
      <c r="HW163" t="b">
        <v>1</v>
      </c>
      <c r="HX163" t="s">
        <v>602</v>
      </c>
      <c r="HY163" t="b">
        <v>1</v>
      </c>
      <c r="HZ163" t="s">
        <v>603</v>
      </c>
      <c r="IA163" t="b">
        <v>0</v>
      </c>
      <c r="IC163" t="s">
        <v>604</v>
      </c>
      <c r="ID163" t="s">
        <v>605</v>
      </c>
      <c r="IE163" s="2">
        <v>0.49791666666666662</v>
      </c>
      <c r="IF163" s="2">
        <v>0.56527777777777777</v>
      </c>
      <c r="IG163" t="s">
        <v>599</v>
      </c>
      <c r="IH163">
        <v>2600</v>
      </c>
      <c r="II163">
        <v>20180663.5</v>
      </c>
      <c r="IJ163">
        <v>-36.5</v>
      </c>
      <c r="IK163">
        <v>-36</v>
      </c>
      <c r="IL163">
        <v>-37</v>
      </c>
      <c r="IM163">
        <v>-36.5</v>
      </c>
      <c r="IN163">
        <v>19.75</v>
      </c>
      <c r="IO163">
        <v>19.75</v>
      </c>
      <c r="IP163">
        <v>19.75</v>
      </c>
      <c r="IQ163">
        <v>19.75</v>
      </c>
      <c r="IR163">
        <v>14</v>
      </c>
      <c r="IS163">
        <v>7.0283618714999996</v>
      </c>
      <c r="IT163">
        <v>0.1363578</v>
      </c>
      <c r="IU163">
        <v>7.1647196715000003</v>
      </c>
      <c r="IV163">
        <v>-0.13815017700000001</v>
      </c>
      <c r="IW163">
        <v>7.0265694940000003</v>
      </c>
      <c r="IX163">
        <v>14</v>
      </c>
      <c r="IY163">
        <v>19.762</v>
      </c>
      <c r="IZ163">
        <v>19.149999999999999</v>
      </c>
      <c r="JA163">
        <v>181.72499999999999</v>
      </c>
      <c r="JB163">
        <v>24.659000500000001</v>
      </c>
      <c r="JC163">
        <v>1691.44</v>
      </c>
      <c r="JD163">
        <v>1704.1297795</v>
      </c>
      <c r="JE163">
        <v>1708.1934524999999</v>
      </c>
      <c r="JF163">
        <v>1625.18</v>
      </c>
      <c r="JG163">
        <v>1630.0804595</v>
      </c>
      <c r="JH163">
        <v>1577.050293</v>
      </c>
      <c r="JI163">
        <v>3945.100269</v>
      </c>
      <c r="JJ163">
        <v>1552.1432185000001</v>
      </c>
      <c r="JK163">
        <v>10.206738867</v>
      </c>
      <c r="JL163">
        <v>141.77978214999999</v>
      </c>
      <c r="JM163">
        <v>0.2699587215</v>
      </c>
      <c r="JN163">
        <v>0.1650157095</v>
      </c>
      <c r="JO163">
        <v>1580.108301</v>
      </c>
      <c r="JP163">
        <v>3866.8971855</v>
      </c>
      <c r="JQ163">
        <v>1554.6978145</v>
      </c>
      <c r="JR163">
        <v>10.436707309999999</v>
      </c>
      <c r="JS163">
        <v>138.99521765</v>
      </c>
      <c r="JT163">
        <v>0.27611820250000002</v>
      </c>
      <c r="JU163">
        <v>0.1687409805</v>
      </c>
      <c r="JV163">
        <v>2687.7550000000001</v>
      </c>
      <c r="JW163">
        <v>1591.74</v>
      </c>
      <c r="JX163">
        <v>15.79</v>
      </c>
      <c r="JY163">
        <v>96.6</v>
      </c>
      <c r="JZ163">
        <v>0.42</v>
      </c>
      <c r="KA163">
        <v>0.255</v>
      </c>
      <c r="KB163">
        <v>20190117</v>
      </c>
      <c r="KC163" t="s">
        <v>581</v>
      </c>
      <c r="KD163" t="s">
        <v>581</v>
      </c>
      <c r="KE163">
        <v>0</v>
      </c>
      <c r="KF163">
        <v>0</v>
      </c>
      <c r="KG163" t="s">
        <v>581</v>
      </c>
      <c r="KH163" t="s">
        <v>581</v>
      </c>
      <c r="KI163" t="s">
        <v>581</v>
      </c>
      <c r="KJ163">
        <v>0</v>
      </c>
      <c r="KK163" t="s">
        <v>581</v>
      </c>
      <c r="KL163" t="b">
        <v>0</v>
      </c>
      <c r="KM163" t="s">
        <v>581</v>
      </c>
      <c r="KN163">
        <v>30</v>
      </c>
      <c r="KO163">
        <v>1</v>
      </c>
      <c r="KP163" t="s">
        <v>617</v>
      </c>
      <c r="KQ163" t="s">
        <v>581</v>
      </c>
      <c r="KR163" t="s">
        <v>581</v>
      </c>
      <c r="KS163" t="s">
        <v>1436</v>
      </c>
      <c r="KT163" t="s">
        <v>581</v>
      </c>
      <c r="KU163" t="s">
        <v>581</v>
      </c>
      <c r="KV163" t="s">
        <v>581</v>
      </c>
      <c r="KW163">
        <v>0</v>
      </c>
      <c r="KX163" t="s">
        <v>581</v>
      </c>
      <c r="KY163">
        <v>0</v>
      </c>
      <c r="KZ163">
        <v>0</v>
      </c>
      <c r="LA163">
        <v>0</v>
      </c>
      <c r="LB163">
        <v>0</v>
      </c>
      <c r="LC163" t="s">
        <v>581</v>
      </c>
      <c r="LD163">
        <v>314</v>
      </c>
      <c r="LE163" t="s">
        <v>609</v>
      </c>
      <c r="LF163">
        <v>0</v>
      </c>
      <c r="LG163">
        <v>0</v>
      </c>
      <c r="LH163" t="s">
        <v>581</v>
      </c>
      <c r="LI163">
        <v>314</v>
      </c>
      <c r="LJ163">
        <v>306360.09999999998</v>
      </c>
      <c r="LK163">
        <v>3874.6572808000001</v>
      </c>
      <c r="LL163">
        <v>1.0208901471</v>
      </c>
      <c r="LM163">
        <v>671.06348199000001</v>
      </c>
      <c r="LN163">
        <v>75.468227843999998</v>
      </c>
      <c r="LO163">
        <v>0.51949472090000004</v>
      </c>
      <c r="LP163">
        <v>0.76929461929999998</v>
      </c>
      <c r="LQ163">
        <v>0.86748268220000002</v>
      </c>
      <c r="LR163">
        <v>7.3</v>
      </c>
      <c r="LS163">
        <v>676.83525366000003</v>
      </c>
      <c r="LT163">
        <v>280.19456929</v>
      </c>
      <c r="LU163">
        <v>100.415848548</v>
      </c>
      <c r="LV163">
        <v>89.196603770999999</v>
      </c>
      <c r="LW163">
        <v>564.87474142999997</v>
      </c>
      <c r="LX163">
        <v>577.42442677999998</v>
      </c>
      <c r="LY163">
        <v>2105.415</v>
      </c>
      <c r="LZ163">
        <v>236.77631578</v>
      </c>
      <c r="MA163">
        <v>8.8919999999999995</v>
      </c>
      <c r="MB163">
        <v>0.99140398500000004</v>
      </c>
      <c r="MC163" t="s">
        <v>581</v>
      </c>
      <c r="MD163" t="s">
        <v>581</v>
      </c>
      <c r="ME163" t="s">
        <v>581</v>
      </c>
      <c r="MF163" t="s">
        <v>581</v>
      </c>
      <c r="MG163" t="s">
        <v>581</v>
      </c>
      <c r="MH163" t="s">
        <v>581</v>
      </c>
      <c r="MI163" t="s">
        <v>581</v>
      </c>
      <c r="MJ163" t="s">
        <v>581</v>
      </c>
      <c r="MK163" t="s">
        <v>581</v>
      </c>
      <c r="ML163" t="s">
        <v>581</v>
      </c>
      <c r="MM163" t="s">
        <v>581</v>
      </c>
      <c r="MN163" t="s">
        <v>581</v>
      </c>
      <c r="MO163">
        <v>6.8309481814218004E-2</v>
      </c>
      <c r="MP163">
        <v>6.8309481836015498E-2</v>
      </c>
      <c r="MQ163">
        <v>7.0047436894829203E-3</v>
      </c>
      <c r="MR163">
        <v>2.4900845701853101E-2</v>
      </c>
      <c r="MS163">
        <v>2.49008457166985E-2</v>
      </c>
      <c r="MT163">
        <v>8.5514579224265905E-2</v>
      </c>
      <c r="MU163">
        <v>3.2705036761014099E-2</v>
      </c>
      <c r="MV163">
        <v>1.18737588063126E-2</v>
      </c>
      <c r="MW163">
        <v>0.46588770559578802</v>
      </c>
      <c r="MX163">
        <v>2.5969330708567599E-2</v>
      </c>
      <c r="MY163">
        <v>4.5128871077244302E-2</v>
      </c>
      <c r="MZ163">
        <v>3.8795718901900499E-2</v>
      </c>
      <c r="NA163">
        <v>3.7864168477976898E-2</v>
      </c>
      <c r="NB163">
        <v>4.4000544902034901E-2</v>
      </c>
      <c r="NC163">
        <v>4.71816407856629E-2</v>
      </c>
      <c r="ND163">
        <v>3.1603673811561303E-2</v>
      </c>
      <c r="NE163">
        <v>3.1603673783730503E-2</v>
      </c>
      <c r="NF163">
        <v>0</v>
      </c>
      <c r="NG163">
        <v>2.4428577479571902E-3</v>
      </c>
      <c r="NH163" t="s">
        <v>581</v>
      </c>
      <c r="NI163" t="s">
        <v>581</v>
      </c>
      <c r="NJ163" t="s">
        <v>581</v>
      </c>
      <c r="NK163" t="s">
        <v>581</v>
      </c>
      <c r="NL163" t="s">
        <v>581</v>
      </c>
      <c r="NM163" t="s">
        <v>581</v>
      </c>
      <c r="NN163" t="s">
        <v>581</v>
      </c>
      <c r="NO163" t="s">
        <v>581</v>
      </c>
      <c r="NP163" t="s">
        <v>581</v>
      </c>
      <c r="NQ163" t="s">
        <v>581</v>
      </c>
      <c r="NR163" t="s">
        <v>581</v>
      </c>
      <c r="NS163" t="s">
        <v>581</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c r="SM163">
        <v>0</v>
      </c>
      <c r="SN163">
        <v>0</v>
      </c>
      <c r="SO163">
        <v>0</v>
      </c>
      <c r="SP163">
        <v>0</v>
      </c>
      <c r="SQ163">
        <v>0</v>
      </c>
      <c r="SR163">
        <v>0</v>
      </c>
      <c r="SS163">
        <v>0</v>
      </c>
      <c r="ST163">
        <v>0</v>
      </c>
      <c r="SU163">
        <v>0</v>
      </c>
      <c r="SV163">
        <v>0</v>
      </c>
      <c r="SW163">
        <v>0</v>
      </c>
      <c r="SX163">
        <v>0</v>
      </c>
      <c r="SY163">
        <v>0</v>
      </c>
      <c r="SZ163">
        <v>0</v>
      </c>
      <c r="TA163">
        <v>0</v>
      </c>
      <c r="TB163">
        <v>0</v>
      </c>
      <c r="TC163">
        <v>0</v>
      </c>
      <c r="TD163">
        <v>0</v>
      </c>
      <c r="TE163">
        <v>0</v>
      </c>
      <c r="TF163">
        <v>0</v>
      </c>
      <c r="TG163">
        <v>0</v>
      </c>
      <c r="TH163">
        <v>0</v>
      </c>
      <c r="TI163">
        <v>0</v>
      </c>
      <c r="TJ163">
        <v>0</v>
      </c>
      <c r="TK163">
        <v>0</v>
      </c>
      <c r="TL163">
        <v>0</v>
      </c>
      <c r="TM163">
        <v>0</v>
      </c>
      <c r="TN163">
        <v>0</v>
      </c>
      <c r="TO163">
        <v>0</v>
      </c>
      <c r="TP163">
        <v>0</v>
      </c>
      <c r="TQ163">
        <v>0</v>
      </c>
      <c r="TR163">
        <v>0</v>
      </c>
      <c r="TS163">
        <v>0</v>
      </c>
      <c r="TT163">
        <v>0</v>
      </c>
      <c r="TU163">
        <v>0</v>
      </c>
      <c r="TV163">
        <v>0</v>
      </c>
      <c r="TW163">
        <v>0</v>
      </c>
      <c r="TX163">
        <v>0</v>
      </c>
      <c r="TY163">
        <v>0</v>
      </c>
      <c r="TZ163">
        <v>0</v>
      </c>
      <c r="UA163">
        <v>0</v>
      </c>
      <c r="UB163">
        <v>0</v>
      </c>
      <c r="UC163">
        <v>0</v>
      </c>
      <c r="UD163">
        <v>0</v>
      </c>
      <c r="UE163">
        <v>0</v>
      </c>
      <c r="UF163">
        <v>0</v>
      </c>
      <c r="UG163" t="s">
        <v>581</v>
      </c>
      <c r="UH163" t="s">
        <v>581</v>
      </c>
      <c r="UI163" t="s">
        <v>581</v>
      </c>
      <c r="UJ163" t="s">
        <v>581</v>
      </c>
      <c r="UK163" t="s">
        <v>581</v>
      </c>
      <c r="UL163" t="s">
        <v>581</v>
      </c>
      <c r="UM163" t="s">
        <v>581</v>
      </c>
      <c r="UN163" t="s">
        <v>581</v>
      </c>
      <c r="UO163">
        <v>0</v>
      </c>
      <c r="UP163">
        <v>0</v>
      </c>
      <c r="UQ163" t="s">
        <v>581</v>
      </c>
      <c r="UR163" t="s">
        <v>581</v>
      </c>
      <c r="US163" t="s">
        <v>581</v>
      </c>
      <c r="UT163" t="s">
        <v>581</v>
      </c>
      <c r="UU163" t="s">
        <v>581</v>
      </c>
      <c r="UV163" t="s">
        <v>581</v>
      </c>
      <c r="UW163">
        <v>0</v>
      </c>
      <c r="UX163" t="s">
        <v>581</v>
      </c>
      <c r="UY163" t="s">
        <v>581</v>
      </c>
      <c r="UZ163" t="s">
        <v>581</v>
      </c>
      <c r="VA163">
        <v>0</v>
      </c>
      <c r="VB163">
        <v>0.14403838143696601</v>
      </c>
      <c r="VC163" t="s">
        <v>581</v>
      </c>
      <c r="VD163" t="s">
        <v>581</v>
      </c>
      <c r="VE163" t="s">
        <v>581</v>
      </c>
      <c r="VF163" t="s">
        <v>581</v>
      </c>
      <c r="VG163">
        <v>849</v>
      </c>
      <c r="VH163">
        <v>777</v>
      </c>
      <c r="VI163">
        <v>849</v>
      </c>
    </row>
    <row r="164" spans="1:581" x14ac:dyDescent="0.25">
      <c r="A164" t="s">
        <v>1286</v>
      </c>
      <c r="B164" t="s">
        <v>681</v>
      </c>
      <c r="C164" t="s">
        <v>920</v>
      </c>
      <c r="D164" t="s">
        <v>1053</v>
      </c>
      <c r="E164">
        <v>1</v>
      </c>
      <c r="G164" t="s">
        <v>598</v>
      </c>
      <c r="K164" t="s">
        <v>2107</v>
      </c>
      <c r="L164" t="s">
        <v>1287</v>
      </c>
      <c r="M164">
        <v>20190305</v>
      </c>
      <c r="N164" t="s">
        <v>585</v>
      </c>
      <c r="O164">
        <v>4.3200000000000002E-2</v>
      </c>
      <c r="P164">
        <v>4.3299999999999998E-2</v>
      </c>
      <c r="Q164">
        <v>4.3299999999999998E-2</v>
      </c>
      <c r="R164">
        <v>4.3900000000000002E-2</v>
      </c>
      <c r="S164">
        <v>4.3900000000000002E-2</v>
      </c>
      <c r="T164">
        <v>4.3900000000000002E-2</v>
      </c>
      <c r="U164">
        <v>241</v>
      </c>
      <c r="V164" t="s">
        <v>585</v>
      </c>
      <c r="W164" t="s">
        <v>1288</v>
      </c>
      <c r="Y164" t="b">
        <v>0</v>
      </c>
      <c r="Z164" t="s">
        <v>581</v>
      </c>
      <c r="AA164" t="s">
        <v>581</v>
      </c>
      <c r="AB164" t="s">
        <v>581</v>
      </c>
      <c r="AC164" t="s">
        <v>581</v>
      </c>
      <c r="AD164" t="s">
        <v>581</v>
      </c>
      <c r="AE164" t="s">
        <v>581</v>
      </c>
      <c r="AF164" t="s">
        <v>581</v>
      </c>
      <c r="AG164" t="s">
        <v>581</v>
      </c>
      <c r="AH164" t="s">
        <v>581</v>
      </c>
      <c r="AI164">
        <v>0</v>
      </c>
      <c r="AJ164" t="s">
        <v>581</v>
      </c>
      <c r="AM164">
        <v>4.3266667000000002E-2</v>
      </c>
      <c r="AN164">
        <v>4.3900000000000002E-2</v>
      </c>
      <c r="AO164">
        <v>6.3333300000000003E-4</v>
      </c>
      <c r="AP164" s="1">
        <v>2.6299999999999998E-6</v>
      </c>
      <c r="AQ164" t="s">
        <v>581</v>
      </c>
      <c r="AR164" t="s">
        <v>581</v>
      </c>
      <c r="AS164" t="s">
        <v>581</v>
      </c>
      <c r="AT164" t="s">
        <v>581</v>
      </c>
      <c r="AU164" s="1">
        <v>2.6299999999999998E-6</v>
      </c>
      <c r="AV164">
        <v>30</v>
      </c>
      <c r="AW164">
        <v>20200104</v>
      </c>
      <c r="AX164">
        <v>25</v>
      </c>
      <c r="AY164">
        <v>5</v>
      </c>
      <c r="AZ164">
        <v>0.83333333300000001</v>
      </c>
      <c r="BA164" t="s">
        <v>1150</v>
      </c>
      <c r="BB164" t="s">
        <v>1289</v>
      </c>
      <c r="BD164">
        <v>4</v>
      </c>
      <c r="BE164" t="s">
        <v>588</v>
      </c>
      <c r="BF164" t="b">
        <v>1</v>
      </c>
      <c r="BG164" t="s">
        <v>588</v>
      </c>
      <c r="BH164" t="b">
        <v>0</v>
      </c>
      <c r="BI164" t="s">
        <v>581</v>
      </c>
      <c r="BJ164">
        <v>20180713</v>
      </c>
      <c r="BK164">
        <v>20180713</v>
      </c>
      <c r="BL164">
        <v>-32</v>
      </c>
      <c r="BM164">
        <v>-32</v>
      </c>
      <c r="BN164">
        <v>-32</v>
      </c>
      <c r="BO164">
        <v>-32</v>
      </c>
      <c r="BP164" t="s">
        <v>589</v>
      </c>
      <c r="BQ164">
        <v>6.9486692019999996</v>
      </c>
      <c r="BR164">
        <v>0.13736290000000001</v>
      </c>
      <c r="BS164">
        <v>7.0860321019999999</v>
      </c>
      <c r="BT164">
        <v>-0.13815017700000001</v>
      </c>
      <c r="BU164">
        <v>6.9478819239999998</v>
      </c>
      <c r="BV164" t="s">
        <v>581</v>
      </c>
      <c r="BW164" t="s">
        <v>581</v>
      </c>
      <c r="BX164" t="s">
        <v>581</v>
      </c>
      <c r="BY164" t="s">
        <v>581</v>
      </c>
      <c r="BZ164" t="s">
        <v>581</v>
      </c>
      <c r="CA164">
        <v>19.907666670000001</v>
      </c>
      <c r="CB164">
        <v>19.079999999999998</v>
      </c>
      <c r="CC164" t="s">
        <v>581</v>
      </c>
      <c r="CD164" t="s">
        <v>581</v>
      </c>
      <c r="CE164" t="s">
        <v>581</v>
      </c>
      <c r="CF164" t="s">
        <v>581</v>
      </c>
      <c r="CG164">
        <v>1361.6403560000001</v>
      </c>
      <c r="CH164" t="s">
        <v>581</v>
      </c>
      <c r="CI164" t="s">
        <v>581</v>
      </c>
      <c r="CJ164" t="s">
        <v>581</v>
      </c>
      <c r="CK164" t="s">
        <v>581</v>
      </c>
      <c r="CL164" t="s">
        <v>581</v>
      </c>
      <c r="CM164" t="s">
        <v>581</v>
      </c>
      <c r="CN164" t="s">
        <v>581</v>
      </c>
      <c r="CO164" t="s">
        <v>581</v>
      </c>
      <c r="CP164" t="s">
        <v>581</v>
      </c>
      <c r="CQ164" t="s">
        <v>581</v>
      </c>
      <c r="CR164">
        <v>1238.7711179999999</v>
      </c>
      <c r="CS164">
        <v>3705.972366</v>
      </c>
      <c r="CT164">
        <v>1221.6129860000001</v>
      </c>
      <c r="CU164">
        <v>6.7058897200000001</v>
      </c>
      <c r="CV164">
        <v>133.321527</v>
      </c>
      <c r="CW164">
        <v>0.17718706200000001</v>
      </c>
      <c r="CX164">
        <v>0.10835685</v>
      </c>
      <c r="CY164">
        <v>1241.64624</v>
      </c>
      <c r="CZ164">
        <v>3632.104746</v>
      </c>
      <c r="DA164">
        <v>1224.1060210000001</v>
      </c>
      <c r="DB164">
        <v>6.8702257199999996</v>
      </c>
      <c r="DC164">
        <v>130.6641559</v>
      </c>
      <c r="DD164">
        <v>0.181529247</v>
      </c>
      <c r="DE164">
        <v>0.111012267</v>
      </c>
      <c r="DF164" t="s">
        <v>581</v>
      </c>
      <c r="DG164" t="s">
        <v>581</v>
      </c>
      <c r="DH164" t="s">
        <v>581</v>
      </c>
      <c r="DI164" s="2">
        <v>0.4861111111111111</v>
      </c>
      <c r="DJ164" s="2">
        <v>0.72569444444444453</v>
      </c>
      <c r="DK164" t="s">
        <v>1286</v>
      </c>
      <c r="DL164">
        <v>2</v>
      </c>
      <c r="DM164" t="s">
        <v>614</v>
      </c>
      <c r="DN164">
        <v>117</v>
      </c>
      <c r="DP164">
        <v>25</v>
      </c>
      <c r="DQ164">
        <v>2340</v>
      </c>
      <c r="DR164">
        <v>0.42521367500000001</v>
      </c>
      <c r="DS164">
        <v>0.4</v>
      </c>
      <c r="DT164">
        <v>0.87969924799999999</v>
      </c>
      <c r="DU164">
        <v>1.6806722999999999E-2</v>
      </c>
      <c r="DV164" t="s">
        <v>626</v>
      </c>
      <c r="DW164">
        <v>50</v>
      </c>
      <c r="DX164" s="2">
        <v>0.73958333333333337</v>
      </c>
      <c r="DY164">
        <v>175500</v>
      </c>
      <c r="DZ164">
        <v>52884</v>
      </c>
      <c r="EA164">
        <v>2.5512820509999998</v>
      </c>
      <c r="EB164">
        <v>14</v>
      </c>
      <c r="EC164" t="s">
        <v>1204</v>
      </c>
      <c r="EE164">
        <v>20180710</v>
      </c>
      <c r="EF164">
        <v>20180713</v>
      </c>
      <c r="EG164">
        <v>76.400000000000006</v>
      </c>
      <c r="EH164" t="s">
        <v>592</v>
      </c>
      <c r="EI164" t="s">
        <v>581</v>
      </c>
      <c r="EJ164" s="2">
        <v>0.70833333333333337</v>
      </c>
      <c r="EK164">
        <v>16</v>
      </c>
      <c r="EL164" t="s">
        <v>925</v>
      </c>
      <c r="EM164">
        <v>25</v>
      </c>
      <c r="EN164">
        <v>1</v>
      </c>
      <c r="EO164">
        <v>20180607</v>
      </c>
      <c r="EP164">
        <v>20180605</v>
      </c>
      <c r="EQ164">
        <v>20180615</v>
      </c>
      <c r="ER164">
        <v>3.5</v>
      </c>
      <c r="ET164">
        <v>61.08</v>
      </c>
      <c r="EU164">
        <v>2.25</v>
      </c>
      <c r="EV164">
        <v>3</v>
      </c>
      <c r="EW164">
        <v>20180710</v>
      </c>
      <c r="EX164" t="b">
        <v>1</v>
      </c>
      <c r="EY164" t="s">
        <v>926</v>
      </c>
      <c r="EZ164" t="s">
        <v>595</v>
      </c>
      <c r="FA164" t="b">
        <v>1</v>
      </c>
      <c r="FB164" t="s">
        <v>927</v>
      </c>
      <c r="FC164" t="b">
        <v>1</v>
      </c>
      <c r="FD164" t="s">
        <v>928</v>
      </c>
      <c r="FE164" t="b">
        <v>1</v>
      </c>
      <c r="FG164" t="s">
        <v>598</v>
      </c>
      <c r="FH164" t="s">
        <v>581</v>
      </c>
      <c r="FI164" s="2">
        <v>0.46666666666666662</v>
      </c>
      <c r="FJ164" s="2">
        <v>0.55902777777777779</v>
      </c>
      <c r="FK164" t="s">
        <v>599</v>
      </c>
      <c r="FL164">
        <v>400</v>
      </c>
      <c r="FM164">
        <v>20180663.5</v>
      </c>
      <c r="FN164">
        <v>-75.5</v>
      </c>
      <c r="FO164">
        <v>-75.5</v>
      </c>
      <c r="FP164">
        <v>-75.5</v>
      </c>
      <c r="FQ164">
        <v>-75.5</v>
      </c>
      <c r="FR164">
        <v>19.75</v>
      </c>
      <c r="FS164">
        <v>19.75</v>
      </c>
      <c r="FT164">
        <v>19.75</v>
      </c>
      <c r="FU164">
        <v>19.75</v>
      </c>
      <c r="FV164">
        <v>14</v>
      </c>
      <c r="FW164">
        <v>7.6974642815000003</v>
      </c>
      <c r="FX164">
        <v>0.1363578</v>
      </c>
      <c r="FY164">
        <v>7.8338220815000001</v>
      </c>
      <c r="FZ164">
        <v>-0.13815017700000001</v>
      </c>
      <c r="GA164">
        <v>7.6956719045000002</v>
      </c>
      <c r="GB164">
        <v>14</v>
      </c>
      <c r="GC164">
        <v>19.762</v>
      </c>
      <c r="GD164">
        <v>19.350000000000001</v>
      </c>
      <c r="GE164">
        <v>144.6</v>
      </c>
      <c r="GF164">
        <v>24.982000500000002</v>
      </c>
      <c r="GG164">
        <v>1411.0150000000001</v>
      </c>
      <c r="GH164">
        <v>1420.959411</v>
      </c>
      <c r="GI164">
        <v>1423.0474764999999</v>
      </c>
      <c r="GJ164">
        <v>1478.905</v>
      </c>
      <c r="GK164">
        <v>1482.7135055000001</v>
      </c>
      <c r="GL164">
        <v>1456.8263549999999</v>
      </c>
      <c r="GM164">
        <v>736.70551590000002</v>
      </c>
      <c r="GN164">
        <v>1352.6700065</v>
      </c>
      <c r="GO164">
        <v>41.986660749999999</v>
      </c>
      <c r="GP164">
        <v>26.302755779999998</v>
      </c>
      <c r="GQ164">
        <v>1.1111097025000001</v>
      </c>
      <c r="GR164">
        <v>0.67946020949999997</v>
      </c>
      <c r="GS164">
        <v>1458.65</v>
      </c>
      <c r="GT164">
        <v>720.16412294999998</v>
      </c>
      <c r="GU164">
        <v>1352.368436</v>
      </c>
      <c r="GV164">
        <v>42.873139975000001</v>
      </c>
      <c r="GW164">
        <v>25.717846560000002</v>
      </c>
      <c r="GX164">
        <v>1.1349072330000001</v>
      </c>
      <c r="GY164">
        <v>0.69384187500000005</v>
      </c>
      <c r="GZ164">
        <v>550.90499999999997</v>
      </c>
      <c r="HA164">
        <v>1345.99</v>
      </c>
      <c r="HB164">
        <v>55.284999999999997</v>
      </c>
      <c r="HC164">
        <v>19.684999999999999</v>
      </c>
      <c r="HD164">
        <v>1.46</v>
      </c>
      <c r="HE164">
        <v>0.89500000000000002</v>
      </c>
      <c r="HF164">
        <v>64.613984345199995</v>
      </c>
      <c r="HG164">
        <v>4</v>
      </c>
      <c r="HH164" t="s">
        <v>687</v>
      </c>
      <c r="HI164">
        <v>26</v>
      </c>
      <c r="HJ164">
        <v>2</v>
      </c>
      <c r="HK164">
        <v>20180607</v>
      </c>
      <c r="HL164">
        <v>20180605</v>
      </c>
      <c r="HM164">
        <v>20180615</v>
      </c>
      <c r="HN164">
        <v>3.18</v>
      </c>
      <c r="HP164">
        <v>76.69</v>
      </c>
      <c r="HQ164">
        <v>2.98</v>
      </c>
      <c r="HR164">
        <v>1</v>
      </c>
      <c r="HS164">
        <v>20180710</v>
      </c>
      <c r="HT164" t="b">
        <v>1</v>
      </c>
      <c r="HU164" t="s">
        <v>688</v>
      </c>
      <c r="HV164" t="s">
        <v>689</v>
      </c>
      <c r="HW164" t="b">
        <v>1</v>
      </c>
      <c r="HX164" t="s">
        <v>690</v>
      </c>
      <c r="HY164" t="b">
        <v>1</v>
      </c>
      <c r="HZ164" t="s">
        <v>691</v>
      </c>
      <c r="IA164" t="b">
        <v>0</v>
      </c>
      <c r="IC164" t="s">
        <v>604</v>
      </c>
      <c r="ID164" t="s">
        <v>605</v>
      </c>
      <c r="IE164" s="2">
        <v>0.51736111111111105</v>
      </c>
      <c r="IF164" s="2">
        <v>0.58472222222222225</v>
      </c>
      <c r="IG164" t="s">
        <v>599</v>
      </c>
      <c r="IH164">
        <v>400</v>
      </c>
      <c r="II164">
        <v>20180663.5</v>
      </c>
      <c r="IJ164">
        <v>-73.5</v>
      </c>
      <c r="IK164">
        <v>-73.5</v>
      </c>
      <c r="IL164">
        <v>-73</v>
      </c>
      <c r="IM164">
        <v>-73.333333335000006</v>
      </c>
      <c r="IN164">
        <v>19.7</v>
      </c>
      <c r="IO164">
        <v>19.7</v>
      </c>
      <c r="IP164">
        <v>19.7</v>
      </c>
      <c r="IQ164">
        <v>19.7</v>
      </c>
      <c r="IR164">
        <v>14</v>
      </c>
      <c r="IS164">
        <v>7.660491875</v>
      </c>
      <c r="IT164">
        <v>0.13601279999999999</v>
      </c>
      <c r="IU164">
        <v>7.7965046750000004</v>
      </c>
      <c r="IV164">
        <v>-0.13815017700000001</v>
      </c>
      <c r="IW164">
        <v>7.6583544975000004</v>
      </c>
      <c r="IX164">
        <v>14</v>
      </c>
      <c r="IY164">
        <v>19.712</v>
      </c>
      <c r="IZ164">
        <v>19.7</v>
      </c>
      <c r="JA164">
        <v>145.19999999999999</v>
      </c>
      <c r="JB164">
        <v>24.3859995</v>
      </c>
      <c r="JC164">
        <v>1451</v>
      </c>
      <c r="JD164">
        <v>1453.3688665</v>
      </c>
      <c r="JE164">
        <v>1453.8401040000001</v>
      </c>
      <c r="JF164">
        <v>1503.7049999999999</v>
      </c>
      <c r="JG164">
        <v>1511.8434050000001</v>
      </c>
      <c r="JH164">
        <v>1482.6085814999999</v>
      </c>
      <c r="JI164">
        <v>824.91612574999999</v>
      </c>
      <c r="JJ164">
        <v>1384.479135</v>
      </c>
      <c r="JK164">
        <v>39.714448789999999</v>
      </c>
      <c r="JL164">
        <v>29.175340635000001</v>
      </c>
      <c r="JM164">
        <v>1.0527877729999999</v>
      </c>
      <c r="JN164">
        <v>0.644152748</v>
      </c>
      <c r="JO164">
        <v>1484.55</v>
      </c>
      <c r="JP164">
        <v>805.38168384999994</v>
      </c>
      <c r="JQ164">
        <v>1384.2576329999999</v>
      </c>
      <c r="JR164">
        <v>40.620906529999999</v>
      </c>
      <c r="JS164">
        <v>28.49038483</v>
      </c>
      <c r="JT164">
        <v>1.0771207865000001</v>
      </c>
      <c r="JU164">
        <v>0.65888758800000002</v>
      </c>
      <c r="JV164">
        <v>611.91</v>
      </c>
      <c r="JW164">
        <v>1376.79</v>
      </c>
      <c r="JX164">
        <v>54.91</v>
      </c>
      <c r="JY164">
        <v>21.664999999999999</v>
      </c>
      <c r="JZ164">
        <v>1.4550000000000001</v>
      </c>
      <c r="KA164">
        <v>0.89500000000000002</v>
      </c>
      <c r="KB164">
        <v>20181114</v>
      </c>
      <c r="KC164">
        <v>1</v>
      </c>
      <c r="KD164">
        <v>1</v>
      </c>
      <c r="KE164">
        <v>0</v>
      </c>
      <c r="KF164">
        <v>0</v>
      </c>
      <c r="KG164">
        <v>542</v>
      </c>
      <c r="KH164">
        <v>542</v>
      </c>
      <c r="KI164" t="s">
        <v>581</v>
      </c>
      <c r="KJ164">
        <v>0</v>
      </c>
      <c r="KK164" t="s">
        <v>606</v>
      </c>
      <c r="KL164" t="b">
        <v>0</v>
      </c>
      <c r="KM164" t="s">
        <v>1290</v>
      </c>
      <c r="KN164">
        <v>30</v>
      </c>
      <c r="KO164">
        <v>1</v>
      </c>
      <c r="KP164" t="s">
        <v>617</v>
      </c>
      <c r="KQ164" t="s">
        <v>581</v>
      </c>
      <c r="KR164" t="s">
        <v>618</v>
      </c>
      <c r="KS164" t="s">
        <v>618</v>
      </c>
      <c r="KT164" t="s">
        <v>581</v>
      </c>
      <c r="KU164" t="s">
        <v>581</v>
      </c>
      <c r="KV164" t="s">
        <v>581</v>
      </c>
      <c r="KW164">
        <v>12</v>
      </c>
      <c r="KX164" t="b">
        <v>0</v>
      </c>
      <c r="KY164">
        <v>192</v>
      </c>
      <c r="KZ164">
        <v>67</v>
      </c>
      <c r="LA164">
        <v>1</v>
      </c>
      <c r="LB164">
        <v>0</v>
      </c>
      <c r="LC164" t="s">
        <v>606</v>
      </c>
      <c r="LD164">
        <v>272</v>
      </c>
      <c r="LE164" t="s">
        <v>609</v>
      </c>
      <c r="LF164">
        <v>0</v>
      </c>
      <c r="LG164">
        <v>204</v>
      </c>
      <c r="LH164">
        <v>815</v>
      </c>
      <c r="LI164">
        <v>815</v>
      </c>
      <c r="LJ164">
        <v>213870</v>
      </c>
      <c r="LK164">
        <v>2704.8984271999998</v>
      </c>
      <c r="LL164">
        <v>1.0155557394000001</v>
      </c>
      <c r="LM164">
        <v>561.03722904999995</v>
      </c>
      <c r="LN164">
        <v>63.094605155000004</v>
      </c>
      <c r="LO164">
        <v>0.47972308279999998</v>
      </c>
      <c r="LP164">
        <v>0.77485357340000005</v>
      </c>
      <c r="LQ164">
        <v>0.87209864240000001</v>
      </c>
      <c r="LR164">
        <v>5.5</v>
      </c>
      <c r="LS164">
        <v>558.74101179000002</v>
      </c>
      <c r="LT164">
        <v>236.46538683</v>
      </c>
      <c r="LU164">
        <v>84.310159165000002</v>
      </c>
      <c r="LV164">
        <v>74.795966656999994</v>
      </c>
      <c r="LW164">
        <v>480.19428005999998</v>
      </c>
      <c r="LX164">
        <v>487.12874945999999</v>
      </c>
      <c r="LY164">
        <v>1754.326</v>
      </c>
      <c r="LZ164">
        <v>197.29262256999999</v>
      </c>
      <c r="MA164">
        <v>8.8919999999999995</v>
      </c>
      <c r="MB164">
        <v>0.99202841659999996</v>
      </c>
      <c r="MC164" t="s">
        <v>581</v>
      </c>
      <c r="MD164" t="s">
        <v>581</v>
      </c>
      <c r="ME164" t="s">
        <v>581</v>
      </c>
      <c r="MF164" t="s">
        <v>581</v>
      </c>
      <c r="MG164" t="s">
        <v>581</v>
      </c>
      <c r="MH164" t="s">
        <v>581</v>
      </c>
      <c r="MI164" t="s">
        <v>581</v>
      </c>
      <c r="MJ164" t="s">
        <v>581</v>
      </c>
      <c r="MK164" t="s">
        <v>581</v>
      </c>
      <c r="ML164" t="s">
        <v>581</v>
      </c>
      <c r="MM164" t="s">
        <v>581</v>
      </c>
      <c r="MN164" t="s">
        <v>581</v>
      </c>
      <c r="MO164">
        <v>7.2410432023601201E-2</v>
      </c>
      <c r="MP164">
        <v>7.2410432068657701E-2</v>
      </c>
      <c r="MQ164">
        <v>6.4009131823050203E-3</v>
      </c>
      <c r="MR164">
        <v>3.22002664945987E-2</v>
      </c>
      <c r="MS164">
        <v>3.220026649906E-2</v>
      </c>
      <c r="MT164">
        <v>0.18365674287578601</v>
      </c>
      <c r="MU164">
        <v>3.4289826500108103E-2</v>
      </c>
      <c r="MV164">
        <v>9.7908093456011008E-3</v>
      </c>
      <c r="MW164">
        <v>0.55048188256317998</v>
      </c>
      <c r="MX164">
        <v>3.6863772993336298E-2</v>
      </c>
      <c r="MY164">
        <v>4.61153299698717E-2</v>
      </c>
      <c r="MZ164">
        <v>4.11133762962664E-2</v>
      </c>
      <c r="NA164">
        <v>4.0511582631444901E-2</v>
      </c>
      <c r="NB164">
        <v>4.7769710484392998E-2</v>
      </c>
      <c r="NC164">
        <v>5.0596006960353303E-2</v>
      </c>
      <c r="ND164">
        <v>3.4092021870045397E-2</v>
      </c>
      <c r="NE164">
        <v>3.4092021805254502E-2</v>
      </c>
      <c r="NF164">
        <v>0</v>
      </c>
      <c r="NG164">
        <v>1.6862535696322699E-3</v>
      </c>
      <c r="NH164" t="s">
        <v>581</v>
      </c>
      <c r="NI164" t="s">
        <v>581</v>
      </c>
      <c r="NJ164" t="s">
        <v>581</v>
      </c>
      <c r="NK164" t="s">
        <v>581</v>
      </c>
      <c r="NL164" t="s">
        <v>581</v>
      </c>
      <c r="NM164" t="s">
        <v>581</v>
      </c>
      <c r="NN164" t="s">
        <v>581</v>
      </c>
      <c r="NO164" t="s">
        <v>581</v>
      </c>
      <c r="NP164" t="s">
        <v>581</v>
      </c>
      <c r="NQ164" t="s">
        <v>581</v>
      </c>
      <c r="NR164" t="s">
        <v>581</v>
      </c>
      <c r="NS164" t="s">
        <v>581</v>
      </c>
      <c r="NT164">
        <v>0</v>
      </c>
      <c r="NU164">
        <v>0</v>
      </c>
      <c r="NV164">
        <v>0</v>
      </c>
      <c r="NW164">
        <v>0</v>
      </c>
      <c r="NX164">
        <v>0</v>
      </c>
      <c r="NY164">
        <v>0</v>
      </c>
      <c r="NZ164">
        <v>0</v>
      </c>
      <c r="OA164">
        <v>0</v>
      </c>
      <c r="OB164">
        <v>0</v>
      </c>
      <c r="OC164">
        <v>0</v>
      </c>
      <c r="OD164" t="s">
        <v>581</v>
      </c>
      <c r="OE164" t="s">
        <v>581</v>
      </c>
      <c r="OF164" t="s">
        <v>581</v>
      </c>
      <c r="OG164" t="s">
        <v>581</v>
      </c>
      <c r="OH164">
        <v>0</v>
      </c>
      <c r="OI164">
        <v>0</v>
      </c>
      <c r="OJ164" t="s">
        <v>581</v>
      </c>
      <c r="OK164" t="s">
        <v>581</v>
      </c>
      <c r="OL164" t="s">
        <v>581</v>
      </c>
      <c r="OM164">
        <v>0</v>
      </c>
      <c r="ON164" t="s">
        <v>581</v>
      </c>
      <c r="OO164" t="s">
        <v>581</v>
      </c>
      <c r="OP164" t="s">
        <v>581</v>
      </c>
      <c r="OQ164" t="s">
        <v>581</v>
      </c>
      <c r="OR164" t="s">
        <v>581</v>
      </c>
      <c r="OS164" t="s">
        <v>581</v>
      </c>
      <c r="OT164" t="s">
        <v>581</v>
      </c>
      <c r="OU164" t="s">
        <v>581</v>
      </c>
      <c r="OV164" t="s">
        <v>581</v>
      </c>
      <c r="OW164" t="s">
        <v>581</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c r="SM164">
        <v>0</v>
      </c>
      <c r="SN164">
        <v>0</v>
      </c>
      <c r="SO164">
        <v>0</v>
      </c>
      <c r="SP164">
        <v>0</v>
      </c>
      <c r="SQ164">
        <v>0</v>
      </c>
      <c r="SR164">
        <v>0</v>
      </c>
      <c r="SS164">
        <v>0</v>
      </c>
      <c r="ST164">
        <v>0</v>
      </c>
      <c r="SU164">
        <v>0</v>
      </c>
      <c r="SV164">
        <v>0</v>
      </c>
      <c r="SW164">
        <v>0</v>
      </c>
      <c r="SX164">
        <v>0</v>
      </c>
      <c r="SY164">
        <v>0</v>
      </c>
      <c r="SZ164">
        <v>0</v>
      </c>
      <c r="TA164">
        <v>0</v>
      </c>
      <c r="TB164">
        <v>0</v>
      </c>
      <c r="TC164">
        <v>0</v>
      </c>
      <c r="TD164">
        <v>0</v>
      </c>
      <c r="TE164">
        <v>0</v>
      </c>
      <c r="TF164">
        <v>0</v>
      </c>
      <c r="TG164">
        <v>0</v>
      </c>
      <c r="TH164">
        <v>0</v>
      </c>
      <c r="TI164">
        <v>0</v>
      </c>
      <c r="TJ164">
        <v>0</v>
      </c>
      <c r="TK164">
        <v>0</v>
      </c>
      <c r="TL164">
        <v>0</v>
      </c>
      <c r="TM164">
        <v>0</v>
      </c>
      <c r="TN164">
        <v>0</v>
      </c>
      <c r="TO164">
        <v>0</v>
      </c>
      <c r="TP164">
        <v>0</v>
      </c>
      <c r="TQ164">
        <v>0</v>
      </c>
      <c r="TR164">
        <v>0</v>
      </c>
      <c r="TS164">
        <v>0</v>
      </c>
      <c r="TT164">
        <v>0</v>
      </c>
      <c r="TU164">
        <v>0</v>
      </c>
      <c r="TV164">
        <v>0</v>
      </c>
      <c r="TW164">
        <v>0</v>
      </c>
      <c r="TX164">
        <v>0</v>
      </c>
      <c r="TY164">
        <v>0</v>
      </c>
      <c r="TZ164">
        <v>0</v>
      </c>
      <c r="UA164">
        <v>0</v>
      </c>
      <c r="UB164">
        <v>0</v>
      </c>
      <c r="UC164">
        <v>0</v>
      </c>
      <c r="UD164">
        <v>0</v>
      </c>
      <c r="UE164">
        <v>0</v>
      </c>
      <c r="UF164">
        <v>0</v>
      </c>
      <c r="UG164">
        <v>0</v>
      </c>
      <c r="UH164">
        <v>0</v>
      </c>
      <c r="UI164" t="s">
        <v>581</v>
      </c>
      <c r="UJ164" t="s">
        <v>581</v>
      </c>
      <c r="UK164">
        <v>0</v>
      </c>
      <c r="UL164">
        <v>0</v>
      </c>
      <c r="UM164" t="s">
        <v>581</v>
      </c>
      <c r="UN164" t="s">
        <v>581</v>
      </c>
      <c r="UO164">
        <v>0</v>
      </c>
      <c r="UP164">
        <v>0</v>
      </c>
      <c r="UQ164" t="s">
        <v>581</v>
      </c>
      <c r="UR164">
        <v>0</v>
      </c>
      <c r="US164">
        <v>0</v>
      </c>
      <c r="UT164">
        <v>0</v>
      </c>
      <c r="UU164">
        <v>0</v>
      </c>
      <c r="UV164" t="s">
        <v>581</v>
      </c>
      <c r="UW164">
        <v>0</v>
      </c>
      <c r="UX164" t="s">
        <v>581</v>
      </c>
      <c r="UY164">
        <v>0</v>
      </c>
      <c r="UZ164">
        <v>0</v>
      </c>
      <c r="VA164">
        <v>0</v>
      </c>
      <c r="VB164">
        <v>-1.3371665965600901</v>
      </c>
      <c r="VC164" t="s">
        <v>581</v>
      </c>
      <c r="VD164" t="s">
        <v>581</v>
      </c>
      <c r="VE164" t="s">
        <v>581</v>
      </c>
      <c r="VF164" t="s">
        <v>581</v>
      </c>
      <c r="VG164">
        <v>272</v>
      </c>
      <c r="VH164">
        <v>241</v>
      </c>
      <c r="VI164">
        <v>815</v>
      </c>
    </row>
    <row r="165" spans="1:581" x14ac:dyDescent="0.25">
      <c r="A165" t="s">
        <v>1414</v>
      </c>
      <c r="B165" t="s">
        <v>620</v>
      </c>
      <c r="C165" t="s">
        <v>699</v>
      </c>
      <c r="D165" t="s">
        <v>973</v>
      </c>
      <c r="E165">
        <v>1</v>
      </c>
      <c r="G165" t="s">
        <v>598</v>
      </c>
      <c r="L165" t="s">
        <v>1415</v>
      </c>
      <c r="M165">
        <v>20190531</v>
      </c>
      <c r="N165" t="s">
        <v>585</v>
      </c>
      <c r="O165">
        <v>4.2999999999999997E-2</v>
      </c>
      <c r="P165">
        <v>4.3099999999999999E-2</v>
      </c>
      <c r="Q165">
        <v>4.3099999999999999E-2</v>
      </c>
      <c r="R165">
        <v>4.4900000000000002E-2</v>
      </c>
      <c r="S165">
        <v>4.4699999999999997E-2</v>
      </c>
      <c r="T165">
        <v>4.4900000000000002E-2</v>
      </c>
      <c r="U165">
        <v>241</v>
      </c>
      <c r="V165" t="s">
        <v>585</v>
      </c>
      <c r="W165" t="s">
        <v>1416</v>
      </c>
      <c r="X165" t="s">
        <v>1315</v>
      </c>
      <c r="Y165" t="b">
        <v>1</v>
      </c>
      <c r="Z165" t="s">
        <v>581</v>
      </c>
      <c r="AA165" t="s">
        <v>581</v>
      </c>
      <c r="AB165" t="s">
        <v>581</v>
      </c>
      <c r="AC165" t="s">
        <v>581</v>
      </c>
      <c r="AD165" t="s">
        <v>581</v>
      </c>
      <c r="AE165" t="s">
        <v>581</v>
      </c>
      <c r="AF165" t="s">
        <v>581</v>
      </c>
      <c r="AG165" t="s">
        <v>581</v>
      </c>
      <c r="AH165" t="s">
        <v>581</v>
      </c>
      <c r="AI165">
        <v>0</v>
      </c>
      <c r="AJ165" t="s">
        <v>581</v>
      </c>
      <c r="AM165">
        <v>4.3066667000000003E-2</v>
      </c>
      <c r="AN165">
        <v>4.4833333000000003E-2</v>
      </c>
      <c r="AO165">
        <v>1.766667E-3</v>
      </c>
      <c r="AP165" s="1">
        <v>7.3300000000000001E-6</v>
      </c>
      <c r="AQ165" t="s">
        <v>581</v>
      </c>
      <c r="AR165" t="s">
        <v>581</v>
      </c>
      <c r="AS165" t="s">
        <v>581</v>
      </c>
      <c r="AT165" t="s">
        <v>581</v>
      </c>
      <c r="AU165" s="1">
        <v>7.3300000000000001E-6</v>
      </c>
      <c r="AV165" t="s">
        <v>581</v>
      </c>
      <c r="AW165" t="s">
        <v>581</v>
      </c>
      <c r="AX165" t="s">
        <v>581</v>
      </c>
      <c r="AY165" t="s">
        <v>581</v>
      </c>
      <c r="AZ165" t="s">
        <v>581</v>
      </c>
      <c r="BB165" t="s">
        <v>1417</v>
      </c>
      <c r="BD165">
        <v>4</v>
      </c>
      <c r="BE165" t="s">
        <v>614</v>
      </c>
      <c r="BF165" t="b">
        <v>1</v>
      </c>
      <c r="BG165" t="s">
        <v>614</v>
      </c>
      <c r="BH165" t="b">
        <v>0</v>
      </c>
      <c r="BI165" t="s">
        <v>581</v>
      </c>
      <c r="BJ165">
        <v>20180713</v>
      </c>
      <c r="BK165">
        <v>20180713</v>
      </c>
      <c r="BL165">
        <v>-74</v>
      </c>
      <c r="BM165">
        <v>-74</v>
      </c>
      <c r="BN165">
        <v>-75</v>
      </c>
      <c r="BO165">
        <v>-74.333333330000002</v>
      </c>
      <c r="BP165" t="s">
        <v>1361</v>
      </c>
      <c r="BQ165">
        <v>7.676864245</v>
      </c>
      <c r="BR165">
        <v>0.1379609</v>
      </c>
      <c r="BS165">
        <v>7.8148251450000004</v>
      </c>
      <c r="BT165">
        <v>-0.13815017700000001</v>
      </c>
      <c r="BU165">
        <v>7.6766749670000003</v>
      </c>
      <c r="BV165" t="s">
        <v>581</v>
      </c>
      <c r="BW165" t="s">
        <v>581</v>
      </c>
      <c r="BX165" t="s">
        <v>581</v>
      </c>
      <c r="BY165" t="s">
        <v>581</v>
      </c>
      <c r="BZ165" t="s">
        <v>581</v>
      </c>
      <c r="CA165">
        <v>19.99433333</v>
      </c>
      <c r="CB165">
        <v>19.100000000000001</v>
      </c>
      <c r="CC165" t="s">
        <v>581</v>
      </c>
      <c r="CD165" t="s">
        <v>581</v>
      </c>
      <c r="CE165" t="s">
        <v>581</v>
      </c>
      <c r="CF165" t="s">
        <v>581</v>
      </c>
      <c r="CG165">
        <v>1295.7080860000001</v>
      </c>
      <c r="CH165" t="s">
        <v>581</v>
      </c>
      <c r="CI165" t="s">
        <v>581</v>
      </c>
      <c r="CJ165" t="s">
        <v>581</v>
      </c>
      <c r="CK165" t="s">
        <v>581</v>
      </c>
      <c r="CL165" t="s">
        <v>581</v>
      </c>
      <c r="CM165" t="s">
        <v>581</v>
      </c>
      <c r="CN165" t="s">
        <v>581</v>
      </c>
      <c r="CO165" t="s">
        <v>581</v>
      </c>
      <c r="CP165" t="s">
        <v>581</v>
      </c>
      <c r="CQ165" t="s">
        <v>581</v>
      </c>
      <c r="CR165">
        <v>1326.489014</v>
      </c>
      <c r="CS165">
        <v>698.56249430000003</v>
      </c>
      <c r="CT165">
        <v>1234.1809559999999</v>
      </c>
      <c r="CU165">
        <v>36.42279636</v>
      </c>
      <c r="CV165">
        <v>25.104367069999999</v>
      </c>
      <c r="CW165">
        <v>0.96186126000000005</v>
      </c>
      <c r="CX165">
        <v>0.58854764100000001</v>
      </c>
      <c r="CY165">
        <v>1328.247803</v>
      </c>
      <c r="CZ165">
        <v>683.15255660000003</v>
      </c>
      <c r="DA165">
        <v>1233.9283949999999</v>
      </c>
      <c r="DB165">
        <v>37.229147150000003</v>
      </c>
      <c r="DC165">
        <v>24.55057734</v>
      </c>
      <c r="DD165">
        <v>0.98315554999999999</v>
      </c>
      <c r="DE165">
        <v>0.60157727900000002</v>
      </c>
      <c r="DF165" t="s">
        <v>581</v>
      </c>
      <c r="DG165" t="s">
        <v>581</v>
      </c>
      <c r="DH165" t="s">
        <v>581</v>
      </c>
      <c r="DI165" s="2">
        <v>0.4993055555555555</v>
      </c>
      <c r="DJ165" s="2">
        <v>0.72916666666666663</v>
      </c>
      <c r="DK165" t="s">
        <v>1414</v>
      </c>
      <c r="DL165">
        <v>0</v>
      </c>
      <c r="DM165" t="s">
        <v>614</v>
      </c>
      <c r="DN165">
        <v>88</v>
      </c>
      <c r="DP165">
        <v>25</v>
      </c>
      <c r="DQ165">
        <v>1760</v>
      </c>
      <c r="DR165">
        <v>0.565340909</v>
      </c>
      <c r="DS165">
        <v>0.6</v>
      </c>
      <c r="DT165">
        <v>0.96703296699999997</v>
      </c>
      <c r="DU165">
        <v>0</v>
      </c>
      <c r="DV165" t="s">
        <v>590</v>
      </c>
      <c r="DW165">
        <v>50</v>
      </c>
      <c r="DX165" s="2">
        <v>0.78611111111111109</v>
      </c>
      <c r="DY165">
        <v>132000</v>
      </c>
      <c r="DZ165">
        <v>37664</v>
      </c>
      <c r="EA165">
        <v>3.3920454549999999</v>
      </c>
      <c r="EB165">
        <v>3</v>
      </c>
      <c r="EC165" t="s">
        <v>1209</v>
      </c>
      <c r="EE165">
        <v>20180710</v>
      </c>
      <c r="EF165">
        <v>20180713</v>
      </c>
      <c r="EG165">
        <v>76.8</v>
      </c>
      <c r="EH165" t="s">
        <v>592</v>
      </c>
      <c r="EI165" t="s">
        <v>581</v>
      </c>
      <c r="EJ165" s="2">
        <v>0.70833333333333337</v>
      </c>
      <c r="EK165">
        <v>16</v>
      </c>
      <c r="EL165" t="s">
        <v>704</v>
      </c>
      <c r="EM165">
        <v>27</v>
      </c>
      <c r="EN165">
        <v>3</v>
      </c>
      <c r="EO165">
        <v>20180607</v>
      </c>
      <c r="EP165">
        <v>20180605</v>
      </c>
      <c r="EQ165">
        <v>20180615</v>
      </c>
      <c r="ER165">
        <v>3.93</v>
      </c>
      <c r="ET165">
        <v>92.53</v>
      </c>
      <c r="EU165">
        <v>2.9</v>
      </c>
      <c r="EV165">
        <v>3</v>
      </c>
      <c r="EW165">
        <v>20180710</v>
      </c>
      <c r="EX165" t="b">
        <v>1</v>
      </c>
      <c r="EY165" t="s">
        <v>705</v>
      </c>
      <c r="EZ165" t="s">
        <v>595</v>
      </c>
      <c r="FA165" t="b">
        <v>1</v>
      </c>
      <c r="FB165" t="s">
        <v>706</v>
      </c>
      <c r="FC165" t="b">
        <v>1</v>
      </c>
      <c r="FD165" t="s">
        <v>707</v>
      </c>
      <c r="FE165" t="b">
        <v>1</v>
      </c>
      <c r="FG165" t="s">
        <v>598</v>
      </c>
      <c r="FH165" t="s">
        <v>581</v>
      </c>
      <c r="FI165" s="2">
        <v>0.4604166666666667</v>
      </c>
      <c r="FJ165" s="2">
        <v>0.52986111111111112</v>
      </c>
      <c r="FK165" t="s">
        <v>599</v>
      </c>
      <c r="FL165">
        <v>400</v>
      </c>
      <c r="FM165">
        <v>20180663.5</v>
      </c>
      <c r="FN165">
        <v>-75.5</v>
      </c>
      <c r="FO165">
        <v>-75.5</v>
      </c>
      <c r="FP165">
        <v>-75.5</v>
      </c>
      <c r="FQ165">
        <v>-75.5</v>
      </c>
      <c r="FR165">
        <v>19.75</v>
      </c>
      <c r="FS165">
        <v>19.75</v>
      </c>
      <c r="FT165">
        <v>19.75</v>
      </c>
      <c r="FU165">
        <v>19.75</v>
      </c>
      <c r="FV165">
        <v>14</v>
      </c>
      <c r="FW165">
        <v>7.6974642815000003</v>
      </c>
      <c r="FX165">
        <v>0.1363578</v>
      </c>
      <c r="FY165">
        <v>7.8338220815000001</v>
      </c>
      <c r="FZ165">
        <v>-0.13815017700000001</v>
      </c>
      <c r="GA165">
        <v>7.6956719045000002</v>
      </c>
      <c r="GB165">
        <v>14</v>
      </c>
      <c r="GC165">
        <v>19.762</v>
      </c>
      <c r="GD165">
        <v>19.350000000000001</v>
      </c>
      <c r="GE165">
        <v>144.6</v>
      </c>
      <c r="GF165">
        <v>24.982000500000002</v>
      </c>
      <c r="GG165">
        <v>1411.0150000000001</v>
      </c>
      <c r="GH165">
        <v>1420.959411</v>
      </c>
      <c r="GI165">
        <v>1423.0474764999999</v>
      </c>
      <c r="GJ165">
        <v>1478.905</v>
      </c>
      <c r="GK165">
        <v>1482.7135055000001</v>
      </c>
      <c r="GL165">
        <v>1456.8263549999999</v>
      </c>
      <c r="GM165">
        <v>736.70551590000002</v>
      </c>
      <c r="GN165">
        <v>1352.6700065</v>
      </c>
      <c r="GO165">
        <v>41.986660749999999</v>
      </c>
      <c r="GP165">
        <v>26.302755779999998</v>
      </c>
      <c r="GQ165">
        <v>1.1111097025000001</v>
      </c>
      <c r="GR165">
        <v>0.67946020949999997</v>
      </c>
      <c r="GS165">
        <v>1458.65</v>
      </c>
      <c r="GT165">
        <v>720.16412294999998</v>
      </c>
      <c r="GU165">
        <v>1352.368436</v>
      </c>
      <c r="GV165">
        <v>42.873139975000001</v>
      </c>
      <c r="GW165">
        <v>25.717846560000002</v>
      </c>
      <c r="GX165">
        <v>1.1349072330000001</v>
      </c>
      <c r="GY165">
        <v>0.69384187500000005</v>
      </c>
      <c r="GZ165">
        <v>550.90499999999997</v>
      </c>
      <c r="HA165">
        <v>1345.99</v>
      </c>
      <c r="HB165">
        <v>55.284999999999997</v>
      </c>
      <c r="HC165">
        <v>19.684999999999999</v>
      </c>
      <c r="HD165">
        <v>1.46</v>
      </c>
      <c r="HE165">
        <v>0.89500000000000002</v>
      </c>
      <c r="HF165">
        <v>61.879400240666698</v>
      </c>
      <c r="HG165">
        <v>4</v>
      </c>
      <c r="HH165" t="s">
        <v>632</v>
      </c>
      <c r="HI165">
        <v>26</v>
      </c>
      <c r="HJ165">
        <v>2</v>
      </c>
      <c r="HK165">
        <v>20180607</v>
      </c>
      <c r="HL165">
        <v>20180605</v>
      </c>
      <c r="HM165">
        <v>20180615</v>
      </c>
      <c r="HN165">
        <v>1.9</v>
      </c>
      <c r="HP165">
        <v>31</v>
      </c>
      <c r="HQ165">
        <v>1.75</v>
      </c>
      <c r="HR165">
        <v>1</v>
      </c>
      <c r="HS165">
        <v>20180710</v>
      </c>
      <c r="HT165" t="b">
        <v>1</v>
      </c>
      <c r="HU165" t="s">
        <v>633</v>
      </c>
      <c r="HV165" t="s">
        <v>595</v>
      </c>
      <c r="HW165" t="b">
        <v>1</v>
      </c>
      <c r="HX165" t="s">
        <v>634</v>
      </c>
      <c r="HY165" t="b">
        <v>1</v>
      </c>
      <c r="HZ165" t="s">
        <v>635</v>
      </c>
      <c r="IA165" t="b">
        <v>0</v>
      </c>
      <c r="IC165" t="s">
        <v>604</v>
      </c>
      <c r="ID165" t="s">
        <v>605</v>
      </c>
      <c r="IE165" s="2">
        <v>0.50069444444444444</v>
      </c>
      <c r="IF165" s="2">
        <v>0.59375</v>
      </c>
      <c r="IG165" t="s">
        <v>599</v>
      </c>
      <c r="IH165">
        <v>400</v>
      </c>
      <c r="II165">
        <v>20180663.5</v>
      </c>
      <c r="IJ165">
        <v>-73.5</v>
      </c>
      <c r="IK165">
        <v>-73.5</v>
      </c>
      <c r="IL165">
        <v>-73</v>
      </c>
      <c r="IM165">
        <v>-73.333333335000006</v>
      </c>
      <c r="IN165">
        <v>19.7</v>
      </c>
      <c r="IO165">
        <v>19.7</v>
      </c>
      <c r="IP165">
        <v>19.7</v>
      </c>
      <c r="IQ165">
        <v>19.7</v>
      </c>
      <c r="IR165">
        <v>14</v>
      </c>
      <c r="IS165">
        <v>7.660491875</v>
      </c>
      <c r="IT165">
        <v>0.13601279999999999</v>
      </c>
      <c r="IU165">
        <v>7.7965046750000004</v>
      </c>
      <c r="IV165">
        <v>-0.13815017700000001</v>
      </c>
      <c r="IW165">
        <v>7.6583544975000004</v>
      </c>
      <c r="IX165">
        <v>14</v>
      </c>
      <c r="IY165">
        <v>19.712</v>
      </c>
      <c r="IZ165">
        <v>19.7</v>
      </c>
      <c r="JA165">
        <v>145.19999999999999</v>
      </c>
      <c r="JB165">
        <v>24.3859995</v>
      </c>
      <c r="JC165">
        <v>1451</v>
      </c>
      <c r="JD165">
        <v>1453.3688665</v>
      </c>
      <c r="JE165">
        <v>1453.8401040000001</v>
      </c>
      <c r="JF165">
        <v>1503.7049999999999</v>
      </c>
      <c r="JG165">
        <v>1511.8434050000001</v>
      </c>
      <c r="JH165">
        <v>1482.6085814999999</v>
      </c>
      <c r="JI165">
        <v>824.91612574999999</v>
      </c>
      <c r="JJ165">
        <v>1384.479135</v>
      </c>
      <c r="JK165">
        <v>39.714448789999999</v>
      </c>
      <c r="JL165">
        <v>29.175340635000001</v>
      </c>
      <c r="JM165">
        <v>1.0527877729999999</v>
      </c>
      <c r="JN165">
        <v>0.644152748</v>
      </c>
      <c r="JO165">
        <v>1484.55</v>
      </c>
      <c r="JP165">
        <v>805.38168384999994</v>
      </c>
      <c r="JQ165">
        <v>1384.2576329999999</v>
      </c>
      <c r="JR165">
        <v>40.620906529999999</v>
      </c>
      <c r="JS165">
        <v>28.49038483</v>
      </c>
      <c r="JT165">
        <v>1.0771207865000001</v>
      </c>
      <c r="JU165">
        <v>0.65888758800000002</v>
      </c>
      <c r="JV165">
        <v>611.91</v>
      </c>
      <c r="JW165">
        <v>1376.79</v>
      </c>
      <c r="JX165">
        <v>54.91</v>
      </c>
      <c r="JY165">
        <v>21.664999999999999</v>
      </c>
      <c r="JZ165">
        <v>1.4550000000000001</v>
      </c>
      <c r="KA165">
        <v>0.89500000000000002</v>
      </c>
      <c r="KB165">
        <v>20181130</v>
      </c>
      <c r="KC165">
        <v>1</v>
      </c>
      <c r="KD165">
        <v>1</v>
      </c>
      <c r="KE165">
        <v>0</v>
      </c>
      <c r="KF165">
        <v>0</v>
      </c>
      <c r="KG165">
        <v>110</v>
      </c>
      <c r="KH165">
        <v>114</v>
      </c>
      <c r="KI165" t="s">
        <v>581</v>
      </c>
      <c r="KJ165">
        <v>-3.6363635999999998E-2</v>
      </c>
      <c r="KK165" t="s">
        <v>1418</v>
      </c>
      <c r="KL165" t="b">
        <v>0</v>
      </c>
      <c r="KM165" t="s">
        <v>1419</v>
      </c>
      <c r="KN165">
        <v>30</v>
      </c>
      <c r="KO165">
        <v>1</v>
      </c>
      <c r="KP165" t="s">
        <v>617</v>
      </c>
      <c r="KQ165" t="s">
        <v>581</v>
      </c>
      <c r="KR165" t="s">
        <v>618</v>
      </c>
      <c r="KS165" t="s">
        <v>618</v>
      </c>
      <c r="KT165" t="s">
        <v>581</v>
      </c>
      <c r="KU165" t="s">
        <v>581</v>
      </c>
      <c r="KV165" t="s">
        <v>581</v>
      </c>
      <c r="KW165">
        <v>0</v>
      </c>
      <c r="KX165" t="b">
        <v>1</v>
      </c>
      <c r="KY165">
        <v>0</v>
      </c>
      <c r="KZ165">
        <v>0</v>
      </c>
      <c r="LA165">
        <v>0</v>
      </c>
      <c r="LB165">
        <v>0</v>
      </c>
      <c r="LC165" t="s">
        <v>1418</v>
      </c>
      <c r="LD165">
        <v>824</v>
      </c>
      <c r="LE165" t="s">
        <v>609</v>
      </c>
      <c r="LF165">
        <v>0</v>
      </c>
      <c r="LG165">
        <v>0</v>
      </c>
      <c r="LH165">
        <v>937</v>
      </c>
      <c r="LI165">
        <v>937</v>
      </c>
      <c r="LJ165">
        <v>330301.7</v>
      </c>
      <c r="LK165">
        <v>4177.4561596000003</v>
      </c>
      <c r="LL165">
        <v>1.0187569859000001</v>
      </c>
      <c r="LM165">
        <v>699.10743651999996</v>
      </c>
      <c r="LN165">
        <v>78.622068885000004</v>
      </c>
      <c r="LO165">
        <v>0.51327781279999996</v>
      </c>
      <c r="LP165">
        <v>0.75553890700000004</v>
      </c>
      <c r="LQ165">
        <v>0.85905343440000004</v>
      </c>
      <c r="LR165">
        <v>6.3</v>
      </c>
      <c r="LS165">
        <v>700.78616163000004</v>
      </c>
      <c r="LT165">
        <v>291.12705554000001</v>
      </c>
      <c r="LU165">
        <v>104.13920984000001</v>
      </c>
      <c r="LV165">
        <v>92.404756840000005</v>
      </c>
      <c r="LW165">
        <v>590.57461926999997</v>
      </c>
      <c r="LX165">
        <v>601.18165584999997</v>
      </c>
      <c r="LY165">
        <v>2197.8188</v>
      </c>
      <c r="LZ165">
        <v>247.16810615</v>
      </c>
      <c r="MA165">
        <v>8.8919999999999995</v>
      </c>
      <c r="MB165">
        <v>0.98956295329999999</v>
      </c>
      <c r="MC165" t="s">
        <v>581</v>
      </c>
      <c r="MD165" t="s">
        <v>581</v>
      </c>
      <c r="ME165" t="s">
        <v>581</v>
      </c>
      <c r="MF165" t="s">
        <v>581</v>
      </c>
      <c r="MG165" t="s">
        <v>581</v>
      </c>
      <c r="MH165" t="s">
        <v>581</v>
      </c>
      <c r="MI165" t="s">
        <v>581</v>
      </c>
      <c r="MJ165" t="s">
        <v>581</v>
      </c>
      <c r="MK165" t="s">
        <v>581</v>
      </c>
      <c r="ML165" t="s">
        <v>581</v>
      </c>
      <c r="MM165" t="s">
        <v>581</v>
      </c>
      <c r="MN165" t="s">
        <v>581</v>
      </c>
      <c r="MO165">
        <v>3.9151310545237697E-2</v>
      </c>
      <c r="MP165">
        <v>3.9151310514843302E-2</v>
      </c>
      <c r="MQ165">
        <v>3.2165893036899102E-3</v>
      </c>
      <c r="MR165">
        <v>1.8023498801569501E-2</v>
      </c>
      <c r="MS165">
        <v>1.8023498829095701E-2</v>
      </c>
      <c r="MT165">
        <v>4.0510344966284202E-2</v>
      </c>
      <c r="MU165">
        <v>2.3302335046380501E-2</v>
      </c>
      <c r="MV165">
        <v>7.7828117456266799E-3</v>
      </c>
      <c r="MW165">
        <v>0.62626373455768503</v>
      </c>
      <c r="MX165">
        <v>2.0349022714934599E-2</v>
      </c>
      <c r="MY165">
        <v>2.22424675881331E-2</v>
      </c>
      <c r="MZ165">
        <v>1.8953815900277698E-2</v>
      </c>
      <c r="NA165">
        <v>1.8608003083755702E-2</v>
      </c>
      <c r="NB165">
        <v>2.3597934057796598E-2</v>
      </c>
      <c r="NC165">
        <v>2.2366323213828899E-2</v>
      </c>
      <c r="ND165">
        <v>2.1111487622175702E-2</v>
      </c>
      <c r="NE165">
        <v>2.1111487668765701E-2</v>
      </c>
      <c r="NF165">
        <v>0</v>
      </c>
      <c r="NG165">
        <v>1.9215578891302199E-3</v>
      </c>
      <c r="NH165" t="s">
        <v>581</v>
      </c>
      <c r="NI165" t="s">
        <v>581</v>
      </c>
      <c r="NJ165" t="s">
        <v>581</v>
      </c>
      <c r="NK165" t="s">
        <v>581</v>
      </c>
      <c r="NL165" t="s">
        <v>581</v>
      </c>
      <c r="NM165" t="s">
        <v>581</v>
      </c>
      <c r="NN165" t="s">
        <v>581</v>
      </c>
      <c r="NO165" t="s">
        <v>581</v>
      </c>
      <c r="NP165" t="s">
        <v>581</v>
      </c>
      <c r="NQ165" t="s">
        <v>581</v>
      </c>
      <c r="NR165" t="s">
        <v>581</v>
      </c>
      <c r="NS165" t="s">
        <v>581</v>
      </c>
      <c r="NT165">
        <v>0</v>
      </c>
      <c r="NU165">
        <v>0</v>
      </c>
      <c r="NV165">
        <v>0</v>
      </c>
      <c r="NW165">
        <v>0</v>
      </c>
      <c r="NX165">
        <v>0</v>
      </c>
      <c r="NY165">
        <v>0</v>
      </c>
      <c r="NZ165">
        <v>0</v>
      </c>
      <c r="OA165">
        <v>0</v>
      </c>
      <c r="OB165">
        <v>0</v>
      </c>
      <c r="OC165">
        <v>0</v>
      </c>
      <c r="OD165" t="s">
        <v>581</v>
      </c>
      <c r="OE165" t="s">
        <v>581</v>
      </c>
      <c r="OF165" t="s">
        <v>581</v>
      </c>
      <c r="OG165" t="s">
        <v>581</v>
      </c>
      <c r="OH165">
        <v>0</v>
      </c>
      <c r="OI165">
        <v>0</v>
      </c>
      <c r="OJ165" t="s">
        <v>581</v>
      </c>
      <c r="OK165" t="s">
        <v>581</v>
      </c>
      <c r="OL165" t="s">
        <v>581</v>
      </c>
      <c r="OM165">
        <v>0</v>
      </c>
      <c r="ON165" t="s">
        <v>581</v>
      </c>
      <c r="OO165" t="s">
        <v>581</v>
      </c>
      <c r="OP165" t="s">
        <v>581</v>
      </c>
      <c r="OQ165" t="s">
        <v>581</v>
      </c>
      <c r="OR165" t="s">
        <v>581</v>
      </c>
      <c r="OS165" t="s">
        <v>581</v>
      </c>
      <c r="OT165" t="s">
        <v>581</v>
      </c>
      <c r="OU165" t="s">
        <v>581</v>
      </c>
      <c r="OV165" t="s">
        <v>581</v>
      </c>
      <c r="OW165" t="s">
        <v>581</v>
      </c>
      <c r="OX165">
        <v>0</v>
      </c>
      <c r="OY165">
        <v>0</v>
      </c>
      <c r="OZ165">
        <v>0</v>
      </c>
      <c r="PA165">
        <v>0</v>
      </c>
      <c r="PB165">
        <v>0</v>
      </c>
      <c r="PC165">
        <v>0</v>
      </c>
      <c r="PD165">
        <v>0</v>
      </c>
      <c r="PE165">
        <v>0</v>
      </c>
      <c r="PF165">
        <v>0</v>
      </c>
      <c r="PG165">
        <v>0</v>
      </c>
      <c r="PH165">
        <v>0</v>
      </c>
      <c r="PI165">
        <v>0</v>
      </c>
      <c r="PJ165">
        <v>0</v>
      </c>
      <c r="PK165">
        <v>0</v>
      </c>
      <c r="PL165" t="s">
        <v>581</v>
      </c>
      <c r="PM165">
        <v>0</v>
      </c>
      <c r="PN165">
        <v>0</v>
      </c>
      <c r="PO165">
        <v>0</v>
      </c>
      <c r="PP165">
        <v>0</v>
      </c>
      <c r="PQ165">
        <v>0</v>
      </c>
      <c r="PR165">
        <v>0</v>
      </c>
      <c r="PS165" t="s">
        <v>581</v>
      </c>
      <c r="PT165">
        <v>0</v>
      </c>
      <c r="PU165">
        <v>0</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c r="SB165">
        <v>0</v>
      </c>
      <c r="SC165">
        <v>0</v>
      </c>
      <c r="SD165">
        <v>0</v>
      </c>
      <c r="SE165">
        <v>0</v>
      </c>
      <c r="SF165">
        <v>0</v>
      </c>
      <c r="SG165">
        <v>0</v>
      </c>
      <c r="SH165">
        <v>0</v>
      </c>
      <c r="SI165">
        <v>0</v>
      </c>
      <c r="SJ165">
        <v>0</v>
      </c>
      <c r="SK165">
        <v>0</v>
      </c>
      <c r="SL165">
        <v>0</v>
      </c>
      <c r="SM165">
        <v>0</v>
      </c>
      <c r="SN165">
        <v>0</v>
      </c>
      <c r="SO165">
        <v>0</v>
      </c>
      <c r="SP165">
        <v>0</v>
      </c>
      <c r="SQ165">
        <v>0</v>
      </c>
      <c r="SR165">
        <v>0</v>
      </c>
      <c r="SS165">
        <v>0</v>
      </c>
      <c r="ST165">
        <v>0</v>
      </c>
      <c r="SU165">
        <v>0</v>
      </c>
      <c r="SV165">
        <v>0</v>
      </c>
      <c r="SW165">
        <v>0</v>
      </c>
      <c r="SX165">
        <v>0</v>
      </c>
      <c r="SY165">
        <v>0</v>
      </c>
      <c r="SZ165">
        <v>0</v>
      </c>
      <c r="TA165">
        <v>0</v>
      </c>
      <c r="TB165">
        <v>0</v>
      </c>
      <c r="TC165">
        <v>0</v>
      </c>
      <c r="TD165">
        <v>0</v>
      </c>
      <c r="TE165">
        <v>0</v>
      </c>
      <c r="TF165">
        <v>0</v>
      </c>
      <c r="TG165">
        <v>0</v>
      </c>
      <c r="TH165">
        <v>0</v>
      </c>
      <c r="TI165">
        <v>0</v>
      </c>
      <c r="TJ165">
        <v>0</v>
      </c>
      <c r="TK165">
        <v>0</v>
      </c>
      <c r="TL165">
        <v>0</v>
      </c>
      <c r="TM165">
        <v>0</v>
      </c>
      <c r="TN165">
        <v>0</v>
      </c>
      <c r="TO165">
        <v>0</v>
      </c>
      <c r="TP165">
        <v>0</v>
      </c>
      <c r="TQ165">
        <v>0</v>
      </c>
      <c r="TR165">
        <v>0</v>
      </c>
      <c r="TS165">
        <v>0</v>
      </c>
      <c r="TT165">
        <v>0</v>
      </c>
      <c r="TU165">
        <v>0</v>
      </c>
      <c r="TV165">
        <v>0</v>
      </c>
      <c r="TW165">
        <v>0</v>
      </c>
      <c r="TX165">
        <v>0</v>
      </c>
      <c r="TY165">
        <v>0</v>
      </c>
      <c r="TZ165">
        <v>0</v>
      </c>
      <c r="UA165">
        <v>0</v>
      </c>
      <c r="UB165">
        <v>0</v>
      </c>
      <c r="UC165">
        <v>0</v>
      </c>
      <c r="UD165">
        <v>0</v>
      </c>
      <c r="UE165">
        <v>0</v>
      </c>
      <c r="UF165">
        <v>0</v>
      </c>
      <c r="UG165">
        <v>0</v>
      </c>
      <c r="UH165">
        <v>0</v>
      </c>
      <c r="UI165" t="s">
        <v>581</v>
      </c>
      <c r="UJ165" t="s">
        <v>581</v>
      </c>
      <c r="UK165">
        <v>0</v>
      </c>
      <c r="UL165">
        <v>0</v>
      </c>
      <c r="UM165" t="s">
        <v>581</v>
      </c>
      <c r="UN165">
        <v>0</v>
      </c>
      <c r="UO165">
        <v>0</v>
      </c>
      <c r="UP165">
        <v>0</v>
      </c>
      <c r="UQ165" t="s">
        <v>581</v>
      </c>
      <c r="UR165" t="s">
        <v>581</v>
      </c>
      <c r="US165" t="s">
        <v>581</v>
      </c>
      <c r="UT165" t="s">
        <v>581</v>
      </c>
      <c r="UU165" t="s">
        <v>581</v>
      </c>
      <c r="UV165" t="s">
        <v>581</v>
      </c>
      <c r="UW165">
        <v>0</v>
      </c>
      <c r="UX165" t="s">
        <v>581</v>
      </c>
      <c r="UY165" t="s">
        <v>581</v>
      </c>
      <c r="UZ165">
        <v>0</v>
      </c>
      <c r="VA165">
        <v>0</v>
      </c>
      <c r="VB165">
        <v>8.4636732446442306E-2</v>
      </c>
      <c r="VC165" t="s">
        <v>581</v>
      </c>
      <c r="VD165" t="s">
        <v>581</v>
      </c>
      <c r="VE165" t="s">
        <v>581</v>
      </c>
      <c r="VF165" t="s">
        <v>581</v>
      </c>
      <c r="VG165">
        <v>824</v>
      </c>
      <c r="VH165">
        <v>241</v>
      </c>
      <c r="VI165">
        <v>937</v>
      </c>
    </row>
    <row r="166" spans="1:581" x14ac:dyDescent="0.25">
      <c r="A166" t="s">
        <v>1529</v>
      </c>
      <c r="B166" t="s">
        <v>812</v>
      </c>
      <c r="C166" t="s">
        <v>813</v>
      </c>
      <c r="D166" t="s">
        <v>814</v>
      </c>
      <c r="E166" t="s">
        <v>1434</v>
      </c>
      <c r="G166" t="s">
        <v>598</v>
      </c>
      <c r="L166" t="s">
        <v>1530</v>
      </c>
      <c r="M166">
        <v>20190118</v>
      </c>
      <c r="N166" t="s">
        <v>1436</v>
      </c>
      <c r="O166">
        <v>4.2599999999999999E-2</v>
      </c>
      <c r="P166">
        <v>4.2599999999999999E-2</v>
      </c>
      <c r="Q166">
        <v>4.2599999999999999E-2</v>
      </c>
      <c r="R166">
        <v>4.3200000000000002E-2</v>
      </c>
      <c r="S166">
        <v>4.3099999999999999E-2</v>
      </c>
      <c r="T166">
        <v>4.3200000000000002E-2</v>
      </c>
      <c r="U166">
        <v>241</v>
      </c>
      <c r="V166" t="s">
        <v>582</v>
      </c>
      <c r="W166" t="s">
        <v>1531</v>
      </c>
      <c r="X166" t="s">
        <v>1532</v>
      </c>
      <c r="Y166" t="b">
        <v>0</v>
      </c>
      <c r="Z166" t="s">
        <v>581</v>
      </c>
      <c r="AA166">
        <v>20190625</v>
      </c>
      <c r="AB166" t="s">
        <v>585</v>
      </c>
      <c r="AC166">
        <v>4.6300000000000001E-2</v>
      </c>
      <c r="AD166">
        <v>4.6300000000000001E-2</v>
      </c>
      <c r="AE166">
        <v>4.6300000000000001E-2</v>
      </c>
      <c r="AF166">
        <v>4.6699999999999998E-2</v>
      </c>
      <c r="AG166">
        <v>4.6699999999999998E-2</v>
      </c>
      <c r="AH166">
        <v>4.6800000000000001E-2</v>
      </c>
      <c r="AI166">
        <v>201</v>
      </c>
      <c r="AJ166" t="s">
        <v>585</v>
      </c>
      <c r="AK166" t="s">
        <v>1533</v>
      </c>
      <c r="AM166">
        <v>4.2599999999999999E-2</v>
      </c>
      <c r="AN166">
        <v>4.3166666999999999E-2</v>
      </c>
      <c r="AO166">
        <v>5.6666699999999997E-4</v>
      </c>
      <c r="AP166" s="1">
        <v>2.3499999999999999E-6</v>
      </c>
      <c r="AQ166">
        <v>4.6300000000000001E-2</v>
      </c>
      <c r="AR166">
        <v>4.6733333000000002E-2</v>
      </c>
      <c r="AS166">
        <v>4.3333299999999999E-4</v>
      </c>
      <c r="AT166" s="1">
        <v>2.1600000000000001E-6</v>
      </c>
      <c r="AU166" s="1">
        <v>2.2500000000000001E-6</v>
      </c>
      <c r="AV166" t="s">
        <v>581</v>
      </c>
      <c r="AW166" t="s">
        <v>581</v>
      </c>
      <c r="AX166" t="s">
        <v>581</v>
      </c>
      <c r="AY166" t="s">
        <v>581</v>
      </c>
      <c r="AZ166" t="s">
        <v>581</v>
      </c>
      <c r="BB166" t="s">
        <v>1534</v>
      </c>
      <c r="BD166">
        <v>4</v>
      </c>
      <c r="BE166" t="s">
        <v>614</v>
      </c>
      <c r="BF166" t="b">
        <v>1</v>
      </c>
      <c r="BG166" t="s">
        <v>614</v>
      </c>
      <c r="BH166" t="b">
        <v>0</v>
      </c>
      <c r="BI166" t="s">
        <v>581</v>
      </c>
      <c r="BJ166">
        <v>20180713</v>
      </c>
      <c r="BK166">
        <v>20180713</v>
      </c>
      <c r="BL166">
        <v>-74</v>
      </c>
      <c r="BM166">
        <v>-74</v>
      </c>
      <c r="BN166">
        <v>-74</v>
      </c>
      <c r="BO166">
        <v>-74</v>
      </c>
      <c r="BP166" t="s">
        <v>1509</v>
      </c>
      <c r="BQ166">
        <v>7.6988636359999996</v>
      </c>
      <c r="BR166">
        <v>0.1379609</v>
      </c>
      <c r="BS166">
        <v>7.836824536</v>
      </c>
      <c r="BT166">
        <v>-0.13815017700000001</v>
      </c>
      <c r="BU166">
        <v>7.698674359</v>
      </c>
      <c r="BV166" t="s">
        <v>581</v>
      </c>
      <c r="BW166" t="s">
        <v>581</v>
      </c>
      <c r="BX166" t="s">
        <v>581</v>
      </c>
      <c r="BY166" t="s">
        <v>581</v>
      </c>
      <c r="BZ166" t="s">
        <v>581</v>
      </c>
      <c r="CA166">
        <v>19.99433333</v>
      </c>
      <c r="CB166">
        <v>19.100000000000001</v>
      </c>
      <c r="CC166" t="s">
        <v>581</v>
      </c>
      <c r="CD166" t="s">
        <v>581</v>
      </c>
      <c r="CE166" t="s">
        <v>581</v>
      </c>
      <c r="CF166" t="s">
        <v>581</v>
      </c>
      <c r="CG166">
        <v>1295.7080860000001</v>
      </c>
      <c r="CH166" t="s">
        <v>581</v>
      </c>
      <c r="CI166" t="s">
        <v>581</v>
      </c>
      <c r="CJ166" t="s">
        <v>581</v>
      </c>
      <c r="CK166" t="s">
        <v>581</v>
      </c>
      <c r="CL166" t="s">
        <v>581</v>
      </c>
      <c r="CM166" t="s">
        <v>581</v>
      </c>
      <c r="CN166" t="s">
        <v>581</v>
      </c>
      <c r="CO166" t="s">
        <v>581</v>
      </c>
      <c r="CP166" t="s">
        <v>581</v>
      </c>
      <c r="CQ166" t="s">
        <v>581</v>
      </c>
      <c r="CR166">
        <v>1330.5535890000001</v>
      </c>
      <c r="CS166">
        <v>663.72426859999996</v>
      </c>
      <c r="CT166">
        <v>1233.5597299999999</v>
      </c>
      <c r="CU166">
        <v>38.29601083</v>
      </c>
      <c r="CV166">
        <v>23.852379429999999</v>
      </c>
      <c r="CW166">
        <v>1.011329522</v>
      </c>
      <c r="CX166">
        <v>0.61881648499999997</v>
      </c>
      <c r="CY166">
        <v>1332.3436280000001</v>
      </c>
      <c r="CZ166">
        <v>649.04764599999999</v>
      </c>
      <c r="DA166">
        <v>1233.241405</v>
      </c>
      <c r="DB166">
        <v>39.141772109999998</v>
      </c>
      <c r="DC166">
        <v>23.324942979999999</v>
      </c>
      <c r="DD166">
        <v>1.033664573</v>
      </c>
      <c r="DE166">
        <v>0.63248294800000004</v>
      </c>
      <c r="DF166" t="s">
        <v>581</v>
      </c>
      <c r="DG166" t="s">
        <v>581</v>
      </c>
      <c r="DH166" t="s">
        <v>581</v>
      </c>
      <c r="DI166" s="2">
        <v>0.5708333333333333</v>
      </c>
      <c r="DJ166" s="2">
        <v>0.73333333333333339</v>
      </c>
      <c r="DK166" t="s">
        <v>1529</v>
      </c>
      <c r="DL166">
        <v>1</v>
      </c>
      <c r="DM166" t="s">
        <v>588</v>
      </c>
      <c r="DN166">
        <v>101</v>
      </c>
      <c r="DP166">
        <v>25</v>
      </c>
      <c r="DQ166">
        <v>726.61870499999998</v>
      </c>
      <c r="DR166">
        <v>1.3693564359999999</v>
      </c>
      <c r="DS166">
        <v>1.4</v>
      </c>
      <c r="DT166">
        <v>0.84873949599999998</v>
      </c>
      <c r="DU166">
        <v>9.8039219999999996E-3</v>
      </c>
      <c r="DV166" t="s">
        <v>626</v>
      </c>
      <c r="DW166">
        <v>139</v>
      </c>
      <c r="DX166" s="2">
        <v>0.73055555555555562</v>
      </c>
      <c r="DY166">
        <v>54496</v>
      </c>
      <c r="DZ166">
        <v>12062</v>
      </c>
      <c r="EA166">
        <v>8.2161386140000001</v>
      </c>
      <c r="EB166">
        <v>17</v>
      </c>
      <c r="EC166" t="s">
        <v>1209</v>
      </c>
      <c r="EE166">
        <v>20180710</v>
      </c>
      <c r="EF166">
        <v>20180713</v>
      </c>
      <c r="EG166">
        <v>77.5</v>
      </c>
      <c r="EH166" t="s">
        <v>592</v>
      </c>
      <c r="EI166" t="s">
        <v>581</v>
      </c>
      <c r="EJ166" s="2">
        <v>0.70833333333333337</v>
      </c>
      <c r="EK166">
        <v>7</v>
      </c>
      <c r="EL166" t="s">
        <v>818</v>
      </c>
      <c r="EM166">
        <v>29</v>
      </c>
      <c r="EN166">
        <v>2</v>
      </c>
      <c r="EO166">
        <v>20180607</v>
      </c>
      <c r="EP166">
        <v>20180605</v>
      </c>
      <c r="EQ166">
        <v>20180615</v>
      </c>
      <c r="ER166">
        <v>2.95</v>
      </c>
      <c r="ET166">
        <v>51.19</v>
      </c>
      <c r="EU166">
        <v>2.42</v>
      </c>
      <c r="EV166">
        <v>2</v>
      </c>
      <c r="EW166">
        <v>20180710</v>
      </c>
      <c r="EX166" t="b">
        <v>1</v>
      </c>
      <c r="EY166" t="s">
        <v>819</v>
      </c>
      <c r="EZ166" t="s">
        <v>595</v>
      </c>
      <c r="FA166" t="b">
        <v>1</v>
      </c>
      <c r="FB166" t="s">
        <v>820</v>
      </c>
      <c r="FC166" t="b">
        <v>1</v>
      </c>
      <c r="FD166" t="s">
        <v>821</v>
      </c>
      <c r="FE166" t="b">
        <v>0</v>
      </c>
      <c r="FG166" t="s">
        <v>598</v>
      </c>
      <c r="FH166" t="s">
        <v>581</v>
      </c>
      <c r="FI166" s="2">
        <v>0.45694444444444443</v>
      </c>
      <c r="FJ166" s="2">
        <v>0.53055555555555556</v>
      </c>
      <c r="FK166" t="s">
        <v>599</v>
      </c>
      <c r="FL166">
        <v>2600</v>
      </c>
      <c r="FM166">
        <v>20180663.5</v>
      </c>
      <c r="FN166">
        <v>-40.5</v>
      </c>
      <c r="FO166">
        <v>-40.5</v>
      </c>
      <c r="FP166">
        <v>-40.5</v>
      </c>
      <c r="FQ166">
        <v>-40.5</v>
      </c>
      <c r="FR166">
        <v>19.75</v>
      </c>
      <c r="FS166">
        <v>19.75</v>
      </c>
      <c r="FT166">
        <v>19.75</v>
      </c>
      <c r="FU166">
        <v>19.75</v>
      </c>
      <c r="FV166">
        <v>14</v>
      </c>
      <c r="FW166">
        <v>7.0973661249999997</v>
      </c>
      <c r="FX166">
        <v>0.1363578</v>
      </c>
      <c r="FY166">
        <v>7.2337239249999996</v>
      </c>
      <c r="FZ166">
        <v>-0.13815017700000001</v>
      </c>
      <c r="GA166">
        <v>7.0955737474999996</v>
      </c>
      <c r="GB166">
        <v>14</v>
      </c>
      <c r="GC166">
        <v>19.762</v>
      </c>
      <c r="GD166">
        <v>19.100000000000001</v>
      </c>
      <c r="GE166">
        <v>178.65</v>
      </c>
      <c r="GF166">
        <v>24.3999995</v>
      </c>
      <c r="GG166">
        <v>1794.7049999999999</v>
      </c>
      <c r="GH166">
        <v>1807.04252</v>
      </c>
      <c r="GI166">
        <v>1796.2613664999999</v>
      </c>
      <c r="GJ166">
        <v>1721.8150000000001</v>
      </c>
      <c r="GK166">
        <v>1726.915346</v>
      </c>
      <c r="GL166">
        <v>1695.4557500000001</v>
      </c>
      <c r="GM166">
        <v>3602.8757759999999</v>
      </c>
      <c r="GN166">
        <v>1664.6112905</v>
      </c>
      <c r="GO166">
        <v>12.792893885</v>
      </c>
      <c r="GP166">
        <v>129.63827115000001</v>
      </c>
      <c r="GQ166">
        <v>0.33829685999999998</v>
      </c>
      <c r="GR166">
        <v>0.20675912900000001</v>
      </c>
      <c r="GS166">
        <v>1698.3607179999999</v>
      </c>
      <c r="GT166">
        <v>3531.6103429999998</v>
      </c>
      <c r="GU166">
        <v>1666.8646925</v>
      </c>
      <c r="GV166">
        <v>13.075022625000001</v>
      </c>
      <c r="GW166">
        <v>127.10274099999999</v>
      </c>
      <c r="GX166">
        <v>0.34585273449999998</v>
      </c>
      <c r="GY166">
        <v>0.21132809650000001</v>
      </c>
      <c r="GZ166">
        <v>2871.76</v>
      </c>
      <c r="HA166">
        <v>1687.18</v>
      </c>
      <c r="HB166">
        <v>16.524999999999999</v>
      </c>
      <c r="HC166">
        <v>103.34</v>
      </c>
      <c r="HD166">
        <v>0.435</v>
      </c>
      <c r="HE166">
        <v>0.27</v>
      </c>
      <c r="HF166">
        <v>61.931363543888899</v>
      </c>
      <c r="HG166">
        <v>1</v>
      </c>
      <c r="HH166" t="s">
        <v>822</v>
      </c>
      <c r="HI166">
        <v>29</v>
      </c>
      <c r="HJ166">
        <v>2</v>
      </c>
      <c r="HK166">
        <v>20180607</v>
      </c>
      <c r="HL166">
        <v>20180605</v>
      </c>
      <c r="HM166">
        <v>20180615</v>
      </c>
      <c r="HN166">
        <v>2.5</v>
      </c>
      <c r="HP166">
        <v>30.75</v>
      </c>
      <c r="HQ166">
        <v>2</v>
      </c>
      <c r="HR166">
        <v>1</v>
      </c>
      <c r="HS166">
        <v>20180710</v>
      </c>
      <c r="HT166" t="b">
        <v>1</v>
      </c>
      <c r="HU166" t="s">
        <v>823</v>
      </c>
      <c r="HV166" t="s">
        <v>689</v>
      </c>
      <c r="HW166" t="b">
        <v>1</v>
      </c>
      <c r="HX166" t="s">
        <v>824</v>
      </c>
      <c r="HY166" t="b">
        <v>1</v>
      </c>
      <c r="HZ166" t="s">
        <v>825</v>
      </c>
      <c r="IA166" t="b">
        <v>0</v>
      </c>
      <c r="IC166" t="s">
        <v>604</v>
      </c>
      <c r="ID166" t="s">
        <v>605</v>
      </c>
      <c r="IE166" s="2">
        <v>0.4770833333333333</v>
      </c>
      <c r="IF166" s="2">
        <v>0.59027777777777779</v>
      </c>
      <c r="IG166" t="s">
        <v>599</v>
      </c>
      <c r="IH166">
        <v>2600</v>
      </c>
      <c r="II166">
        <v>20180661</v>
      </c>
      <c r="IJ166">
        <v>-37.5</v>
      </c>
      <c r="IK166">
        <v>-37</v>
      </c>
      <c r="IL166">
        <v>-37.5</v>
      </c>
      <c r="IM166">
        <v>-37.333333330000002</v>
      </c>
      <c r="IN166">
        <v>19.850000000000001</v>
      </c>
      <c r="IO166">
        <v>19.850000000000001</v>
      </c>
      <c r="IP166">
        <v>19.850000000000001</v>
      </c>
      <c r="IQ166">
        <v>19.850000000000001</v>
      </c>
      <c r="IR166">
        <v>13.5</v>
      </c>
      <c r="IS166">
        <v>7.0309152030000002</v>
      </c>
      <c r="IT166">
        <v>0.13612779999999999</v>
      </c>
      <c r="IU166">
        <v>7.1670430029999999</v>
      </c>
      <c r="IV166">
        <v>-0.13815017700000001</v>
      </c>
      <c r="IW166">
        <v>7.0288928249999998</v>
      </c>
      <c r="IX166">
        <v>13.5</v>
      </c>
      <c r="IY166">
        <v>19.728666664999999</v>
      </c>
      <c r="IZ166">
        <v>19.55</v>
      </c>
      <c r="JA166">
        <v>182.7</v>
      </c>
      <c r="JB166">
        <v>24.7875005</v>
      </c>
      <c r="JC166">
        <v>1574.61</v>
      </c>
      <c r="JD166">
        <v>1573.3539595</v>
      </c>
      <c r="JE166">
        <v>1558.3423969999999</v>
      </c>
      <c r="JF166">
        <v>1498.59</v>
      </c>
      <c r="JG166">
        <v>1503.105309</v>
      </c>
      <c r="JH166">
        <v>1457.763733</v>
      </c>
      <c r="JI166">
        <v>3657.8500684999999</v>
      </c>
      <c r="JJ166">
        <v>1433.7865945000001</v>
      </c>
      <c r="JK166">
        <v>9.7021886950000003</v>
      </c>
      <c r="JL166">
        <v>129.86516449999999</v>
      </c>
      <c r="JM166">
        <v>0.25704801399999999</v>
      </c>
      <c r="JN166">
        <v>0.15719711350000001</v>
      </c>
      <c r="JO166">
        <v>1461.0016599999999</v>
      </c>
      <c r="JP166">
        <v>3576.6986345</v>
      </c>
      <c r="JQ166">
        <v>1436.4134274999999</v>
      </c>
      <c r="JR166">
        <v>9.9558967620000001</v>
      </c>
      <c r="JS166">
        <v>126.98462375</v>
      </c>
      <c r="JT166">
        <v>0.2637702435</v>
      </c>
      <c r="JU166">
        <v>0.1613080965</v>
      </c>
      <c r="JV166">
        <v>2562.65</v>
      </c>
      <c r="JW166">
        <v>1468.0450000000001</v>
      </c>
      <c r="JX166">
        <v>14.25</v>
      </c>
      <c r="JY166">
        <v>91.064999999999998</v>
      </c>
      <c r="JZ166">
        <v>0.38</v>
      </c>
      <c r="KA166">
        <v>0.23</v>
      </c>
      <c r="KB166">
        <v>20190118</v>
      </c>
      <c r="KC166" t="s">
        <v>581</v>
      </c>
      <c r="KD166" t="s">
        <v>581</v>
      </c>
      <c r="KE166">
        <v>0</v>
      </c>
      <c r="KF166">
        <v>0</v>
      </c>
      <c r="KG166" t="s">
        <v>581</v>
      </c>
      <c r="KH166" t="s">
        <v>581</v>
      </c>
      <c r="KI166" t="s">
        <v>581</v>
      </c>
      <c r="KJ166">
        <v>0</v>
      </c>
      <c r="KK166" t="s">
        <v>581</v>
      </c>
      <c r="KL166" t="b">
        <v>0</v>
      </c>
      <c r="KM166" t="s">
        <v>581</v>
      </c>
      <c r="KN166">
        <v>30</v>
      </c>
      <c r="KO166">
        <v>1</v>
      </c>
      <c r="KP166" t="s">
        <v>617</v>
      </c>
      <c r="KQ166" t="s">
        <v>581</v>
      </c>
      <c r="KR166" t="s">
        <v>581</v>
      </c>
      <c r="KS166" t="s">
        <v>1436</v>
      </c>
      <c r="KT166" t="s">
        <v>581</v>
      </c>
      <c r="KU166" t="s">
        <v>581</v>
      </c>
      <c r="KV166" t="s">
        <v>581</v>
      </c>
      <c r="KW166">
        <v>0</v>
      </c>
      <c r="KX166" t="s">
        <v>581</v>
      </c>
      <c r="KY166">
        <v>0</v>
      </c>
      <c r="KZ166">
        <v>0</v>
      </c>
      <c r="LA166">
        <v>0</v>
      </c>
      <c r="LB166">
        <v>0</v>
      </c>
      <c r="LC166" t="s">
        <v>581</v>
      </c>
      <c r="LD166">
        <v>273</v>
      </c>
      <c r="LE166" t="s">
        <v>609</v>
      </c>
      <c r="LF166">
        <v>0</v>
      </c>
      <c r="LG166">
        <v>0</v>
      </c>
      <c r="LH166" t="s">
        <v>581</v>
      </c>
      <c r="LI166">
        <v>273</v>
      </c>
      <c r="LJ166">
        <v>324263.5</v>
      </c>
      <c r="LK166">
        <v>4101.0886575000004</v>
      </c>
      <c r="LL166">
        <v>1.0193257324</v>
      </c>
      <c r="LM166">
        <v>688.10819059000005</v>
      </c>
      <c r="LN166">
        <v>77.385086659999999</v>
      </c>
      <c r="LO166">
        <v>0.52033365409999999</v>
      </c>
      <c r="LP166">
        <v>0.76947272170000003</v>
      </c>
      <c r="LQ166">
        <v>0.86951904499999999</v>
      </c>
      <c r="LR166">
        <v>7</v>
      </c>
      <c r="LS166">
        <v>696.20429330000002</v>
      </c>
      <c r="LT166">
        <v>287.59521166000002</v>
      </c>
      <c r="LU166">
        <v>103.62744911</v>
      </c>
      <c r="LV166">
        <v>91.963345559999993</v>
      </c>
      <c r="LW166">
        <v>580.08570427999996</v>
      </c>
      <c r="LX166">
        <v>593.67471924999995</v>
      </c>
      <c r="LY166">
        <v>2164.3458000000001</v>
      </c>
      <c r="LZ166">
        <v>243.40371121000001</v>
      </c>
      <c r="MA166">
        <v>8.8919999999999995</v>
      </c>
      <c r="MB166">
        <v>0.99187397389999998</v>
      </c>
      <c r="MC166" t="s">
        <v>581</v>
      </c>
      <c r="MD166" t="s">
        <v>581</v>
      </c>
      <c r="ME166" t="s">
        <v>581</v>
      </c>
      <c r="MF166" t="s">
        <v>581</v>
      </c>
      <c r="MG166" t="s">
        <v>581</v>
      </c>
      <c r="MH166" t="s">
        <v>581</v>
      </c>
      <c r="MI166" t="s">
        <v>581</v>
      </c>
      <c r="MJ166" t="s">
        <v>581</v>
      </c>
      <c r="MK166" t="s">
        <v>581</v>
      </c>
      <c r="ML166" t="s">
        <v>581</v>
      </c>
      <c r="MM166" t="s">
        <v>581</v>
      </c>
      <c r="MN166" t="s">
        <v>581</v>
      </c>
      <c r="MO166">
        <v>4.6940681966937299E-2</v>
      </c>
      <c r="MP166">
        <v>4.6940681980147801E-2</v>
      </c>
      <c r="MQ166">
        <v>5.1493243685188103E-3</v>
      </c>
      <c r="MR166">
        <v>2.3499013936503201E-2</v>
      </c>
      <c r="MS166">
        <v>2.3499013951864101E-2</v>
      </c>
      <c r="MT166">
        <v>7.5420784980319899E-2</v>
      </c>
      <c r="MU166">
        <v>3.41142052233337E-2</v>
      </c>
      <c r="MV166">
        <v>1.0384536517540999E-2</v>
      </c>
      <c r="MW166">
        <v>0.49943278484292902</v>
      </c>
      <c r="MX166">
        <v>2.3058755468166499E-2</v>
      </c>
      <c r="MY166">
        <v>3.2801802925291702E-2</v>
      </c>
      <c r="MZ166">
        <v>2.5900871052846001E-2</v>
      </c>
      <c r="NA166">
        <v>2.5224612824486198E-2</v>
      </c>
      <c r="NB166">
        <v>3.25717545158314E-2</v>
      </c>
      <c r="NC166">
        <v>3.0612259525828099E-2</v>
      </c>
      <c r="ND166">
        <v>2.4348750652391799E-2</v>
      </c>
      <c r="NE166">
        <v>2.4348750677628098E-2</v>
      </c>
      <c r="NF166">
        <v>0</v>
      </c>
      <c r="NG166">
        <v>2.7865739020577298E-3</v>
      </c>
      <c r="NH166" t="s">
        <v>581</v>
      </c>
      <c r="NI166" t="s">
        <v>581</v>
      </c>
      <c r="NJ166" t="s">
        <v>581</v>
      </c>
      <c r="NK166" t="s">
        <v>581</v>
      </c>
      <c r="NL166" t="s">
        <v>581</v>
      </c>
      <c r="NM166" t="s">
        <v>581</v>
      </c>
      <c r="NN166" t="s">
        <v>581</v>
      </c>
      <c r="NO166" t="s">
        <v>581</v>
      </c>
      <c r="NP166" t="s">
        <v>581</v>
      </c>
      <c r="NQ166" t="s">
        <v>581</v>
      </c>
      <c r="NR166" t="s">
        <v>581</v>
      </c>
      <c r="NS166" t="s">
        <v>581</v>
      </c>
      <c r="NT166">
        <v>0</v>
      </c>
      <c r="NU166">
        <v>0</v>
      </c>
      <c r="NV166">
        <v>0</v>
      </c>
      <c r="NW166">
        <v>0</v>
      </c>
      <c r="NX166">
        <v>0</v>
      </c>
      <c r="NY166">
        <v>0</v>
      </c>
      <c r="NZ166">
        <v>0</v>
      </c>
      <c r="OA166">
        <v>0</v>
      </c>
      <c r="OB166">
        <v>0</v>
      </c>
      <c r="OC166">
        <v>0</v>
      </c>
      <c r="OD166" t="s">
        <v>581</v>
      </c>
      <c r="OE166" t="s">
        <v>581</v>
      </c>
      <c r="OF166" t="s">
        <v>581</v>
      </c>
      <c r="OG166" t="s">
        <v>581</v>
      </c>
      <c r="OH166">
        <v>0</v>
      </c>
      <c r="OI166">
        <v>0</v>
      </c>
      <c r="OJ166" t="s">
        <v>581</v>
      </c>
      <c r="OK166" t="s">
        <v>581</v>
      </c>
      <c r="OL166" t="s">
        <v>581</v>
      </c>
      <c r="OM166">
        <v>0</v>
      </c>
      <c r="ON166" t="s">
        <v>581</v>
      </c>
      <c r="OO166" t="s">
        <v>581</v>
      </c>
      <c r="OP166" t="s">
        <v>581</v>
      </c>
      <c r="OQ166" t="s">
        <v>581</v>
      </c>
      <c r="OR166" t="s">
        <v>581</v>
      </c>
      <c r="OS166" t="s">
        <v>581</v>
      </c>
      <c r="OT166" t="s">
        <v>581</v>
      </c>
      <c r="OU166" t="s">
        <v>581</v>
      </c>
      <c r="OV166" t="s">
        <v>581</v>
      </c>
      <c r="OW166" t="s">
        <v>581</v>
      </c>
      <c r="OX166">
        <v>0</v>
      </c>
      <c r="OY166">
        <v>0</v>
      </c>
      <c r="OZ166">
        <v>0</v>
      </c>
      <c r="PA166">
        <v>0</v>
      </c>
      <c r="PB166">
        <v>0</v>
      </c>
      <c r="PC166">
        <v>0</v>
      </c>
      <c r="PD166">
        <v>0</v>
      </c>
      <c r="PE166">
        <v>0</v>
      </c>
      <c r="PF166">
        <v>0</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c r="SA166">
        <v>0</v>
      </c>
      <c r="SB166">
        <v>0</v>
      </c>
      <c r="SC166">
        <v>0</v>
      </c>
      <c r="SD166">
        <v>0</v>
      </c>
      <c r="SE166">
        <v>0</v>
      </c>
      <c r="SF166">
        <v>0</v>
      </c>
      <c r="SG166">
        <v>0</v>
      </c>
      <c r="SH166">
        <v>0</v>
      </c>
      <c r="SI166">
        <v>0</v>
      </c>
      <c r="SJ166">
        <v>0</v>
      </c>
      <c r="SK166">
        <v>0</v>
      </c>
      <c r="SL166">
        <v>0</v>
      </c>
      <c r="SM166">
        <v>0</v>
      </c>
      <c r="SN166">
        <v>0</v>
      </c>
      <c r="SO166">
        <v>0</v>
      </c>
      <c r="SP166">
        <v>0</v>
      </c>
      <c r="SQ166">
        <v>0</v>
      </c>
      <c r="SR166">
        <v>0</v>
      </c>
      <c r="SS166">
        <v>0</v>
      </c>
      <c r="ST166">
        <v>0</v>
      </c>
      <c r="SU166">
        <v>0</v>
      </c>
      <c r="SV166">
        <v>0</v>
      </c>
      <c r="SW166">
        <v>0</v>
      </c>
      <c r="SX166">
        <v>0</v>
      </c>
      <c r="SY166">
        <v>0</v>
      </c>
      <c r="SZ166">
        <v>0</v>
      </c>
      <c r="TA166">
        <v>0</v>
      </c>
      <c r="TB166">
        <v>0</v>
      </c>
      <c r="TC166">
        <v>0</v>
      </c>
      <c r="TD166">
        <v>0</v>
      </c>
      <c r="TE166">
        <v>0</v>
      </c>
      <c r="TF166">
        <v>0</v>
      </c>
      <c r="TG166">
        <v>0</v>
      </c>
      <c r="TH166">
        <v>0</v>
      </c>
      <c r="TI166">
        <v>0</v>
      </c>
      <c r="TJ166">
        <v>0</v>
      </c>
      <c r="TK166">
        <v>0</v>
      </c>
      <c r="TL166">
        <v>0</v>
      </c>
      <c r="TM166">
        <v>0</v>
      </c>
      <c r="TN166">
        <v>0</v>
      </c>
      <c r="TO166">
        <v>0</v>
      </c>
      <c r="TP166">
        <v>0</v>
      </c>
      <c r="TQ166">
        <v>0</v>
      </c>
      <c r="TR166">
        <v>0</v>
      </c>
      <c r="TS166">
        <v>0</v>
      </c>
      <c r="TT166">
        <v>0</v>
      </c>
      <c r="TU166">
        <v>0</v>
      </c>
      <c r="TV166">
        <v>0</v>
      </c>
      <c r="TW166">
        <v>0</v>
      </c>
      <c r="TX166">
        <v>0</v>
      </c>
      <c r="TY166">
        <v>0</v>
      </c>
      <c r="TZ166">
        <v>0</v>
      </c>
      <c r="UA166">
        <v>0</v>
      </c>
      <c r="UB166">
        <v>0</v>
      </c>
      <c r="UC166">
        <v>0</v>
      </c>
      <c r="UD166">
        <v>0</v>
      </c>
      <c r="UE166">
        <v>0</v>
      </c>
      <c r="UF166">
        <v>0</v>
      </c>
      <c r="UG166" t="s">
        <v>581</v>
      </c>
      <c r="UH166" t="s">
        <v>581</v>
      </c>
      <c r="UI166" t="s">
        <v>581</v>
      </c>
      <c r="UJ166" t="s">
        <v>581</v>
      </c>
      <c r="UK166" t="s">
        <v>581</v>
      </c>
      <c r="UL166" t="s">
        <v>581</v>
      </c>
      <c r="UM166" t="s">
        <v>581</v>
      </c>
      <c r="UN166" t="s">
        <v>581</v>
      </c>
      <c r="UO166">
        <v>0</v>
      </c>
      <c r="UP166">
        <v>0</v>
      </c>
      <c r="UQ166" t="s">
        <v>581</v>
      </c>
      <c r="UR166" t="s">
        <v>581</v>
      </c>
      <c r="US166" t="s">
        <v>581</v>
      </c>
      <c r="UT166" t="s">
        <v>581</v>
      </c>
      <c r="UU166" t="s">
        <v>581</v>
      </c>
      <c r="UV166" t="s">
        <v>581</v>
      </c>
      <c r="UW166">
        <v>0</v>
      </c>
      <c r="UX166" t="s">
        <v>581</v>
      </c>
      <c r="UY166" t="s">
        <v>581</v>
      </c>
      <c r="UZ166" t="s">
        <v>581</v>
      </c>
      <c r="VA166">
        <v>0</v>
      </c>
      <c r="VB166">
        <v>0.117672176305121</v>
      </c>
      <c r="VC166" t="s">
        <v>581</v>
      </c>
      <c r="VD166" t="s">
        <v>581</v>
      </c>
      <c r="VE166" t="s">
        <v>581</v>
      </c>
      <c r="VF166" t="s">
        <v>581</v>
      </c>
      <c r="VG166">
        <v>474</v>
      </c>
      <c r="VH166">
        <v>442</v>
      </c>
      <c r="VI166">
        <v>474</v>
      </c>
    </row>
    <row r="167" spans="1:581" x14ac:dyDescent="0.25">
      <c r="A167" t="s">
        <v>1090</v>
      </c>
      <c r="B167" t="s">
        <v>717</v>
      </c>
      <c r="C167" t="s">
        <v>699</v>
      </c>
      <c r="D167" t="s">
        <v>1091</v>
      </c>
      <c r="E167">
        <v>1</v>
      </c>
      <c r="G167" t="s">
        <v>598</v>
      </c>
      <c r="L167" t="s">
        <v>1092</v>
      </c>
      <c r="M167">
        <v>20190812</v>
      </c>
      <c r="N167" t="s">
        <v>585</v>
      </c>
      <c r="O167">
        <v>4.2000000000000003E-2</v>
      </c>
      <c r="P167">
        <v>4.2099999999999999E-2</v>
      </c>
      <c r="Q167">
        <v>4.2200000000000001E-2</v>
      </c>
      <c r="R167">
        <v>4.2700000000000002E-2</v>
      </c>
      <c r="S167">
        <v>4.2599999999999999E-2</v>
      </c>
      <c r="T167">
        <v>4.2500000000000003E-2</v>
      </c>
      <c r="U167">
        <v>240</v>
      </c>
      <c r="V167" t="s">
        <v>585</v>
      </c>
      <c r="W167" t="s">
        <v>1093</v>
      </c>
      <c r="X167" t="s">
        <v>695</v>
      </c>
      <c r="Y167" t="b">
        <v>1</v>
      </c>
      <c r="Z167" t="s">
        <v>581</v>
      </c>
      <c r="AA167" t="s">
        <v>581</v>
      </c>
      <c r="AB167" t="s">
        <v>581</v>
      </c>
      <c r="AC167" t="s">
        <v>581</v>
      </c>
      <c r="AD167" t="s">
        <v>581</v>
      </c>
      <c r="AE167" t="s">
        <v>581</v>
      </c>
      <c r="AF167" t="s">
        <v>581</v>
      </c>
      <c r="AG167" t="s">
        <v>581</v>
      </c>
      <c r="AH167" t="s">
        <v>581</v>
      </c>
      <c r="AI167">
        <v>0</v>
      </c>
      <c r="AJ167" t="s">
        <v>581</v>
      </c>
      <c r="AM167">
        <v>4.2099999999999999E-2</v>
      </c>
      <c r="AN167">
        <v>4.2599999999999999E-2</v>
      </c>
      <c r="AO167" s="1">
        <v>5.0000000000000001E-4</v>
      </c>
      <c r="AP167" s="1">
        <v>2.08E-6</v>
      </c>
      <c r="AQ167" t="s">
        <v>581</v>
      </c>
      <c r="AR167" t="s">
        <v>581</v>
      </c>
      <c r="AS167" t="s">
        <v>581</v>
      </c>
      <c r="AT167" t="s">
        <v>581</v>
      </c>
      <c r="AU167" s="1">
        <v>2.08E-6</v>
      </c>
      <c r="AV167">
        <v>30</v>
      </c>
      <c r="AW167">
        <v>20190627</v>
      </c>
      <c r="AX167">
        <v>28</v>
      </c>
      <c r="AY167">
        <v>2</v>
      </c>
      <c r="AZ167">
        <v>0.93333333299999999</v>
      </c>
      <c r="BA167" t="s">
        <v>1070</v>
      </c>
      <c r="BB167" t="s">
        <v>1094</v>
      </c>
      <c r="BD167">
        <v>2</v>
      </c>
      <c r="BE167" t="s">
        <v>588</v>
      </c>
      <c r="BF167" t="b">
        <v>1</v>
      </c>
      <c r="BG167" t="s">
        <v>588</v>
      </c>
      <c r="BH167" t="b">
        <v>0</v>
      </c>
      <c r="BI167" t="s">
        <v>581</v>
      </c>
      <c r="BJ167">
        <v>20180713</v>
      </c>
      <c r="BK167">
        <v>20180713</v>
      </c>
      <c r="BL167">
        <v>-32</v>
      </c>
      <c r="BM167">
        <v>-32</v>
      </c>
      <c r="BN167">
        <v>-32</v>
      </c>
      <c r="BO167">
        <v>-32</v>
      </c>
      <c r="BP167" t="s">
        <v>589</v>
      </c>
      <c r="BQ167">
        <v>6.9486692019999996</v>
      </c>
      <c r="BR167">
        <v>0.13736290000000001</v>
      </c>
      <c r="BS167">
        <v>7.0860321019999999</v>
      </c>
      <c r="BT167">
        <v>-0.13815017700000001</v>
      </c>
      <c r="BU167">
        <v>6.9478819239999998</v>
      </c>
      <c r="BV167" t="s">
        <v>581</v>
      </c>
      <c r="BW167" t="s">
        <v>581</v>
      </c>
      <c r="BX167" t="s">
        <v>581</v>
      </c>
      <c r="BY167" t="s">
        <v>581</v>
      </c>
      <c r="BZ167" t="s">
        <v>581</v>
      </c>
      <c r="CA167">
        <v>19.907666670000001</v>
      </c>
      <c r="CB167">
        <v>19.079999999999998</v>
      </c>
      <c r="CC167" t="s">
        <v>581</v>
      </c>
      <c r="CD167" t="s">
        <v>581</v>
      </c>
      <c r="CE167" t="s">
        <v>581</v>
      </c>
      <c r="CF167" t="s">
        <v>581</v>
      </c>
      <c r="CG167">
        <v>1361.6403560000001</v>
      </c>
      <c r="CH167" t="s">
        <v>581</v>
      </c>
      <c r="CI167" t="s">
        <v>581</v>
      </c>
      <c r="CJ167" t="s">
        <v>581</v>
      </c>
      <c r="CK167" t="s">
        <v>581</v>
      </c>
      <c r="CL167" t="s">
        <v>581</v>
      </c>
      <c r="CM167" t="s">
        <v>581</v>
      </c>
      <c r="CN167" t="s">
        <v>581</v>
      </c>
      <c r="CO167" t="s">
        <v>581</v>
      </c>
      <c r="CP167" t="s">
        <v>581</v>
      </c>
      <c r="CQ167" t="s">
        <v>581</v>
      </c>
      <c r="CR167">
        <v>1238.7711179999999</v>
      </c>
      <c r="CS167">
        <v>3705.972366</v>
      </c>
      <c r="CT167">
        <v>1221.6129860000001</v>
      </c>
      <c r="CU167">
        <v>6.7058897200000001</v>
      </c>
      <c r="CV167">
        <v>133.321527</v>
      </c>
      <c r="CW167">
        <v>0.17718706200000001</v>
      </c>
      <c r="CX167">
        <v>0.10835685</v>
      </c>
      <c r="CY167">
        <v>1241.64624</v>
      </c>
      <c r="CZ167">
        <v>3632.104746</v>
      </c>
      <c r="DA167">
        <v>1224.1060210000001</v>
      </c>
      <c r="DB167">
        <v>6.8702257199999996</v>
      </c>
      <c r="DC167">
        <v>130.6641559</v>
      </c>
      <c r="DD167">
        <v>0.181529247</v>
      </c>
      <c r="DE167">
        <v>0.111012267</v>
      </c>
      <c r="DF167" t="s">
        <v>581</v>
      </c>
      <c r="DG167" t="s">
        <v>581</v>
      </c>
      <c r="DH167" t="s">
        <v>581</v>
      </c>
      <c r="DI167" s="2">
        <v>0.43958333333333338</v>
      </c>
      <c r="DJ167" s="2">
        <v>0.71736111111111101</v>
      </c>
      <c r="DK167" t="s">
        <v>1090</v>
      </c>
      <c r="DL167">
        <v>4</v>
      </c>
      <c r="DM167" t="s">
        <v>614</v>
      </c>
      <c r="DN167">
        <v>105</v>
      </c>
      <c r="DP167">
        <v>25</v>
      </c>
      <c r="DQ167">
        <v>2100</v>
      </c>
      <c r="DR167">
        <v>0.47380952399999998</v>
      </c>
      <c r="DS167">
        <v>0.5</v>
      </c>
      <c r="DT167">
        <v>0.91304347799999996</v>
      </c>
      <c r="DU167">
        <v>3.6697248000000002E-2</v>
      </c>
      <c r="DV167" t="s">
        <v>590</v>
      </c>
      <c r="DW167">
        <v>50</v>
      </c>
      <c r="DX167" s="2">
        <v>0.72361111111111109</v>
      </c>
      <c r="DY167">
        <v>157500</v>
      </c>
      <c r="DZ167">
        <v>46200</v>
      </c>
      <c r="EA167">
        <v>2.8428571429999998</v>
      </c>
      <c r="EB167">
        <v>6</v>
      </c>
      <c r="EC167" t="s">
        <v>591</v>
      </c>
      <c r="ED167" t="s">
        <v>627</v>
      </c>
      <c r="EE167">
        <v>20180710</v>
      </c>
      <c r="EF167">
        <v>20180710</v>
      </c>
      <c r="EG167">
        <v>7.8</v>
      </c>
      <c r="EH167" t="s">
        <v>592</v>
      </c>
      <c r="EI167" t="s">
        <v>581</v>
      </c>
      <c r="EJ167" s="2">
        <v>0.85416666666666663</v>
      </c>
      <c r="EK167">
        <v>16</v>
      </c>
      <c r="EL167" t="s">
        <v>704</v>
      </c>
      <c r="EM167">
        <v>27</v>
      </c>
      <c r="EN167">
        <v>3</v>
      </c>
      <c r="EO167">
        <v>20180607</v>
      </c>
      <c r="EP167">
        <v>20180605</v>
      </c>
      <c r="EQ167">
        <v>20180615</v>
      </c>
      <c r="ER167">
        <v>3.93</v>
      </c>
      <c r="ET167">
        <v>92.53</v>
      </c>
      <c r="EU167">
        <v>2.9</v>
      </c>
      <c r="EV167">
        <v>3</v>
      </c>
      <c r="EW167">
        <v>20180710</v>
      </c>
      <c r="EX167" t="b">
        <v>1</v>
      </c>
      <c r="EY167" t="s">
        <v>705</v>
      </c>
      <c r="EZ167" t="s">
        <v>595</v>
      </c>
      <c r="FA167" t="b">
        <v>1</v>
      </c>
      <c r="FB167" t="s">
        <v>706</v>
      </c>
      <c r="FC167" t="b">
        <v>1</v>
      </c>
      <c r="FD167" t="s">
        <v>707</v>
      </c>
      <c r="FE167" t="b">
        <v>1</v>
      </c>
      <c r="FG167" t="s">
        <v>598</v>
      </c>
      <c r="FH167" t="s">
        <v>581</v>
      </c>
      <c r="FI167" s="2">
        <v>0.4604166666666667</v>
      </c>
      <c r="FJ167" s="2">
        <v>0.52986111111111112</v>
      </c>
      <c r="FK167" t="s">
        <v>599</v>
      </c>
      <c r="FL167">
        <v>400</v>
      </c>
      <c r="FM167">
        <v>20180663.5</v>
      </c>
      <c r="FN167">
        <v>-75.5</v>
      </c>
      <c r="FO167">
        <v>-75.5</v>
      </c>
      <c r="FP167">
        <v>-75.5</v>
      </c>
      <c r="FQ167">
        <v>-75.5</v>
      </c>
      <c r="FR167">
        <v>19.75</v>
      </c>
      <c r="FS167">
        <v>19.75</v>
      </c>
      <c r="FT167">
        <v>19.75</v>
      </c>
      <c r="FU167">
        <v>19.75</v>
      </c>
      <c r="FV167">
        <v>14</v>
      </c>
      <c r="FW167">
        <v>7.6974642815000003</v>
      </c>
      <c r="FX167">
        <v>0.1363578</v>
      </c>
      <c r="FY167">
        <v>7.8338220815000001</v>
      </c>
      <c r="FZ167">
        <v>-0.13815017700000001</v>
      </c>
      <c r="GA167">
        <v>7.6956719045000002</v>
      </c>
      <c r="GB167">
        <v>14</v>
      </c>
      <c r="GC167">
        <v>19.762</v>
      </c>
      <c r="GD167">
        <v>19.350000000000001</v>
      </c>
      <c r="GE167">
        <v>144.6</v>
      </c>
      <c r="GF167">
        <v>24.982000500000002</v>
      </c>
      <c r="GG167">
        <v>1411.0150000000001</v>
      </c>
      <c r="GH167">
        <v>1420.959411</v>
      </c>
      <c r="GI167">
        <v>1423.0474764999999</v>
      </c>
      <c r="GJ167">
        <v>1478.905</v>
      </c>
      <c r="GK167">
        <v>1482.7135055000001</v>
      </c>
      <c r="GL167">
        <v>1456.8263549999999</v>
      </c>
      <c r="GM167">
        <v>736.70551590000002</v>
      </c>
      <c r="GN167">
        <v>1352.6700065</v>
      </c>
      <c r="GO167">
        <v>41.986660749999999</v>
      </c>
      <c r="GP167">
        <v>26.302755779999998</v>
      </c>
      <c r="GQ167">
        <v>1.1111097025000001</v>
      </c>
      <c r="GR167">
        <v>0.67946020949999997</v>
      </c>
      <c r="GS167">
        <v>1458.65</v>
      </c>
      <c r="GT167">
        <v>720.16412294999998</v>
      </c>
      <c r="GU167">
        <v>1352.368436</v>
      </c>
      <c r="GV167">
        <v>42.873139975000001</v>
      </c>
      <c r="GW167">
        <v>25.717846560000002</v>
      </c>
      <c r="GX167">
        <v>1.1349072330000001</v>
      </c>
      <c r="GY167">
        <v>0.69384187500000005</v>
      </c>
      <c r="GZ167">
        <v>550.90499999999997</v>
      </c>
      <c r="HA167">
        <v>1345.99</v>
      </c>
      <c r="HB167">
        <v>55.284999999999997</v>
      </c>
      <c r="HC167">
        <v>19.684999999999999</v>
      </c>
      <c r="HD167">
        <v>1.46</v>
      </c>
      <c r="HE167">
        <v>0.89500000000000002</v>
      </c>
      <c r="HF167">
        <v>61.879400240666698</v>
      </c>
      <c r="HG167">
        <v>16</v>
      </c>
      <c r="HH167" t="s">
        <v>727</v>
      </c>
      <c r="HI167">
        <v>25</v>
      </c>
      <c r="HJ167">
        <v>1</v>
      </c>
      <c r="HK167">
        <v>20180607</v>
      </c>
      <c r="HL167">
        <v>20180605</v>
      </c>
      <c r="HM167">
        <v>20180615</v>
      </c>
      <c r="HN167">
        <v>2.13</v>
      </c>
      <c r="HP167">
        <v>26.68</v>
      </c>
      <c r="HQ167">
        <v>1.95</v>
      </c>
      <c r="HR167">
        <v>3</v>
      </c>
      <c r="HS167">
        <v>20180710</v>
      </c>
      <c r="HT167" t="b">
        <v>1</v>
      </c>
      <c r="HU167" t="s">
        <v>728</v>
      </c>
      <c r="HV167" t="s">
        <v>689</v>
      </c>
      <c r="HW167" t="b">
        <v>1</v>
      </c>
      <c r="HX167" t="s">
        <v>729</v>
      </c>
      <c r="HY167" t="b">
        <v>1</v>
      </c>
      <c r="HZ167" t="s">
        <v>730</v>
      </c>
      <c r="IA167" t="b">
        <v>0</v>
      </c>
      <c r="IC167" t="s">
        <v>604</v>
      </c>
      <c r="ID167" t="s">
        <v>605</v>
      </c>
      <c r="IE167" s="2">
        <v>0.52222222222222225</v>
      </c>
      <c r="IF167" s="2">
        <v>0.59375</v>
      </c>
      <c r="IG167" t="s">
        <v>599</v>
      </c>
      <c r="IH167">
        <v>400</v>
      </c>
      <c r="II167">
        <v>20180663.5</v>
      </c>
      <c r="IJ167">
        <v>-75.5</v>
      </c>
      <c r="IK167">
        <v>-75.5</v>
      </c>
      <c r="IL167">
        <v>-75.5</v>
      </c>
      <c r="IM167">
        <v>-75.5</v>
      </c>
      <c r="IN167">
        <v>19.75</v>
      </c>
      <c r="IO167">
        <v>19.75</v>
      </c>
      <c r="IP167">
        <v>19.75</v>
      </c>
      <c r="IQ167">
        <v>19.75</v>
      </c>
      <c r="IR167">
        <v>14</v>
      </c>
      <c r="IS167">
        <v>7.6974642815000003</v>
      </c>
      <c r="IT167">
        <v>0.1363578</v>
      </c>
      <c r="IU167">
        <v>7.8338220815000001</v>
      </c>
      <c r="IV167">
        <v>-0.13815017700000001</v>
      </c>
      <c r="IW167">
        <v>7.6956719045000002</v>
      </c>
      <c r="IX167">
        <v>14</v>
      </c>
      <c r="IY167">
        <v>19.762</v>
      </c>
      <c r="IZ167">
        <v>19.350000000000001</v>
      </c>
      <c r="JA167">
        <v>144.6</v>
      </c>
      <c r="JB167">
        <v>24.982000500000002</v>
      </c>
      <c r="JC167">
        <v>1411.0150000000001</v>
      </c>
      <c r="JD167">
        <v>1420.959411</v>
      </c>
      <c r="JE167">
        <v>1423.0474764999999</v>
      </c>
      <c r="JF167">
        <v>1478.905</v>
      </c>
      <c r="JG167">
        <v>1482.7135055000001</v>
      </c>
      <c r="JH167">
        <v>1456.8263549999999</v>
      </c>
      <c r="JI167">
        <v>736.70551590000002</v>
      </c>
      <c r="JJ167">
        <v>1352.6700065</v>
      </c>
      <c r="JK167">
        <v>41.986660749999999</v>
      </c>
      <c r="JL167">
        <v>26.302755779999998</v>
      </c>
      <c r="JM167">
        <v>1.1111097025000001</v>
      </c>
      <c r="JN167">
        <v>0.67946020949999997</v>
      </c>
      <c r="JO167">
        <v>1458.65</v>
      </c>
      <c r="JP167">
        <v>720.16412294999998</v>
      </c>
      <c r="JQ167">
        <v>1352.368436</v>
      </c>
      <c r="JR167">
        <v>42.873139975000001</v>
      </c>
      <c r="JS167">
        <v>25.717846560000002</v>
      </c>
      <c r="JT167">
        <v>1.1349072330000001</v>
      </c>
      <c r="JU167">
        <v>0.69384187500000005</v>
      </c>
      <c r="JV167">
        <v>550.90499999999997</v>
      </c>
      <c r="JW167">
        <v>1345.99</v>
      </c>
      <c r="JX167">
        <v>55.284999999999997</v>
      </c>
      <c r="JY167">
        <v>19.684999999999999</v>
      </c>
      <c r="JZ167">
        <v>1.46</v>
      </c>
      <c r="KA167">
        <v>0.89500000000000002</v>
      </c>
      <c r="KB167">
        <v>20180928</v>
      </c>
      <c r="KC167">
        <v>2</v>
      </c>
      <c r="KD167">
        <v>2</v>
      </c>
      <c r="KE167">
        <v>0</v>
      </c>
      <c r="KF167">
        <v>0</v>
      </c>
      <c r="KG167">
        <v>226</v>
      </c>
      <c r="KH167">
        <v>222</v>
      </c>
      <c r="KI167" t="s">
        <v>581</v>
      </c>
      <c r="KJ167">
        <v>1.7699115000000001E-2</v>
      </c>
      <c r="KK167" t="s">
        <v>606</v>
      </c>
      <c r="KL167" t="b">
        <v>1</v>
      </c>
      <c r="KM167" t="s">
        <v>1095</v>
      </c>
      <c r="KN167">
        <v>32</v>
      </c>
      <c r="KO167">
        <v>1</v>
      </c>
      <c r="KP167" t="s">
        <v>617</v>
      </c>
      <c r="KQ167" t="s">
        <v>581</v>
      </c>
      <c r="KR167" t="s">
        <v>618</v>
      </c>
      <c r="KS167" t="s">
        <v>618</v>
      </c>
      <c r="KT167" t="s">
        <v>581</v>
      </c>
      <c r="KU167" t="s">
        <v>581</v>
      </c>
      <c r="KV167" t="s">
        <v>581</v>
      </c>
      <c r="KW167">
        <v>0</v>
      </c>
      <c r="KX167" t="b">
        <v>0</v>
      </c>
      <c r="KY167">
        <v>248</v>
      </c>
      <c r="KZ167">
        <v>56</v>
      </c>
      <c r="LA167">
        <v>2</v>
      </c>
      <c r="LB167">
        <v>0</v>
      </c>
      <c r="LC167" t="s">
        <v>606</v>
      </c>
      <c r="LD167">
        <v>307</v>
      </c>
      <c r="LE167" t="s">
        <v>609</v>
      </c>
      <c r="LF167">
        <v>1</v>
      </c>
      <c r="LG167">
        <v>248</v>
      </c>
      <c r="LH167">
        <v>533</v>
      </c>
      <c r="LI167">
        <v>533</v>
      </c>
      <c r="LJ167">
        <v>228133</v>
      </c>
      <c r="LK167">
        <v>2885.2882258999998</v>
      </c>
      <c r="LL167">
        <v>1.0161074041</v>
      </c>
      <c r="LM167">
        <v>577.69791628999997</v>
      </c>
      <c r="LN167">
        <v>64.968276685999996</v>
      </c>
      <c r="LO167">
        <v>0.49017377109999999</v>
      </c>
      <c r="LP167">
        <v>0.76426799170000004</v>
      </c>
      <c r="LQ167">
        <v>0.8765064333</v>
      </c>
      <c r="LR167">
        <v>6.5</v>
      </c>
      <c r="LS167">
        <v>578.58533284999999</v>
      </c>
      <c r="LT167">
        <v>243.78529078</v>
      </c>
      <c r="LU167">
        <v>87.350463323</v>
      </c>
      <c r="LV167">
        <v>77.547191937999997</v>
      </c>
      <c r="LW167">
        <v>492.83930350000003</v>
      </c>
      <c r="LX167">
        <v>501.80927766000002</v>
      </c>
      <c r="LY167">
        <v>1807.3586</v>
      </c>
      <c r="LZ167">
        <v>203.25670264999999</v>
      </c>
      <c r="MA167">
        <v>8.8919999999999995</v>
      </c>
      <c r="MB167">
        <v>0.99411520269999998</v>
      </c>
      <c r="MC167">
        <v>2802.25</v>
      </c>
      <c r="MD167">
        <v>181.883372260333</v>
      </c>
      <c r="ME167">
        <v>160.52783720100001</v>
      </c>
      <c r="MF167">
        <v>29.4094821083333</v>
      </c>
      <c r="MG167">
        <v>27.0965194318333</v>
      </c>
      <c r="MH167">
        <v>366.15339999999998</v>
      </c>
      <c r="MI167">
        <v>14713.9444444444</v>
      </c>
      <c r="MJ167">
        <v>208.91936936259299</v>
      </c>
      <c r="MK167">
        <v>204.227410516296</v>
      </c>
      <c r="ML167">
        <v>103.714953690556</v>
      </c>
      <c r="MM167">
        <v>96.054939649444407</v>
      </c>
      <c r="MN167">
        <v>573.52555555555602</v>
      </c>
      <c r="MO167">
        <v>7.4123772416327505E-2</v>
      </c>
      <c r="MP167">
        <v>7.4123772415071107E-2</v>
      </c>
      <c r="MQ167">
        <v>5.02405357284578E-3</v>
      </c>
      <c r="MR167">
        <v>3.5635123820716E-2</v>
      </c>
      <c r="MS167">
        <v>3.56351238295338E-2</v>
      </c>
      <c r="MT167">
        <v>0.14319730476975401</v>
      </c>
      <c r="MU167">
        <v>3.2383016434816003E-2</v>
      </c>
      <c r="MV167">
        <v>7.2052083702996402E-3</v>
      </c>
      <c r="MW167">
        <v>0.55824464248915995</v>
      </c>
      <c r="MX167">
        <v>4.6753295134130103E-2</v>
      </c>
      <c r="MY167">
        <v>3.5347886158213999E-2</v>
      </c>
      <c r="MZ167">
        <v>3.9537818411466898E-2</v>
      </c>
      <c r="NA167">
        <v>3.9238639951189598E-2</v>
      </c>
      <c r="NB167">
        <v>2.7638496460704199E-2</v>
      </c>
      <c r="NC167">
        <v>3.7101706439646699E-2</v>
      </c>
      <c r="ND167">
        <v>3.7295899876583501E-2</v>
      </c>
      <c r="NE167">
        <v>3.7295899845588898E-2</v>
      </c>
      <c r="NF167">
        <v>0</v>
      </c>
      <c r="NG167">
        <v>1.59050426931676E-3</v>
      </c>
      <c r="NH167">
        <v>0.31718105799775398</v>
      </c>
      <c r="NI167">
        <v>0.31006224050502501</v>
      </c>
      <c r="NJ167">
        <v>0.302694394312295</v>
      </c>
      <c r="NK167">
        <v>0.27826935053296797</v>
      </c>
      <c r="NL167">
        <v>0.257315843925287</v>
      </c>
      <c r="NM167">
        <v>0.29034884904054198</v>
      </c>
      <c r="NN167">
        <v>0.46611743672998501</v>
      </c>
      <c r="NO167">
        <v>0.36817642697601399</v>
      </c>
      <c r="NP167">
        <v>0.35650737098739799</v>
      </c>
      <c r="NQ167">
        <v>0.251076419070134</v>
      </c>
      <c r="NR167">
        <v>0.25237115992014603</v>
      </c>
      <c r="NS167">
        <v>0.362690518602032</v>
      </c>
      <c r="NT167">
        <v>0</v>
      </c>
      <c r="NU167">
        <v>0</v>
      </c>
      <c r="NV167">
        <v>0</v>
      </c>
      <c r="NW167">
        <v>0</v>
      </c>
      <c r="NX167">
        <v>0</v>
      </c>
      <c r="NY167">
        <v>0</v>
      </c>
      <c r="NZ167">
        <v>0</v>
      </c>
      <c r="OA167">
        <v>0</v>
      </c>
      <c r="OB167">
        <v>0</v>
      </c>
      <c r="OC167">
        <v>0</v>
      </c>
      <c r="OD167" t="s">
        <v>581</v>
      </c>
      <c r="OE167" t="s">
        <v>581</v>
      </c>
      <c r="OF167" t="s">
        <v>581</v>
      </c>
      <c r="OG167" t="s">
        <v>581</v>
      </c>
      <c r="OH167">
        <v>0</v>
      </c>
      <c r="OI167">
        <v>0</v>
      </c>
      <c r="OJ167" t="s">
        <v>581</v>
      </c>
      <c r="OK167" t="s">
        <v>581</v>
      </c>
      <c r="OL167" t="s">
        <v>581</v>
      </c>
      <c r="OM167">
        <v>0</v>
      </c>
      <c r="ON167" t="s">
        <v>581</v>
      </c>
      <c r="OO167" t="s">
        <v>581</v>
      </c>
      <c r="OP167" t="s">
        <v>581</v>
      </c>
      <c r="OQ167" t="s">
        <v>581</v>
      </c>
      <c r="OR167" t="s">
        <v>581</v>
      </c>
      <c r="OS167" t="s">
        <v>581</v>
      </c>
      <c r="OT167" t="s">
        <v>581</v>
      </c>
      <c r="OU167" t="s">
        <v>581</v>
      </c>
      <c r="OV167" t="s">
        <v>581</v>
      </c>
      <c r="OW167" t="s">
        <v>581</v>
      </c>
      <c r="OX167">
        <v>0</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c r="SB167">
        <v>0</v>
      </c>
      <c r="SC167">
        <v>0</v>
      </c>
      <c r="SD167">
        <v>0</v>
      </c>
      <c r="SE167">
        <v>0</v>
      </c>
      <c r="SF167">
        <v>0</v>
      </c>
      <c r="SG167">
        <v>0</v>
      </c>
      <c r="SH167">
        <v>0</v>
      </c>
      <c r="SI167">
        <v>0</v>
      </c>
      <c r="SJ167">
        <v>0</v>
      </c>
      <c r="SK167">
        <v>0</v>
      </c>
      <c r="SL167">
        <v>0</v>
      </c>
      <c r="SM167">
        <v>0</v>
      </c>
      <c r="SN167">
        <v>0</v>
      </c>
      <c r="SO167">
        <v>0</v>
      </c>
      <c r="SP167">
        <v>0</v>
      </c>
      <c r="SQ167">
        <v>0</v>
      </c>
      <c r="SR167">
        <v>0</v>
      </c>
      <c r="SS167">
        <v>0</v>
      </c>
      <c r="ST167">
        <v>0</v>
      </c>
      <c r="SU167">
        <v>0</v>
      </c>
      <c r="SV167">
        <v>0</v>
      </c>
      <c r="SW167">
        <v>0</v>
      </c>
      <c r="SX167">
        <v>0</v>
      </c>
      <c r="SY167">
        <v>0</v>
      </c>
      <c r="SZ167">
        <v>0</v>
      </c>
      <c r="TA167">
        <v>0</v>
      </c>
      <c r="TB167">
        <v>0</v>
      </c>
      <c r="TC167">
        <v>0</v>
      </c>
      <c r="TD167">
        <v>0</v>
      </c>
      <c r="TE167">
        <v>0</v>
      </c>
      <c r="TF167">
        <v>0</v>
      </c>
      <c r="TG167">
        <v>0</v>
      </c>
      <c r="TH167">
        <v>0</v>
      </c>
      <c r="TI167">
        <v>0</v>
      </c>
      <c r="TJ167">
        <v>0</v>
      </c>
      <c r="TK167">
        <v>0</v>
      </c>
      <c r="TL167">
        <v>0</v>
      </c>
      <c r="TM167">
        <v>0</v>
      </c>
      <c r="TN167">
        <v>0</v>
      </c>
      <c r="TO167">
        <v>0</v>
      </c>
      <c r="TP167">
        <v>0</v>
      </c>
      <c r="TQ167">
        <v>0</v>
      </c>
      <c r="TR167">
        <v>0</v>
      </c>
      <c r="TS167">
        <v>0</v>
      </c>
      <c r="TT167">
        <v>0</v>
      </c>
      <c r="TU167">
        <v>0</v>
      </c>
      <c r="TV167">
        <v>0</v>
      </c>
      <c r="TW167">
        <v>0</v>
      </c>
      <c r="TX167">
        <v>0</v>
      </c>
      <c r="TY167">
        <v>0</v>
      </c>
      <c r="TZ167">
        <v>0</v>
      </c>
      <c r="UA167">
        <v>0</v>
      </c>
      <c r="UB167">
        <v>0</v>
      </c>
      <c r="UC167">
        <v>0</v>
      </c>
      <c r="UD167">
        <v>0</v>
      </c>
      <c r="UE167">
        <v>0</v>
      </c>
      <c r="UF167">
        <v>0</v>
      </c>
      <c r="UG167">
        <v>0</v>
      </c>
      <c r="UH167">
        <v>0</v>
      </c>
      <c r="UI167" t="s">
        <v>581</v>
      </c>
      <c r="UJ167" t="s">
        <v>581</v>
      </c>
      <c r="UK167">
        <v>0</v>
      </c>
      <c r="UL167">
        <v>0</v>
      </c>
      <c r="UM167" t="s">
        <v>581</v>
      </c>
      <c r="UN167">
        <v>0</v>
      </c>
      <c r="UO167">
        <v>0</v>
      </c>
      <c r="UP167">
        <v>0</v>
      </c>
      <c r="UQ167" t="s">
        <v>581</v>
      </c>
      <c r="UR167" t="s">
        <v>581</v>
      </c>
      <c r="US167">
        <v>0</v>
      </c>
      <c r="UT167">
        <v>0</v>
      </c>
      <c r="UU167">
        <v>0</v>
      </c>
      <c r="UV167" t="s">
        <v>581</v>
      </c>
      <c r="UW167">
        <v>0</v>
      </c>
      <c r="UX167">
        <v>0</v>
      </c>
      <c r="UY167">
        <v>0</v>
      </c>
      <c r="UZ167">
        <v>0</v>
      </c>
      <c r="VA167">
        <v>0</v>
      </c>
      <c r="VB167">
        <v>0.74951284898259796</v>
      </c>
      <c r="VC167">
        <v>0.46611743672998501</v>
      </c>
      <c r="VD167">
        <v>0.362690518602032</v>
      </c>
      <c r="VE167">
        <v>0.29034884904054198</v>
      </c>
      <c r="VF167">
        <v>0.31006224050502501</v>
      </c>
      <c r="VG167">
        <v>307</v>
      </c>
      <c r="VH167">
        <v>240</v>
      </c>
      <c r="VI167">
        <v>533</v>
      </c>
    </row>
    <row r="168" spans="1:581" x14ac:dyDescent="0.25">
      <c r="A168" t="s">
        <v>996</v>
      </c>
      <c r="B168" t="s">
        <v>812</v>
      </c>
      <c r="C168" t="s">
        <v>900</v>
      </c>
      <c r="D168" t="s">
        <v>991</v>
      </c>
      <c r="E168">
        <v>1</v>
      </c>
      <c r="G168" t="s">
        <v>598</v>
      </c>
      <c r="L168" t="s">
        <v>997</v>
      </c>
      <c r="M168">
        <v>20190812</v>
      </c>
      <c r="N168" t="s">
        <v>585</v>
      </c>
      <c r="O168">
        <v>4.4999999999999998E-2</v>
      </c>
      <c r="P168">
        <v>4.5100000000000001E-2</v>
      </c>
      <c r="Q168">
        <v>4.5199999999999997E-2</v>
      </c>
      <c r="R168">
        <v>4.5699999999999998E-2</v>
      </c>
      <c r="S168">
        <v>4.5699999999999998E-2</v>
      </c>
      <c r="T168">
        <v>4.58E-2</v>
      </c>
      <c r="U168">
        <v>239</v>
      </c>
      <c r="V168" t="s">
        <v>585</v>
      </c>
      <c r="W168" t="s">
        <v>998</v>
      </c>
      <c r="X168" t="s">
        <v>695</v>
      </c>
      <c r="Y168" t="b">
        <v>1</v>
      </c>
      <c r="Z168" t="s">
        <v>581</v>
      </c>
      <c r="AA168" t="s">
        <v>581</v>
      </c>
      <c r="AB168" t="s">
        <v>581</v>
      </c>
      <c r="AC168" t="s">
        <v>581</v>
      </c>
      <c r="AD168" t="s">
        <v>581</v>
      </c>
      <c r="AE168" t="s">
        <v>581</v>
      </c>
      <c r="AF168" t="s">
        <v>581</v>
      </c>
      <c r="AG168" t="s">
        <v>581</v>
      </c>
      <c r="AH168" t="s">
        <v>581</v>
      </c>
      <c r="AI168">
        <v>0</v>
      </c>
      <c r="AJ168" t="s">
        <v>581</v>
      </c>
      <c r="AM168">
        <v>4.5100000000000001E-2</v>
      </c>
      <c r="AN168">
        <v>4.5733333000000001E-2</v>
      </c>
      <c r="AO168">
        <v>6.3333300000000003E-4</v>
      </c>
      <c r="AP168" s="1">
        <v>2.65E-6</v>
      </c>
      <c r="AQ168" t="s">
        <v>581</v>
      </c>
      <c r="AR168" t="s">
        <v>581</v>
      </c>
      <c r="AS168" t="s">
        <v>581</v>
      </c>
      <c r="AT168" t="s">
        <v>581</v>
      </c>
      <c r="AU168" s="1">
        <v>2.65E-6</v>
      </c>
      <c r="AV168">
        <v>31</v>
      </c>
      <c r="AW168">
        <v>20190612</v>
      </c>
      <c r="AX168">
        <v>5</v>
      </c>
      <c r="AY168">
        <v>26</v>
      </c>
      <c r="AZ168">
        <v>0.16129032300000001</v>
      </c>
      <c r="BA168" t="s">
        <v>586</v>
      </c>
      <c r="BB168" t="s">
        <v>999</v>
      </c>
      <c r="BD168">
        <v>2</v>
      </c>
      <c r="BE168" t="s">
        <v>614</v>
      </c>
      <c r="BF168" t="b">
        <v>1</v>
      </c>
      <c r="BG168" t="s">
        <v>614</v>
      </c>
      <c r="BH168" t="b">
        <v>0</v>
      </c>
      <c r="BI168" t="s">
        <v>581</v>
      </c>
      <c r="BJ168">
        <v>20180713</v>
      </c>
      <c r="BK168">
        <v>20180713</v>
      </c>
      <c r="BL168">
        <v>-71</v>
      </c>
      <c r="BM168">
        <v>-71</v>
      </c>
      <c r="BN168">
        <v>-70</v>
      </c>
      <c r="BO168">
        <v>-70.666666669999998</v>
      </c>
      <c r="BP168" t="s">
        <v>589</v>
      </c>
      <c r="BQ168">
        <v>7.6102661600000001</v>
      </c>
      <c r="BR168">
        <v>0.1379609</v>
      </c>
      <c r="BS168">
        <v>7.7482270599999996</v>
      </c>
      <c r="BT168">
        <v>-0.13815017700000001</v>
      </c>
      <c r="BU168">
        <v>7.6100768820000004</v>
      </c>
      <c r="BV168" t="s">
        <v>581</v>
      </c>
      <c r="BW168" t="s">
        <v>581</v>
      </c>
      <c r="BX168" t="s">
        <v>581</v>
      </c>
      <c r="BY168" t="s">
        <v>581</v>
      </c>
      <c r="BZ168" t="s">
        <v>581</v>
      </c>
      <c r="CA168">
        <v>19.99433333</v>
      </c>
      <c r="CB168">
        <v>19.100000000000001</v>
      </c>
      <c r="CC168" t="s">
        <v>581</v>
      </c>
      <c r="CD168" t="s">
        <v>581</v>
      </c>
      <c r="CE168" t="s">
        <v>581</v>
      </c>
      <c r="CF168" t="s">
        <v>581</v>
      </c>
      <c r="CG168">
        <v>1295.7080860000001</v>
      </c>
      <c r="CH168" t="s">
        <v>581</v>
      </c>
      <c r="CI168" t="s">
        <v>581</v>
      </c>
      <c r="CJ168" t="s">
        <v>581</v>
      </c>
      <c r="CK168" t="s">
        <v>581</v>
      </c>
      <c r="CL168" t="s">
        <v>581</v>
      </c>
      <c r="CM168" t="s">
        <v>581</v>
      </c>
      <c r="CN168" t="s">
        <v>581</v>
      </c>
      <c r="CO168" t="s">
        <v>581</v>
      </c>
      <c r="CP168" t="s">
        <v>581</v>
      </c>
      <c r="CQ168" t="s">
        <v>581</v>
      </c>
      <c r="CR168">
        <v>1314.5463870000001</v>
      </c>
      <c r="CS168">
        <v>814.97609139999997</v>
      </c>
      <c r="CT168">
        <v>1235.1510229999999</v>
      </c>
      <c r="CU168">
        <v>31.269153540000001</v>
      </c>
      <c r="CV168">
        <v>29.28794362</v>
      </c>
      <c r="CW168">
        <v>0.82576272100000003</v>
      </c>
      <c r="CX168">
        <v>0.50527110399999997</v>
      </c>
      <c r="CY168">
        <v>1316.232544</v>
      </c>
      <c r="CZ168">
        <v>797.12514499999997</v>
      </c>
      <c r="DA168">
        <v>1235.09518</v>
      </c>
      <c r="DB168">
        <v>31.966509210000002</v>
      </c>
      <c r="DC168">
        <v>28.64643092</v>
      </c>
      <c r="DD168">
        <v>0.84417864399999998</v>
      </c>
      <c r="DE168">
        <v>0.51653951499999995</v>
      </c>
      <c r="DF168" t="s">
        <v>581</v>
      </c>
      <c r="DG168" t="s">
        <v>581</v>
      </c>
      <c r="DH168" t="s">
        <v>581</v>
      </c>
      <c r="DI168" s="2">
        <v>0.41388888888888892</v>
      </c>
      <c r="DJ168" s="2">
        <v>0.71736111111111101</v>
      </c>
      <c r="DK168" t="s">
        <v>996</v>
      </c>
      <c r="DL168">
        <v>9</v>
      </c>
      <c r="DM168" t="s">
        <v>588</v>
      </c>
      <c r="DN168">
        <v>99</v>
      </c>
      <c r="DP168">
        <v>25</v>
      </c>
      <c r="DQ168">
        <v>291.17647060000002</v>
      </c>
      <c r="DR168">
        <v>3.417171717</v>
      </c>
      <c r="DS168">
        <v>3.4</v>
      </c>
      <c r="DT168">
        <v>0.86842105300000005</v>
      </c>
      <c r="DU168">
        <v>8.3333332999999996E-2</v>
      </c>
      <c r="DV168" t="s">
        <v>626</v>
      </c>
      <c r="DW168">
        <v>340</v>
      </c>
      <c r="DX168" s="2">
        <v>0.77013888888888893</v>
      </c>
      <c r="DY168">
        <v>21838</v>
      </c>
      <c r="DZ168">
        <v>1339</v>
      </c>
      <c r="EA168">
        <v>20.503030299999999</v>
      </c>
      <c r="EB168">
        <v>6</v>
      </c>
      <c r="EC168" t="s">
        <v>615</v>
      </c>
      <c r="ED168" t="s">
        <v>627</v>
      </c>
      <c r="EE168">
        <v>20180710</v>
      </c>
      <c r="EF168">
        <v>20180710</v>
      </c>
      <c r="EG168">
        <v>9</v>
      </c>
      <c r="EH168" t="s">
        <v>592</v>
      </c>
      <c r="EI168" t="s">
        <v>581</v>
      </c>
      <c r="EJ168" s="2">
        <v>0.85416666666666663</v>
      </c>
      <c r="EK168">
        <v>13</v>
      </c>
      <c r="EL168" t="s">
        <v>905</v>
      </c>
      <c r="EM168">
        <v>30</v>
      </c>
      <c r="EN168">
        <v>3</v>
      </c>
      <c r="EO168">
        <v>20180607</v>
      </c>
      <c r="EP168">
        <v>20180605</v>
      </c>
      <c r="EQ168">
        <v>20180615</v>
      </c>
      <c r="ER168">
        <v>3.4</v>
      </c>
      <c r="ET168">
        <v>93.6</v>
      </c>
      <c r="EU168">
        <v>2.5</v>
      </c>
      <c r="EV168">
        <v>3</v>
      </c>
      <c r="EW168">
        <v>20180710</v>
      </c>
      <c r="EX168" t="b">
        <v>1</v>
      </c>
      <c r="EY168" t="s">
        <v>906</v>
      </c>
      <c r="EZ168" t="s">
        <v>595</v>
      </c>
      <c r="FA168" t="b">
        <v>1</v>
      </c>
      <c r="FB168" t="s">
        <v>907</v>
      </c>
      <c r="FC168" t="b">
        <v>1</v>
      </c>
      <c r="FD168" t="s">
        <v>908</v>
      </c>
      <c r="FE168" t="b">
        <v>0</v>
      </c>
      <c r="FG168" t="s">
        <v>598</v>
      </c>
      <c r="FH168" t="s">
        <v>581</v>
      </c>
      <c r="FI168" s="2">
        <v>0.44444444444444442</v>
      </c>
      <c r="FJ168" s="2">
        <v>0.53888888888888886</v>
      </c>
      <c r="FK168" t="s">
        <v>599</v>
      </c>
      <c r="FL168">
        <v>2600</v>
      </c>
      <c r="FM168">
        <v>20180663.5</v>
      </c>
      <c r="FN168">
        <v>-36.5</v>
      </c>
      <c r="FO168">
        <v>-36</v>
      </c>
      <c r="FP168">
        <v>-37</v>
      </c>
      <c r="FQ168">
        <v>-36.5</v>
      </c>
      <c r="FR168">
        <v>19.75</v>
      </c>
      <c r="FS168">
        <v>19.75</v>
      </c>
      <c r="FT168">
        <v>19.75</v>
      </c>
      <c r="FU168">
        <v>19.75</v>
      </c>
      <c r="FV168">
        <v>14</v>
      </c>
      <c r="FW168">
        <v>7.0283618714999996</v>
      </c>
      <c r="FX168">
        <v>0.1363578</v>
      </c>
      <c r="FY168">
        <v>7.1647196715000003</v>
      </c>
      <c r="FZ168">
        <v>-0.13815017700000001</v>
      </c>
      <c r="GA168">
        <v>7.0265694940000003</v>
      </c>
      <c r="GB168">
        <v>14</v>
      </c>
      <c r="GC168">
        <v>19.762</v>
      </c>
      <c r="GD168">
        <v>19.149999999999999</v>
      </c>
      <c r="GE168">
        <v>181.72499999999999</v>
      </c>
      <c r="GF168">
        <v>24.659000500000001</v>
      </c>
      <c r="GG168">
        <v>1691.44</v>
      </c>
      <c r="GH168">
        <v>1704.1297795</v>
      </c>
      <c r="GI168">
        <v>1708.1934524999999</v>
      </c>
      <c r="GJ168">
        <v>1625.18</v>
      </c>
      <c r="GK168">
        <v>1630.0804595</v>
      </c>
      <c r="GL168">
        <v>1577.050293</v>
      </c>
      <c r="GM168">
        <v>3945.100269</v>
      </c>
      <c r="GN168">
        <v>1552.1432185000001</v>
      </c>
      <c r="GO168">
        <v>10.206738867</v>
      </c>
      <c r="GP168">
        <v>141.77978214999999</v>
      </c>
      <c r="GQ168">
        <v>0.2699587215</v>
      </c>
      <c r="GR168">
        <v>0.1650157095</v>
      </c>
      <c r="GS168">
        <v>1580.108301</v>
      </c>
      <c r="GT168">
        <v>3866.8971855</v>
      </c>
      <c r="GU168">
        <v>1554.6978145</v>
      </c>
      <c r="GV168">
        <v>10.436707309999999</v>
      </c>
      <c r="GW168">
        <v>138.99521765</v>
      </c>
      <c r="GX168">
        <v>0.27611820250000002</v>
      </c>
      <c r="GY168">
        <v>0.1687409805</v>
      </c>
      <c r="GZ168">
        <v>2687.7550000000001</v>
      </c>
      <c r="HA168">
        <v>1591.74</v>
      </c>
      <c r="HB168">
        <v>15.79</v>
      </c>
      <c r="HC168">
        <v>96.6</v>
      </c>
      <c r="HD168">
        <v>0.42</v>
      </c>
      <c r="HE168">
        <v>0.255</v>
      </c>
      <c r="HF168">
        <v>61.174710017999999</v>
      </c>
      <c r="HG168">
        <v>1</v>
      </c>
      <c r="HH168" t="s">
        <v>822</v>
      </c>
      <c r="HI168">
        <v>29</v>
      </c>
      <c r="HJ168">
        <v>2</v>
      </c>
      <c r="HK168">
        <v>20180607</v>
      </c>
      <c r="HL168">
        <v>20180605</v>
      </c>
      <c r="HM168">
        <v>20180615</v>
      </c>
      <c r="HN168">
        <v>2.5</v>
      </c>
      <c r="HP168">
        <v>30.75</v>
      </c>
      <c r="HQ168">
        <v>2</v>
      </c>
      <c r="HR168">
        <v>1</v>
      </c>
      <c r="HS168">
        <v>20180710</v>
      </c>
      <c r="HT168" t="b">
        <v>1</v>
      </c>
      <c r="HU168" t="s">
        <v>823</v>
      </c>
      <c r="HV168" t="s">
        <v>689</v>
      </c>
      <c r="HW168" t="b">
        <v>1</v>
      </c>
      <c r="HX168" t="s">
        <v>824</v>
      </c>
      <c r="HY168" t="b">
        <v>1</v>
      </c>
      <c r="HZ168" t="s">
        <v>825</v>
      </c>
      <c r="IA168" t="b">
        <v>0</v>
      </c>
      <c r="IC168" t="s">
        <v>604</v>
      </c>
      <c r="ID168" t="s">
        <v>605</v>
      </c>
      <c r="IE168" s="2">
        <v>0.4770833333333333</v>
      </c>
      <c r="IF168" s="2">
        <v>0.59027777777777779</v>
      </c>
      <c r="IG168" t="s">
        <v>599</v>
      </c>
      <c r="IH168">
        <v>2600</v>
      </c>
      <c r="II168">
        <v>20180661</v>
      </c>
      <c r="IJ168">
        <v>-37.5</v>
      </c>
      <c r="IK168">
        <v>-37</v>
      </c>
      <c r="IL168">
        <v>-37.5</v>
      </c>
      <c r="IM168">
        <v>-37.333333330000002</v>
      </c>
      <c r="IN168">
        <v>19.850000000000001</v>
      </c>
      <c r="IO168">
        <v>19.850000000000001</v>
      </c>
      <c r="IP168">
        <v>19.850000000000001</v>
      </c>
      <c r="IQ168">
        <v>19.850000000000001</v>
      </c>
      <c r="IR168">
        <v>13.5</v>
      </c>
      <c r="IS168">
        <v>7.0309152030000002</v>
      </c>
      <c r="IT168">
        <v>0.13612779999999999</v>
      </c>
      <c r="IU168">
        <v>7.1670430029999999</v>
      </c>
      <c r="IV168">
        <v>-0.13815017700000001</v>
      </c>
      <c r="IW168">
        <v>7.0288928249999998</v>
      </c>
      <c r="IX168">
        <v>13.5</v>
      </c>
      <c r="IY168">
        <v>19.728666664999999</v>
      </c>
      <c r="IZ168">
        <v>19.55</v>
      </c>
      <c r="JA168">
        <v>182.7</v>
      </c>
      <c r="JB168">
        <v>24.7875005</v>
      </c>
      <c r="JC168">
        <v>1574.61</v>
      </c>
      <c r="JD168">
        <v>1573.3539595</v>
      </c>
      <c r="JE168">
        <v>1558.3423969999999</v>
      </c>
      <c r="JF168">
        <v>1498.59</v>
      </c>
      <c r="JG168">
        <v>1503.105309</v>
      </c>
      <c r="JH168">
        <v>1457.763733</v>
      </c>
      <c r="JI168">
        <v>3657.8500684999999</v>
      </c>
      <c r="JJ168">
        <v>1433.7865945000001</v>
      </c>
      <c r="JK168">
        <v>9.7021886950000003</v>
      </c>
      <c r="JL168">
        <v>129.86516449999999</v>
      </c>
      <c r="JM168">
        <v>0.25704801399999999</v>
      </c>
      <c r="JN168">
        <v>0.15719711350000001</v>
      </c>
      <c r="JO168">
        <v>1461.0016599999999</v>
      </c>
      <c r="JP168">
        <v>3576.6986345</v>
      </c>
      <c r="JQ168">
        <v>1436.4134274999999</v>
      </c>
      <c r="JR168">
        <v>9.9558967620000001</v>
      </c>
      <c r="JS168">
        <v>126.98462375</v>
      </c>
      <c r="JT168">
        <v>0.2637702435</v>
      </c>
      <c r="JU168">
        <v>0.1613080965</v>
      </c>
      <c r="JV168">
        <v>2562.65</v>
      </c>
      <c r="JW168">
        <v>1468.0450000000001</v>
      </c>
      <c r="JX168">
        <v>14.25</v>
      </c>
      <c r="JY168">
        <v>91.064999999999998</v>
      </c>
      <c r="JZ168">
        <v>0.38</v>
      </c>
      <c r="KA168">
        <v>0.23</v>
      </c>
      <c r="KB168">
        <v>20180919</v>
      </c>
      <c r="KC168">
        <v>1</v>
      </c>
      <c r="KD168">
        <v>1</v>
      </c>
      <c r="KE168">
        <v>0</v>
      </c>
      <c r="KF168">
        <v>0</v>
      </c>
      <c r="KG168">
        <v>396</v>
      </c>
      <c r="KH168">
        <v>380</v>
      </c>
      <c r="KI168" t="s">
        <v>581</v>
      </c>
      <c r="KJ168">
        <v>4.0404040000000002E-2</v>
      </c>
      <c r="KK168" t="s">
        <v>606</v>
      </c>
      <c r="KL168" t="b">
        <v>1</v>
      </c>
      <c r="KM168" t="s">
        <v>989</v>
      </c>
      <c r="KN168">
        <v>30</v>
      </c>
      <c r="KO168">
        <v>1</v>
      </c>
      <c r="KP168" t="s">
        <v>617</v>
      </c>
      <c r="KQ168" t="s">
        <v>581</v>
      </c>
      <c r="KR168" t="s">
        <v>618</v>
      </c>
      <c r="KS168" t="s">
        <v>618</v>
      </c>
      <c r="KT168" t="s">
        <v>581</v>
      </c>
      <c r="KU168" t="s">
        <v>581</v>
      </c>
      <c r="KV168" t="s">
        <v>581</v>
      </c>
      <c r="KW168">
        <v>3</v>
      </c>
      <c r="KX168" t="b">
        <v>0</v>
      </c>
      <c r="KY168">
        <v>253</v>
      </c>
      <c r="KZ168">
        <v>0</v>
      </c>
      <c r="LA168">
        <v>0</v>
      </c>
      <c r="LB168">
        <v>0</v>
      </c>
      <c r="LC168" t="s">
        <v>606</v>
      </c>
      <c r="LD168">
        <v>256</v>
      </c>
      <c r="LE168" t="s">
        <v>609</v>
      </c>
      <c r="LF168">
        <v>0</v>
      </c>
      <c r="LG168">
        <v>256</v>
      </c>
      <c r="LH168">
        <v>645</v>
      </c>
      <c r="LI168">
        <v>645</v>
      </c>
      <c r="LJ168">
        <v>296043.7</v>
      </c>
      <c r="LK168">
        <v>3744.1816923000001</v>
      </c>
      <c r="LL168">
        <v>1.0170486407999999</v>
      </c>
      <c r="LM168">
        <v>656.26316229999998</v>
      </c>
      <c r="LN168">
        <v>73.803774438000005</v>
      </c>
      <c r="LO168">
        <v>0.50853266399999997</v>
      </c>
      <c r="LP168">
        <v>0.76371001920000003</v>
      </c>
      <c r="LQ168">
        <v>0.87336673279999999</v>
      </c>
      <c r="LR168">
        <v>7.2</v>
      </c>
      <c r="LS168">
        <v>662.07584573999998</v>
      </c>
      <c r="LT168">
        <v>277.03378194999999</v>
      </c>
      <c r="LU168">
        <v>99.304733229999997</v>
      </c>
      <c r="LV168">
        <v>88.137444775999995</v>
      </c>
      <c r="LW168">
        <v>558.63508759000001</v>
      </c>
      <c r="LX168">
        <v>569.58018517000005</v>
      </c>
      <c r="LY168">
        <v>2063.5664000000002</v>
      </c>
      <c r="LZ168">
        <v>232.0699955</v>
      </c>
      <c r="MA168">
        <v>8.8919999999999995</v>
      </c>
      <c r="MB168">
        <v>0.99304166319999998</v>
      </c>
      <c r="MC168" t="s">
        <v>581</v>
      </c>
      <c r="MD168" t="s">
        <v>581</v>
      </c>
      <c r="ME168" t="s">
        <v>581</v>
      </c>
      <c r="MF168" t="s">
        <v>581</v>
      </c>
      <c r="MG168" t="s">
        <v>581</v>
      </c>
      <c r="MH168" t="s">
        <v>581</v>
      </c>
      <c r="MI168" t="s">
        <v>581</v>
      </c>
      <c r="MJ168" t="s">
        <v>581</v>
      </c>
      <c r="MK168" t="s">
        <v>581</v>
      </c>
      <c r="ML168" t="s">
        <v>581</v>
      </c>
      <c r="MM168" t="s">
        <v>581</v>
      </c>
      <c r="MN168" t="s">
        <v>581</v>
      </c>
      <c r="MO168">
        <v>4.0663858611100501E-2</v>
      </c>
      <c r="MP168">
        <v>4.06638586099341E-2</v>
      </c>
      <c r="MQ168">
        <v>3.0595226937499801E-3</v>
      </c>
      <c r="MR168">
        <v>2.1068952601360699E-2</v>
      </c>
      <c r="MS168">
        <v>2.1068952590549101E-2</v>
      </c>
      <c r="MT168">
        <v>5.9280498566951702E-2</v>
      </c>
      <c r="MU168">
        <v>3.0230948796136001E-2</v>
      </c>
      <c r="MV168">
        <v>9.8466919782410796E-3</v>
      </c>
      <c r="MW168">
        <v>0.57749874553750702</v>
      </c>
      <c r="MX168">
        <v>2.1000649721202101E-2</v>
      </c>
      <c r="MY168">
        <v>2.07651480113362E-2</v>
      </c>
      <c r="MZ168">
        <v>2.2037016701097301E-2</v>
      </c>
      <c r="NA168">
        <v>2.20227313658212E-2</v>
      </c>
      <c r="NB168">
        <v>1.9692604249202501E-2</v>
      </c>
      <c r="NC168">
        <v>2.4153252225873001E-2</v>
      </c>
      <c r="ND168">
        <v>2.07574131988159E-2</v>
      </c>
      <c r="NE168">
        <v>2.0757413164764101E-2</v>
      </c>
      <c r="NF168">
        <v>0</v>
      </c>
      <c r="NG168">
        <v>2.0249574221291298E-3</v>
      </c>
      <c r="NH168" t="s">
        <v>581</v>
      </c>
      <c r="NI168" t="s">
        <v>581</v>
      </c>
      <c r="NJ168" t="s">
        <v>581</v>
      </c>
      <c r="NK168" t="s">
        <v>581</v>
      </c>
      <c r="NL168" t="s">
        <v>581</v>
      </c>
      <c r="NM168" t="s">
        <v>581</v>
      </c>
      <c r="NN168" t="s">
        <v>581</v>
      </c>
      <c r="NO168" t="s">
        <v>581</v>
      </c>
      <c r="NP168" t="s">
        <v>581</v>
      </c>
      <c r="NQ168" t="s">
        <v>581</v>
      </c>
      <c r="NR168" t="s">
        <v>581</v>
      </c>
      <c r="NS168" t="s">
        <v>581</v>
      </c>
      <c r="NT168">
        <v>0</v>
      </c>
      <c r="NU168">
        <v>0</v>
      </c>
      <c r="NV168">
        <v>0</v>
      </c>
      <c r="NW168">
        <v>0</v>
      </c>
      <c r="NX168">
        <v>0</v>
      </c>
      <c r="NY168">
        <v>0</v>
      </c>
      <c r="NZ168">
        <v>0</v>
      </c>
      <c r="OA168">
        <v>0</v>
      </c>
      <c r="OB168">
        <v>0</v>
      </c>
      <c r="OC168">
        <v>0</v>
      </c>
      <c r="OD168" t="s">
        <v>581</v>
      </c>
      <c r="OE168" t="s">
        <v>581</v>
      </c>
      <c r="OF168" t="s">
        <v>581</v>
      </c>
      <c r="OG168" t="s">
        <v>581</v>
      </c>
      <c r="OH168">
        <v>0</v>
      </c>
      <c r="OI168">
        <v>0</v>
      </c>
      <c r="OJ168" t="s">
        <v>581</v>
      </c>
      <c r="OK168" t="s">
        <v>581</v>
      </c>
      <c r="OL168" t="s">
        <v>581</v>
      </c>
      <c r="OM168">
        <v>0</v>
      </c>
      <c r="ON168" t="s">
        <v>581</v>
      </c>
      <c r="OO168" t="s">
        <v>581</v>
      </c>
      <c r="OP168" t="s">
        <v>581</v>
      </c>
      <c r="OQ168" t="s">
        <v>581</v>
      </c>
      <c r="OR168" t="s">
        <v>581</v>
      </c>
      <c r="OS168" t="s">
        <v>581</v>
      </c>
      <c r="OT168" t="s">
        <v>581</v>
      </c>
      <c r="OU168" t="s">
        <v>581</v>
      </c>
      <c r="OV168" t="s">
        <v>581</v>
      </c>
      <c r="OW168" t="s">
        <v>581</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c r="SB168">
        <v>0</v>
      </c>
      <c r="SC168">
        <v>0</v>
      </c>
      <c r="SD168">
        <v>0</v>
      </c>
      <c r="SE168">
        <v>0</v>
      </c>
      <c r="SF168">
        <v>0</v>
      </c>
      <c r="SG168">
        <v>0</v>
      </c>
      <c r="SH168">
        <v>0</v>
      </c>
      <c r="SI168">
        <v>0</v>
      </c>
      <c r="SJ168">
        <v>0</v>
      </c>
      <c r="SK168">
        <v>0</v>
      </c>
      <c r="SL168">
        <v>0</v>
      </c>
      <c r="SM168">
        <v>0</v>
      </c>
      <c r="SN168">
        <v>0</v>
      </c>
      <c r="SO168">
        <v>0</v>
      </c>
      <c r="SP168">
        <v>0</v>
      </c>
      <c r="SQ168">
        <v>0</v>
      </c>
      <c r="SR168">
        <v>0</v>
      </c>
      <c r="SS168">
        <v>0</v>
      </c>
      <c r="ST168">
        <v>0</v>
      </c>
      <c r="SU168">
        <v>0</v>
      </c>
      <c r="SV168">
        <v>0</v>
      </c>
      <c r="SW168">
        <v>0</v>
      </c>
      <c r="SX168">
        <v>0</v>
      </c>
      <c r="SY168">
        <v>0</v>
      </c>
      <c r="SZ168">
        <v>0</v>
      </c>
      <c r="TA168">
        <v>0</v>
      </c>
      <c r="TB168">
        <v>0</v>
      </c>
      <c r="TC168">
        <v>0</v>
      </c>
      <c r="TD168">
        <v>0</v>
      </c>
      <c r="TE168">
        <v>0</v>
      </c>
      <c r="TF168">
        <v>0</v>
      </c>
      <c r="TG168">
        <v>0</v>
      </c>
      <c r="TH168">
        <v>0</v>
      </c>
      <c r="TI168">
        <v>0</v>
      </c>
      <c r="TJ168">
        <v>0</v>
      </c>
      <c r="TK168">
        <v>0</v>
      </c>
      <c r="TL168">
        <v>0</v>
      </c>
      <c r="TM168">
        <v>0</v>
      </c>
      <c r="TN168">
        <v>0</v>
      </c>
      <c r="TO168">
        <v>0</v>
      </c>
      <c r="TP168">
        <v>0</v>
      </c>
      <c r="TQ168">
        <v>0</v>
      </c>
      <c r="TR168">
        <v>0</v>
      </c>
      <c r="TS168">
        <v>0</v>
      </c>
      <c r="TT168">
        <v>0</v>
      </c>
      <c r="TU168">
        <v>0</v>
      </c>
      <c r="TV168">
        <v>0</v>
      </c>
      <c r="TW168">
        <v>0</v>
      </c>
      <c r="TX168">
        <v>0</v>
      </c>
      <c r="TY168">
        <v>0</v>
      </c>
      <c r="TZ168">
        <v>0</v>
      </c>
      <c r="UA168">
        <v>0</v>
      </c>
      <c r="UB168">
        <v>0</v>
      </c>
      <c r="UC168">
        <v>0</v>
      </c>
      <c r="UD168">
        <v>0</v>
      </c>
      <c r="UE168">
        <v>0</v>
      </c>
      <c r="UF168">
        <v>0</v>
      </c>
      <c r="UG168">
        <v>0</v>
      </c>
      <c r="UH168">
        <v>0</v>
      </c>
      <c r="UI168" t="s">
        <v>581</v>
      </c>
      <c r="UJ168" t="s">
        <v>581</v>
      </c>
      <c r="UK168">
        <v>0</v>
      </c>
      <c r="UL168">
        <v>0</v>
      </c>
      <c r="UM168" t="s">
        <v>581</v>
      </c>
      <c r="UN168">
        <v>0</v>
      </c>
      <c r="UO168">
        <v>0</v>
      </c>
      <c r="UP168">
        <v>0</v>
      </c>
      <c r="UQ168" t="s">
        <v>581</v>
      </c>
      <c r="UR168">
        <v>0</v>
      </c>
      <c r="US168">
        <v>0</v>
      </c>
      <c r="UT168" t="s">
        <v>581</v>
      </c>
      <c r="UU168" t="s">
        <v>581</v>
      </c>
      <c r="UV168" t="s">
        <v>581</v>
      </c>
      <c r="UW168">
        <v>0</v>
      </c>
      <c r="UX168" t="s">
        <v>581</v>
      </c>
      <c r="UY168">
        <v>0</v>
      </c>
      <c r="UZ168">
        <v>0</v>
      </c>
      <c r="VA168">
        <v>0</v>
      </c>
      <c r="VB168">
        <v>0.123126161441958</v>
      </c>
      <c r="VC168" t="s">
        <v>581</v>
      </c>
      <c r="VD168" t="s">
        <v>581</v>
      </c>
      <c r="VE168" t="s">
        <v>581</v>
      </c>
      <c r="VF168" t="s">
        <v>581</v>
      </c>
      <c r="VG168">
        <v>256</v>
      </c>
      <c r="VH168">
        <v>239</v>
      </c>
      <c r="VI168">
        <v>645</v>
      </c>
    </row>
    <row r="169" spans="1:581" x14ac:dyDescent="0.25">
      <c r="A169" t="s">
        <v>1765</v>
      </c>
      <c r="B169" t="s">
        <v>620</v>
      </c>
      <c r="C169" t="s">
        <v>920</v>
      </c>
      <c r="D169" t="s">
        <v>921</v>
      </c>
      <c r="E169">
        <v>2</v>
      </c>
      <c r="G169" t="s">
        <v>598</v>
      </c>
      <c r="K169" t="s">
        <v>2107</v>
      </c>
      <c r="L169" t="s">
        <v>1766</v>
      </c>
      <c r="M169">
        <v>20190205</v>
      </c>
      <c r="N169" t="s">
        <v>585</v>
      </c>
      <c r="O169">
        <v>4.4400000000000002E-2</v>
      </c>
      <c r="P169">
        <v>4.4499999999999998E-2</v>
      </c>
      <c r="Q169">
        <v>4.4400000000000002E-2</v>
      </c>
      <c r="R169">
        <v>4.4600000000000001E-2</v>
      </c>
      <c r="S169">
        <v>4.4600000000000001E-2</v>
      </c>
      <c r="T169">
        <v>4.4699999999999997E-2</v>
      </c>
      <c r="U169">
        <v>234</v>
      </c>
      <c r="V169" t="s">
        <v>585</v>
      </c>
      <c r="W169" t="s">
        <v>1767</v>
      </c>
      <c r="Y169" t="b">
        <v>0</v>
      </c>
      <c r="Z169" t="s">
        <v>581</v>
      </c>
      <c r="AA169">
        <v>20190213</v>
      </c>
      <c r="AB169" t="s">
        <v>1436</v>
      </c>
      <c r="AC169">
        <v>4.3900000000000002E-2</v>
      </c>
      <c r="AD169">
        <v>4.3900000000000002E-2</v>
      </c>
      <c r="AE169">
        <v>4.3900000000000002E-2</v>
      </c>
      <c r="AF169">
        <v>4.5400000000000003E-2</v>
      </c>
      <c r="AG169">
        <v>4.5400000000000003E-2</v>
      </c>
      <c r="AH169">
        <v>4.5400000000000003E-2</v>
      </c>
      <c r="AI169">
        <v>1268</v>
      </c>
      <c r="AJ169" t="s">
        <v>585</v>
      </c>
      <c r="AK169" t="s">
        <v>1768</v>
      </c>
      <c r="AL169" t="s">
        <v>1756</v>
      </c>
      <c r="AM169">
        <v>4.4433332999999998E-2</v>
      </c>
      <c r="AN169">
        <v>4.4633332999999997E-2</v>
      </c>
      <c r="AO169" s="1">
        <v>2.0000000000000001E-4</v>
      </c>
      <c r="AP169" s="1">
        <v>8.5499999999999997E-7</v>
      </c>
      <c r="AQ169">
        <v>4.3900000000000002E-2</v>
      </c>
      <c r="AR169">
        <v>4.5400000000000003E-2</v>
      </c>
      <c r="AS169">
        <v>1.5E-3</v>
      </c>
      <c r="AT169" s="1">
        <v>1.1799999999999999E-6</v>
      </c>
      <c r="AU169" s="1">
        <v>1.02E-6</v>
      </c>
      <c r="AV169" t="s">
        <v>581</v>
      </c>
      <c r="AW169" t="s">
        <v>581</v>
      </c>
      <c r="AX169" t="s">
        <v>581</v>
      </c>
      <c r="AY169" t="s">
        <v>581</v>
      </c>
      <c r="AZ169" t="s">
        <v>581</v>
      </c>
      <c r="BB169" t="s">
        <v>1769</v>
      </c>
      <c r="BC169" t="s">
        <v>1764</v>
      </c>
      <c r="BD169">
        <v>4</v>
      </c>
      <c r="BE169" t="s">
        <v>588</v>
      </c>
      <c r="BF169" t="b">
        <v>1</v>
      </c>
      <c r="BG169" t="s">
        <v>588</v>
      </c>
      <c r="BH169" t="b">
        <v>0</v>
      </c>
      <c r="BI169" t="s">
        <v>581</v>
      </c>
      <c r="BJ169">
        <v>20180713</v>
      </c>
      <c r="BK169">
        <v>20180713</v>
      </c>
      <c r="BL169">
        <v>-35</v>
      </c>
      <c r="BM169">
        <v>-35</v>
      </c>
      <c r="BN169">
        <v>-35</v>
      </c>
      <c r="BO169">
        <v>-35</v>
      </c>
      <c r="BP169" t="s">
        <v>1509</v>
      </c>
      <c r="BQ169">
        <v>7.0340909089999997</v>
      </c>
      <c r="BR169">
        <v>0.13736290000000001</v>
      </c>
      <c r="BS169">
        <v>7.171453809</v>
      </c>
      <c r="BT169">
        <v>-0.13815017700000001</v>
      </c>
      <c r="BU169">
        <v>7.033303632</v>
      </c>
      <c r="BV169" t="s">
        <v>581</v>
      </c>
      <c r="BW169" t="s">
        <v>581</v>
      </c>
      <c r="BX169" t="s">
        <v>581</v>
      </c>
      <c r="BY169" t="s">
        <v>581</v>
      </c>
      <c r="BZ169" t="s">
        <v>581</v>
      </c>
      <c r="CA169">
        <v>19.907666670000001</v>
      </c>
      <c r="CB169">
        <v>19.079999999999998</v>
      </c>
      <c r="CC169" t="s">
        <v>581</v>
      </c>
      <c r="CD169" t="s">
        <v>581</v>
      </c>
      <c r="CE169" t="s">
        <v>581</v>
      </c>
      <c r="CF169" t="s">
        <v>581</v>
      </c>
      <c r="CG169">
        <v>1361.6403560000001</v>
      </c>
      <c r="CH169" t="s">
        <v>581</v>
      </c>
      <c r="CI169" t="s">
        <v>581</v>
      </c>
      <c r="CJ169" t="s">
        <v>581</v>
      </c>
      <c r="CK169" t="s">
        <v>581</v>
      </c>
      <c r="CL169" t="s">
        <v>581</v>
      </c>
      <c r="CM169" t="s">
        <v>581</v>
      </c>
      <c r="CN169" t="s">
        <v>581</v>
      </c>
      <c r="CO169" t="s">
        <v>581</v>
      </c>
      <c r="CP169" t="s">
        <v>581</v>
      </c>
      <c r="CQ169" t="s">
        <v>581</v>
      </c>
      <c r="CR169">
        <v>1263.1763920000001</v>
      </c>
      <c r="CS169">
        <v>3095.0447479999998</v>
      </c>
      <c r="CT169">
        <v>1241.9971</v>
      </c>
      <c r="CU169">
        <v>8.2997599839999996</v>
      </c>
      <c r="CV169">
        <v>111.34354260000001</v>
      </c>
      <c r="CW169">
        <v>0.219301263</v>
      </c>
      <c r="CX169">
        <v>0.134111339</v>
      </c>
      <c r="CY169">
        <v>1265.7142329999999</v>
      </c>
      <c r="CZ169">
        <v>3032.200077</v>
      </c>
      <c r="DA169">
        <v>1244.057769</v>
      </c>
      <c r="DB169">
        <v>8.4999142239999994</v>
      </c>
      <c r="DC169">
        <v>109.0827196</v>
      </c>
      <c r="DD169">
        <v>0.224589859</v>
      </c>
      <c r="DE169">
        <v>0.137345523</v>
      </c>
      <c r="DF169" t="s">
        <v>1770</v>
      </c>
      <c r="DG169" t="s">
        <v>581</v>
      </c>
      <c r="DH169" t="s">
        <v>581</v>
      </c>
      <c r="DI169" s="2">
        <v>0.59236111111111112</v>
      </c>
      <c r="DJ169" s="2">
        <v>0.7402777777777777</v>
      </c>
      <c r="DK169" t="s">
        <v>1765</v>
      </c>
      <c r="DL169">
        <v>6</v>
      </c>
      <c r="DM169" t="s">
        <v>614</v>
      </c>
      <c r="DN169">
        <v>117</v>
      </c>
      <c r="DP169">
        <v>25</v>
      </c>
      <c r="DQ169">
        <v>2166.666667</v>
      </c>
      <c r="DR169">
        <v>0.45923076899999998</v>
      </c>
      <c r="DS169">
        <v>0.5</v>
      </c>
      <c r="DT169">
        <v>0.85401459899999999</v>
      </c>
      <c r="DU169">
        <v>4.8780487999999997E-2</v>
      </c>
      <c r="DV169" t="s">
        <v>626</v>
      </c>
      <c r="DW169">
        <v>54</v>
      </c>
      <c r="DX169" s="2">
        <v>0.76527777777777783</v>
      </c>
      <c r="DY169">
        <v>162500</v>
      </c>
      <c r="DZ169">
        <v>47667</v>
      </c>
      <c r="EA169">
        <v>2.7553846150000001</v>
      </c>
      <c r="EB169">
        <v>14</v>
      </c>
      <c r="EC169" t="s">
        <v>1677</v>
      </c>
      <c r="ED169" t="s">
        <v>627</v>
      </c>
      <c r="EE169">
        <v>20180710</v>
      </c>
      <c r="EF169">
        <v>20180710</v>
      </c>
      <c r="EG169">
        <v>8.3000000000000007</v>
      </c>
      <c r="EH169" t="s">
        <v>592</v>
      </c>
      <c r="EI169" t="s">
        <v>581</v>
      </c>
      <c r="EJ169" s="2">
        <v>0.85416666666666663</v>
      </c>
      <c r="EK169">
        <v>16</v>
      </c>
      <c r="EL169" t="s">
        <v>925</v>
      </c>
      <c r="EM169">
        <v>25</v>
      </c>
      <c r="EN169">
        <v>1</v>
      </c>
      <c r="EO169">
        <v>20180607</v>
      </c>
      <c r="EP169">
        <v>20180605</v>
      </c>
      <c r="EQ169">
        <v>20180615</v>
      </c>
      <c r="ER169">
        <v>3.5</v>
      </c>
      <c r="ET169">
        <v>61.08</v>
      </c>
      <c r="EU169">
        <v>2.25</v>
      </c>
      <c r="EV169">
        <v>3</v>
      </c>
      <c r="EW169">
        <v>20180710</v>
      </c>
      <c r="EX169" t="b">
        <v>1</v>
      </c>
      <c r="EY169" t="s">
        <v>926</v>
      </c>
      <c r="EZ169" t="s">
        <v>595</v>
      </c>
      <c r="FA169" t="b">
        <v>1</v>
      </c>
      <c r="FB169" t="s">
        <v>927</v>
      </c>
      <c r="FC169" t="b">
        <v>1</v>
      </c>
      <c r="FD169" t="s">
        <v>928</v>
      </c>
      <c r="FE169" t="b">
        <v>1</v>
      </c>
      <c r="FG169" t="s">
        <v>598</v>
      </c>
      <c r="FH169" t="s">
        <v>581</v>
      </c>
      <c r="FI169" s="2">
        <v>0.46666666666666662</v>
      </c>
      <c r="FJ169" s="2">
        <v>0.55902777777777779</v>
      </c>
      <c r="FK169" t="s">
        <v>599</v>
      </c>
      <c r="FL169">
        <v>400</v>
      </c>
      <c r="FM169">
        <v>20180663.5</v>
      </c>
      <c r="FN169">
        <v>-75.5</v>
      </c>
      <c r="FO169">
        <v>-75.5</v>
      </c>
      <c r="FP169">
        <v>-75.5</v>
      </c>
      <c r="FQ169">
        <v>-75.5</v>
      </c>
      <c r="FR169">
        <v>19.75</v>
      </c>
      <c r="FS169">
        <v>19.75</v>
      </c>
      <c r="FT169">
        <v>19.75</v>
      </c>
      <c r="FU169">
        <v>19.75</v>
      </c>
      <c r="FV169">
        <v>14</v>
      </c>
      <c r="FW169">
        <v>7.6974642815000003</v>
      </c>
      <c r="FX169">
        <v>0.1363578</v>
      </c>
      <c r="FY169">
        <v>7.8338220815000001</v>
      </c>
      <c r="FZ169">
        <v>-0.13815017700000001</v>
      </c>
      <c r="GA169">
        <v>7.6956719045000002</v>
      </c>
      <c r="GB169">
        <v>14</v>
      </c>
      <c r="GC169">
        <v>19.762</v>
      </c>
      <c r="GD169">
        <v>19.350000000000001</v>
      </c>
      <c r="GE169">
        <v>144.6</v>
      </c>
      <c r="GF169">
        <v>24.982000500000002</v>
      </c>
      <c r="GG169">
        <v>1411.0150000000001</v>
      </c>
      <c r="GH169">
        <v>1420.959411</v>
      </c>
      <c r="GI169">
        <v>1423.0474764999999</v>
      </c>
      <c r="GJ169">
        <v>1478.905</v>
      </c>
      <c r="GK169">
        <v>1482.7135055000001</v>
      </c>
      <c r="GL169">
        <v>1456.8263549999999</v>
      </c>
      <c r="GM169">
        <v>736.70551590000002</v>
      </c>
      <c r="GN169">
        <v>1352.6700065</v>
      </c>
      <c r="GO169">
        <v>41.986660749999999</v>
      </c>
      <c r="GP169">
        <v>26.302755779999998</v>
      </c>
      <c r="GQ169">
        <v>1.1111097025000001</v>
      </c>
      <c r="GR169">
        <v>0.67946020949999997</v>
      </c>
      <c r="GS169">
        <v>1458.65</v>
      </c>
      <c r="GT169">
        <v>720.16412294999998</v>
      </c>
      <c r="GU169">
        <v>1352.368436</v>
      </c>
      <c r="GV169">
        <v>42.873139975000001</v>
      </c>
      <c r="GW169">
        <v>25.717846560000002</v>
      </c>
      <c r="GX169">
        <v>1.1349072330000001</v>
      </c>
      <c r="GY169">
        <v>0.69384187500000005</v>
      </c>
      <c r="GZ169">
        <v>550.90499999999997</v>
      </c>
      <c r="HA169">
        <v>1345.99</v>
      </c>
      <c r="HB169">
        <v>55.284999999999997</v>
      </c>
      <c r="HC169">
        <v>19.684999999999999</v>
      </c>
      <c r="HD169">
        <v>1.46</v>
      </c>
      <c r="HE169">
        <v>0.89500000000000002</v>
      </c>
      <c r="HF169">
        <v>64.613984345199995</v>
      </c>
      <c r="HG169">
        <v>4</v>
      </c>
      <c r="HH169" t="s">
        <v>632</v>
      </c>
      <c r="HI169">
        <v>26</v>
      </c>
      <c r="HJ169">
        <v>2</v>
      </c>
      <c r="HK169">
        <v>20180607</v>
      </c>
      <c r="HL169">
        <v>20180605</v>
      </c>
      <c r="HM169">
        <v>20180615</v>
      </c>
      <c r="HN169">
        <v>1.9</v>
      </c>
      <c r="HP169">
        <v>31</v>
      </c>
      <c r="HQ169">
        <v>1.75</v>
      </c>
      <c r="HR169">
        <v>1</v>
      </c>
      <c r="HS169">
        <v>20180710</v>
      </c>
      <c r="HT169" t="b">
        <v>1</v>
      </c>
      <c r="HU169" t="s">
        <v>633</v>
      </c>
      <c r="HV169" t="s">
        <v>595</v>
      </c>
      <c r="HW169" t="b">
        <v>1</v>
      </c>
      <c r="HX169" t="s">
        <v>634</v>
      </c>
      <c r="HY169" t="b">
        <v>1</v>
      </c>
      <c r="HZ169" t="s">
        <v>635</v>
      </c>
      <c r="IA169" t="b">
        <v>0</v>
      </c>
      <c r="IC169" t="s">
        <v>604</v>
      </c>
      <c r="ID169" t="s">
        <v>605</v>
      </c>
      <c r="IE169" s="2">
        <v>0.50069444444444444</v>
      </c>
      <c r="IF169" s="2">
        <v>0.59375</v>
      </c>
      <c r="IG169" t="s">
        <v>599</v>
      </c>
      <c r="IH169">
        <v>400</v>
      </c>
      <c r="II169">
        <v>20180663.5</v>
      </c>
      <c r="IJ169">
        <v>-73.5</v>
      </c>
      <c r="IK169">
        <v>-73.5</v>
      </c>
      <c r="IL169">
        <v>-73</v>
      </c>
      <c r="IM169">
        <v>-73.333333335000006</v>
      </c>
      <c r="IN169">
        <v>19.7</v>
      </c>
      <c r="IO169">
        <v>19.7</v>
      </c>
      <c r="IP169">
        <v>19.7</v>
      </c>
      <c r="IQ169">
        <v>19.7</v>
      </c>
      <c r="IR169">
        <v>14</v>
      </c>
      <c r="IS169">
        <v>7.660491875</v>
      </c>
      <c r="IT169">
        <v>0.13601279999999999</v>
      </c>
      <c r="IU169">
        <v>7.7965046750000004</v>
      </c>
      <c r="IV169">
        <v>-0.13815017700000001</v>
      </c>
      <c r="IW169">
        <v>7.6583544975000004</v>
      </c>
      <c r="IX169">
        <v>14</v>
      </c>
      <c r="IY169">
        <v>19.712</v>
      </c>
      <c r="IZ169">
        <v>19.7</v>
      </c>
      <c r="JA169">
        <v>145.19999999999999</v>
      </c>
      <c r="JB169">
        <v>24.3859995</v>
      </c>
      <c r="JC169">
        <v>1451</v>
      </c>
      <c r="JD169">
        <v>1453.3688665</v>
      </c>
      <c r="JE169">
        <v>1453.8401040000001</v>
      </c>
      <c r="JF169">
        <v>1503.7049999999999</v>
      </c>
      <c r="JG169">
        <v>1511.8434050000001</v>
      </c>
      <c r="JH169">
        <v>1482.6085814999999</v>
      </c>
      <c r="JI169">
        <v>824.91612574999999</v>
      </c>
      <c r="JJ169">
        <v>1384.479135</v>
      </c>
      <c r="JK169">
        <v>39.714448789999999</v>
      </c>
      <c r="JL169">
        <v>29.175340635000001</v>
      </c>
      <c r="JM169">
        <v>1.0527877729999999</v>
      </c>
      <c r="JN169">
        <v>0.644152748</v>
      </c>
      <c r="JO169">
        <v>1484.55</v>
      </c>
      <c r="JP169">
        <v>805.38168384999994</v>
      </c>
      <c r="JQ169">
        <v>1384.2576329999999</v>
      </c>
      <c r="JR169">
        <v>40.620906529999999</v>
      </c>
      <c r="JS169">
        <v>28.49038483</v>
      </c>
      <c r="JT169">
        <v>1.0771207865000001</v>
      </c>
      <c r="JU169">
        <v>0.65888758800000002</v>
      </c>
      <c r="JV169">
        <v>611.91</v>
      </c>
      <c r="JW169">
        <v>1376.79</v>
      </c>
      <c r="JX169">
        <v>54.91</v>
      </c>
      <c r="JY169">
        <v>21.664999999999999</v>
      </c>
      <c r="JZ169">
        <v>1.4550000000000001</v>
      </c>
      <c r="KA169">
        <v>0.89500000000000002</v>
      </c>
      <c r="KB169">
        <v>20190207</v>
      </c>
      <c r="KC169" t="s">
        <v>581</v>
      </c>
      <c r="KD169" t="s">
        <v>581</v>
      </c>
      <c r="KE169" t="s">
        <v>581</v>
      </c>
      <c r="KF169" t="s">
        <v>581</v>
      </c>
      <c r="KG169" t="s">
        <v>581</v>
      </c>
      <c r="KH169" t="s">
        <v>581</v>
      </c>
      <c r="KI169" t="s">
        <v>581</v>
      </c>
      <c r="KJ169">
        <v>0</v>
      </c>
      <c r="KK169" t="s">
        <v>581</v>
      </c>
      <c r="KL169" t="b">
        <v>0</v>
      </c>
      <c r="KM169" t="s">
        <v>581</v>
      </c>
      <c r="KN169">
        <v>30</v>
      </c>
      <c r="KO169">
        <v>1</v>
      </c>
      <c r="KP169" t="s">
        <v>617</v>
      </c>
      <c r="KQ169" t="s">
        <v>581</v>
      </c>
      <c r="KR169" t="s">
        <v>581</v>
      </c>
      <c r="KS169" t="s">
        <v>1436</v>
      </c>
      <c r="KT169" t="s">
        <v>581</v>
      </c>
      <c r="KU169" t="s">
        <v>581</v>
      </c>
      <c r="KV169" t="s">
        <v>581</v>
      </c>
      <c r="KW169">
        <v>0</v>
      </c>
      <c r="KX169" t="s">
        <v>581</v>
      </c>
      <c r="KY169">
        <v>0</v>
      </c>
      <c r="KZ169">
        <v>0</v>
      </c>
      <c r="LA169">
        <v>0</v>
      </c>
      <c r="LB169">
        <v>0</v>
      </c>
      <c r="LC169" t="s">
        <v>581</v>
      </c>
      <c r="LD169">
        <v>0</v>
      </c>
      <c r="LE169" t="s">
        <v>1648</v>
      </c>
      <c r="LF169">
        <v>0</v>
      </c>
      <c r="LG169">
        <v>0</v>
      </c>
      <c r="LH169" t="s">
        <v>581</v>
      </c>
      <c r="LI169" t="s">
        <v>581</v>
      </c>
      <c r="LJ169">
        <v>217555.20000000001</v>
      </c>
      <c r="LK169">
        <v>2763.925941</v>
      </c>
      <c r="LL169">
        <v>1.0143366393</v>
      </c>
      <c r="LM169">
        <v>566.44550323999999</v>
      </c>
      <c r="LN169">
        <v>63.846427325000001</v>
      </c>
      <c r="LO169">
        <v>0.49067682870000001</v>
      </c>
      <c r="LP169">
        <v>0.78463155650000005</v>
      </c>
      <c r="LQ169">
        <v>0.87887312009999996</v>
      </c>
      <c r="LR169">
        <v>5.5</v>
      </c>
      <c r="LS169">
        <v>564.15768971</v>
      </c>
      <c r="LT169">
        <v>238.60005586</v>
      </c>
      <c r="LU169">
        <v>85.463858647999999</v>
      </c>
      <c r="LV169">
        <v>75.783221831999995</v>
      </c>
      <c r="LW169">
        <v>481.16039169999999</v>
      </c>
      <c r="LX169">
        <v>490.50460089000001</v>
      </c>
      <c r="LY169">
        <v>1763.144</v>
      </c>
      <c r="LZ169">
        <v>198.73128947000001</v>
      </c>
      <c r="MA169">
        <v>8.8719999999999999</v>
      </c>
      <c r="MB169">
        <v>0.99347928809999997</v>
      </c>
      <c r="MC169" t="s">
        <v>581</v>
      </c>
      <c r="MD169" t="s">
        <v>581</v>
      </c>
      <c r="ME169" t="s">
        <v>581</v>
      </c>
      <c r="MF169" t="s">
        <v>581</v>
      </c>
      <c r="MG169" t="s">
        <v>581</v>
      </c>
      <c r="MH169" t="s">
        <v>581</v>
      </c>
      <c r="MI169" t="s">
        <v>581</v>
      </c>
      <c r="MJ169" t="s">
        <v>581</v>
      </c>
      <c r="MK169" t="s">
        <v>581</v>
      </c>
      <c r="ML169" t="s">
        <v>581</v>
      </c>
      <c r="MM169" t="s">
        <v>581</v>
      </c>
      <c r="MN169" t="s">
        <v>581</v>
      </c>
      <c r="MO169">
        <v>5.3637231949858297E-2</v>
      </c>
      <c r="MP169">
        <v>5.3637232014809799E-2</v>
      </c>
      <c r="MQ169">
        <v>4.4616253503190501E-3</v>
      </c>
      <c r="MR169">
        <v>3.3016601224725099E-2</v>
      </c>
      <c r="MS169">
        <v>3.3016601224830799E-2</v>
      </c>
      <c r="MT169">
        <v>9.1751378238645806E-2</v>
      </c>
      <c r="MU169">
        <v>3.12544663966738E-2</v>
      </c>
      <c r="MV169">
        <v>8.4347769416454905E-3</v>
      </c>
      <c r="MW169">
        <v>0.55048188256317998</v>
      </c>
      <c r="MX169">
        <v>3.4413644259228902E-2</v>
      </c>
      <c r="MY169">
        <v>2.65486274383346E-2</v>
      </c>
      <c r="MZ169">
        <v>2.71185457782183E-2</v>
      </c>
      <c r="NA169">
        <v>2.7125973074829501E-2</v>
      </c>
      <c r="NB169">
        <v>2.3711645591193001E-2</v>
      </c>
      <c r="NC169">
        <v>2.73666709270881E-2</v>
      </c>
      <c r="ND169">
        <v>2.7231093578618401E-2</v>
      </c>
      <c r="NE169">
        <v>2.7231093630082599E-2</v>
      </c>
      <c r="NF169">
        <v>0</v>
      </c>
      <c r="NG169">
        <v>1.1903579619427999E-3</v>
      </c>
      <c r="NH169" t="s">
        <v>581</v>
      </c>
      <c r="NI169" t="s">
        <v>581</v>
      </c>
      <c r="NJ169" t="s">
        <v>581</v>
      </c>
      <c r="NK169" t="s">
        <v>581</v>
      </c>
      <c r="NL169" t="s">
        <v>581</v>
      </c>
      <c r="NM169" t="s">
        <v>581</v>
      </c>
      <c r="NN169" t="s">
        <v>581</v>
      </c>
      <c r="NO169" t="s">
        <v>581</v>
      </c>
      <c r="NP169" t="s">
        <v>581</v>
      </c>
      <c r="NQ169" t="s">
        <v>581</v>
      </c>
      <c r="NR169" t="s">
        <v>581</v>
      </c>
      <c r="NS169" t="s">
        <v>581</v>
      </c>
      <c r="NT169">
        <v>0</v>
      </c>
      <c r="NU169">
        <v>0</v>
      </c>
      <c r="NV169">
        <v>0</v>
      </c>
      <c r="NW169">
        <v>0</v>
      </c>
      <c r="NX169">
        <v>0</v>
      </c>
      <c r="NY169">
        <v>0</v>
      </c>
      <c r="NZ169">
        <v>0</v>
      </c>
      <c r="OA169">
        <v>0</v>
      </c>
      <c r="OB169">
        <v>0</v>
      </c>
      <c r="OC169">
        <v>0</v>
      </c>
      <c r="OD169" t="s">
        <v>581</v>
      </c>
      <c r="OE169" t="s">
        <v>581</v>
      </c>
      <c r="OF169" t="s">
        <v>581</v>
      </c>
      <c r="OG169" t="s">
        <v>581</v>
      </c>
      <c r="OH169">
        <v>0</v>
      </c>
      <c r="OI169">
        <v>0</v>
      </c>
      <c r="OJ169" t="s">
        <v>581</v>
      </c>
      <c r="OK169" t="s">
        <v>581</v>
      </c>
      <c r="OL169" t="s">
        <v>581</v>
      </c>
      <c r="OM169">
        <v>0</v>
      </c>
      <c r="ON169" t="s">
        <v>581</v>
      </c>
      <c r="OO169" t="s">
        <v>581</v>
      </c>
      <c r="OP169" t="s">
        <v>581</v>
      </c>
      <c r="OQ169" t="s">
        <v>581</v>
      </c>
      <c r="OR169" t="s">
        <v>581</v>
      </c>
      <c r="OS169" t="s">
        <v>581</v>
      </c>
      <c r="OT169" t="s">
        <v>581</v>
      </c>
      <c r="OU169" t="s">
        <v>581</v>
      </c>
      <c r="OV169" t="s">
        <v>581</v>
      </c>
      <c r="OW169" t="s">
        <v>581</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c r="SB169">
        <v>0</v>
      </c>
      <c r="SC169">
        <v>0</v>
      </c>
      <c r="SD169">
        <v>0</v>
      </c>
      <c r="SE169">
        <v>0</v>
      </c>
      <c r="SF169">
        <v>0</v>
      </c>
      <c r="SG169">
        <v>0</v>
      </c>
      <c r="SH169">
        <v>0</v>
      </c>
      <c r="SI169">
        <v>0</v>
      </c>
      <c r="SJ169">
        <v>0</v>
      </c>
      <c r="SK169">
        <v>0</v>
      </c>
      <c r="SL169">
        <v>0</v>
      </c>
      <c r="SM169">
        <v>0</v>
      </c>
      <c r="SN169">
        <v>0</v>
      </c>
      <c r="SO169">
        <v>0</v>
      </c>
      <c r="SP169">
        <v>0</v>
      </c>
      <c r="SQ169">
        <v>0</v>
      </c>
      <c r="SR169">
        <v>0</v>
      </c>
      <c r="SS169">
        <v>0</v>
      </c>
      <c r="ST169">
        <v>0</v>
      </c>
      <c r="SU169">
        <v>0</v>
      </c>
      <c r="SV169">
        <v>0</v>
      </c>
      <c r="SW169">
        <v>0</v>
      </c>
      <c r="SX169">
        <v>0</v>
      </c>
      <c r="SY169">
        <v>0</v>
      </c>
      <c r="SZ169">
        <v>0</v>
      </c>
      <c r="TA169">
        <v>0</v>
      </c>
      <c r="TB169">
        <v>0</v>
      </c>
      <c r="TC169">
        <v>0</v>
      </c>
      <c r="TD169">
        <v>0</v>
      </c>
      <c r="TE169">
        <v>0</v>
      </c>
      <c r="TF169">
        <v>0</v>
      </c>
      <c r="TG169">
        <v>0</v>
      </c>
      <c r="TH169">
        <v>0</v>
      </c>
      <c r="TI169">
        <v>0</v>
      </c>
      <c r="TJ169">
        <v>0</v>
      </c>
      <c r="TK169">
        <v>0</v>
      </c>
      <c r="TL169">
        <v>0</v>
      </c>
      <c r="TM169">
        <v>0</v>
      </c>
      <c r="TN169">
        <v>0</v>
      </c>
      <c r="TO169">
        <v>0</v>
      </c>
      <c r="TP169">
        <v>0</v>
      </c>
      <c r="TQ169">
        <v>0</v>
      </c>
      <c r="TR169">
        <v>0</v>
      </c>
      <c r="TS169">
        <v>0</v>
      </c>
      <c r="TT169">
        <v>0</v>
      </c>
      <c r="TU169">
        <v>0</v>
      </c>
      <c r="TV169">
        <v>0</v>
      </c>
      <c r="TW169">
        <v>0</v>
      </c>
      <c r="TX169">
        <v>0</v>
      </c>
      <c r="TY169">
        <v>0</v>
      </c>
      <c r="TZ169">
        <v>0</v>
      </c>
      <c r="UA169">
        <v>0</v>
      </c>
      <c r="UB169">
        <v>0</v>
      </c>
      <c r="UC169">
        <v>0</v>
      </c>
      <c r="UD169">
        <v>0</v>
      </c>
      <c r="UE169">
        <v>0</v>
      </c>
      <c r="UF169">
        <v>0</v>
      </c>
      <c r="UG169" t="s">
        <v>581</v>
      </c>
      <c r="UH169" t="s">
        <v>581</v>
      </c>
      <c r="UI169" t="s">
        <v>581</v>
      </c>
      <c r="UJ169" t="s">
        <v>581</v>
      </c>
      <c r="UK169" t="s">
        <v>581</v>
      </c>
      <c r="UL169" t="s">
        <v>581</v>
      </c>
      <c r="UM169" t="s">
        <v>581</v>
      </c>
      <c r="UN169" t="s">
        <v>581</v>
      </c>
      <c r="UO169">
        <v>0</v>
      </c>
      <c r="UP169">
        <v>0</v>
      </c>
      <c r="UQ169" t="s">
        <v>581</v>
      </c>
      <c r="UR169" t="s">
        <v>581</v>
      </c>
      <c r="US169" t="s">
        <v>581</v>
      </c>
      <c r="UT169" t="s">
        <v>581</v>
      </c>
      <c r="UU169" t="s">
        <v>581</v>
      </c>
      <c r="UV169" t="s">
        <v>581</v>
      </c>
      <c r="UW169" t="s">
        <v>581</v>
      </c>
      <c r="UX169" t="s">
        <v>581</v>
      </c>
      <c r="UY169" t="s">
        <v>581</v>
      </c>
      <c r="UZ169" t="s">
        <v>581</v>
      </c>
      <c r="VA169" t="s">
        <v>581</v>
      </c>
      <c r="VB169">
        <v>-2.7463653841253501</v>
      </c>
      <c r="VC169" t="s">
        <v>581</v>
      </c>
      <c r="VD169" t="s">
        <v>581</v>
      </c>
      <c r="VE169" t="s">
        <v>581</v>
      </c>
      <c r="VF169" t="s">
        <v>581</v>
      </c>
      <c r="VG169">
        <v>1268</v>
      </c>
      <c r="VH169">
        <v>1502</v>
      </c>
      <c r="VI169">
        <v>1502</v>
      </c>
    </row>
    <row r="170" spans="1:581" x14ac:dyDescent="0.25">
      <c r="A170" t="s">
        <v>1214</v>
      </c>
      <c r="B170" t="s">
        <v>620</v>
      </c>
      <c r="C170" t="s">
        <v>699</v>
      </c>
      <c r="D170" t="s">
        <v>973</v>
      </c>
      <c r="E170">
        <v>1</v>
      </c>
      <c r="G170" t="s">
        <v>598</v>
      </c>
      <c r="L170" t="s">
        <v>1215</v>
      </c>
      <c r="M170">
        <v>20190729</v>
      </c>
      <c r="N170" t="s">
        <v>585</v>
      </c>
      <c r="O170">
        <v>4.5199999999999997E-2</v>
      </c>
      <c r="P170">
        <v>4.53E-2</v>
      </c>
      <c r="Q170">
        <v>4.5199999999999997E-2</v>
      </c>
      <c r="R170">
        <v>4.5600000000000002E-2</v>
      </c>
      <c r="S170">
        <v>4.5699999999999998E-2</v>
      </c>
      <c r="T170">
        <v>4.58E-2</v>
      </c>
      <c r="U170">
        <v>232</v>
      </c>
      <c r="V170" t="s">
        <v>585</v>
      </c>
      <c r="W170" t="s">
        <v>1216</v>
      </c>
      <c r="Y170" t="b">
        <v>0</v>
      </c>
      <c r="Z170" t="s">
        <v>581</v>
      </c>
      <c r="AA170" t="s">
        <v>581</v>
      </c>
      <c r="AB170" t="s">
        <v>581</v>
      </c>
      <c r="AC170" t="s">
        <v>581</v>
      </c>
      <c r="AD170" t="s">
        <v>581</v>
      </c>
      <c r="AE170" t="s">
        <v>581</v>
      </c>
      <c r="AF170" t="s">
        <v>581</v>
      </c>
      <c r="AG170" t="s">
        <v>581</v>
      </c>
      <c r="AH170" t="s">
        <v>581</v>
      </c>
      <c r="AI170">
        <v>0</v>
      </c>
      <c r="AJ170" t="s">
        <v>581</v>
      </c>
      <c r="AM170">
        <v>4.5233333000000001E-2</v>
      </c>
      <c r="AN170">
        <v>4.5699999999999998E-2</v>
      </c>
      <c r="AO170">
        <v>4.6666699999999998E-4</v>
      </c>
      <c r="AP170" s="1">
        <v>2.0099999999999998E-6</v>
      </c>
      <c r="AQ170" t="s">
        <v>581</v>
      </c>
      <c r="AR170" t="s">
        <v>581</v>
      </c>
      <c r="AS170" t="s">
        <v>581</v>
      </c>
      <c r="AT170" t="s">
        <v>581</v>
      </c>
      <c r="AU170" s="1">
        <v>2.0099999999999998E-6</v>
      </c>
      <c r="AV170">
        <v>30</v>
      </c>
      <c r="AW170">
        <v>20200104</v>
      </c>
      <c r="AX170">
        <v>23</v>
      </c>
      <c r="AY170">
        <v>7</v>
      </c>
      <c r="AZ170">
        <v>0.76666666699999997</v>
      </c>
      <c r="BA170" t="s">
        <v>1150</v>
      </c>
      <c r="BB170" t="s">
        <v>1217</v>
      </c>
      <c r="BD170">
        <v>4</v>
      </c>
      <c r="BE170" t="s">
        <v>588</v>
      </c>
      <c r="BF170" t="b">
        <v>1</v>
      </c>
      <c r="BG170" t="s">
        <v>588</v>
      </c>
      <c r="BH170" t="b">
        <v>0</v>
      </c>
      <c r="BI170" t="s">
        <v>581</v>
      </c>
      <c r="BJ170">
        <v>20180713</v>
      </c>
      <c r="BK170">
        <v>20180713</v>
      </c>
      <c r="BL170">
        <v>-32</v>
      </c>
      <c r="BM170">
        <v>-32</v>
      </c>
      <c r="BN170">
        <v>-33</v>
      </c>
      <c r="BO170">
        <v>-32.333333330000002</v>
      </c>
      <c r="BP170" t="s">
        <v>589</v>
      </c>
      <c r="BQ170">
        <v>6.9543726240000003</v>
      </c>
      <c r="BR170">
        <v>0.13736290000000001</v>
      </c>
      <c r="BS170">
        <v>7.0917355239999997</v>
      </c>
      <c r="BT170">
        <v>-0.13815017700000001</v>
      </c>
      <c r="BU170">
        <v>6.9535853459999997</v>
      </c>
      <c r="BV170" t="s">
        <v>581</v>
      </c>
      <c r="BW170" t="s">
        <v>581</v>
      </c>
      <c r="BX170" t="s">
        <v>581</v>
      </c>
      <c r="BY170" t="s">
        <v>581</v>
      </c>
      <c r="BZ170" t="s">
        <v>581</v>
      </c>
      <c r="CA170">
        <v>19.907666670000001</v>
      </c>
      <c r="CB170">
        <v>19.079999999999998</v>
      </c>
      <c r="CC170" t="s">
        <v>581</v>
      </c>
      <c r="CD170" t="s">
        <v>581</v>
      </c>
      <c r="CE170" t="s">
        <v>581</v>
      </c>
      <c r="CF170" t="s">
        <v>581</v>
      </c>
      <c r="CG170">
        <v>1361.6403560000001</v>
      </c>
      <c r="CH170" t="s">
        <v>581</v>
      </c>
      <c r="CI170" t="s">
        <v>581</v>
      </c>
      <c r="CJ170" t="s">
        <v>581</v>
      </c>
      <c r="CK170" t="s">
        <v>581</v>
      </c>
      <c r="CL170" t="s">
        <v>581</v>
      </c>
      <c r="CM170" t="s">
        <v>581</v>
      </c>
      <c r="CN170" t="s">
        <v>581</v>
      </c>
      <c r="CO170" t="s">
        <v>581</v>
      </c>
      <c r="CP170" t="s">
        <v>581</v>
      </c>
      <c r="CQ170" t="s">
        <v>581</v>
      </c>
      <c r="CR170">
        <v>1240.498779</v>
      </c>
      <c r="CS170">
        <v>3662.0610299999998</v>
      </c>
      <c r="CT170">
        <v>1223.095793</v>
      </c>
      <c r="CU170">
        <v>6.8027837990000002</v>
      </c>
      <c r="CV170">
        <v>131.7418265</v>
      </c>
      <c r="CW170">
        <v>0.17974725499999999</v>
      </c>
      <c r="CX170">
        <v>0.109922509</v>
      </c>
      <c r="CY170">
        <v>1243.3496090000001</v>
      </c>
      <c r="CZ170">
        <v>3588.9690569999998</v>
      </c>
      <c r="DA170">
        <v>1225.5587330000001</v>
      </c>
      <c r="DB170">
        <v>6.9693110149999997</v>
      </c>
      <c r="DC170">
        <v>129.11235909999999</v>
      </c>
      <c r="DD170">
        <v>0.18414733799999999</v>
      </c>
      <c r="DE170">
        <v>0.112613332</v>
      </c>
      <c r="DF170" t="s">
        <v>581</v>
      </c>
      <c r="DG170" t="s">
        <v>581</v>
      </c>
      <c r="DH170" t="s">
        <v>581</v>
      </c>
      <c r="DI170" s="2">
        <v>0.4694444444444445</v>
      </c>
      <c r="DJ170" s="2">
        <v>0.72222222222222221</v>
      </c>
      <c r="DK170" t="s">
        <v>1214</v>
      </c>
      <c r="DL170">
        <v>0</v>
      </c>
      <c r="DM170" t="s">
        <v>614</v>
      </c>
      <c r="DN170">
        <v>88</v>
      </c>
      <c r="DP170">
        <v>25</v>
      </c>
      <c r="DQ170">
        <v>1760</v>
      </c>
      <c r="DR170">
        <v>0.565340909</v>
      </c>
      <c r="DS170">
        <v>0.6</v>
      </c>
      <c r="DT170">
        <v>0.96703296699999997</v>
      </c>
      <c r="DU170">
        <v>0</v>
      </c>
      <c r="DV170" t="s">
        <v>590</v>
      </c>
      <c r="DW170">
        <v>50</v>
      </c>
      <c r="DX170" s="2">
        <v>0.78611111111111109</v>
      </c>
      <c r="DY170">
        <v>132000</v>
      </c>
      <c r="DZ170">
        <v>37664</v>
      </c>
      <c r="EA170">
        <v>3.3920454549999999</v>
      </c>
      <c r="EB170">
        <v>3</v>
      </c>
      <c r="EC170" t="s">
        <v>1204</v>
      </c>
      <c r="EE170">
        <v>20180710</v>
      </c>
      <c r="EF170">
        <v>20180713</v>
      </c>
      <c r="EG170">
        <v>76.8</v>
      </c>
      <c r="EH170" t="s">
        <v>592</v>
      </c>
      <c r="EI170" t="s">
        <v>581</v>
      </c>
      <c r="EJ170" s="2">
        <v>0.70833333333333337</v>
      </c>
      <c r="EK170">
        <v>16</v>
      </c>
      <c r="EL170" t="s">
        <v>704</v>
      </c>
      <c r="EM170">
        <v>27</v>
      </c>
      <c r="EN170">
        <v>3</v>
      </c>
      <c r="EO170">
        <v>20180607</v>
      </c>
      <c r="EP170">
        <v>20180605</v>
      </c>
      <c r="EQ170">
        <v>20180615</v>
      </c>
      <c r="ER170">
        <v>3.93</v>
      </c>
      <c r="ET170">
        <v>92.53</v>
      </c>
      <c r="EU170">
        <v>2.9</v>
      </c>
      <c r="EV170">
        <v>3</v>
      </c>
      <c r="EW170">
        <v>20180710</v>
      </c>
      <c r="EX170" t="b">
        <v>1</v>
      </c>
      <c r="EY170" t="s">
        <v>705</v>
      </c>
      <c r="EZ170" t="s">
        <v>595</v>
      </c>
      <c r="FA170" t="b">
        <v>1</v>
      </c>
      <c r="FB170" t="s">
        <v>706</v>
      </c>
      <c r="FC170" t="b">
        <v>1</v>
      </c>
      <c r="FD170" t="s">
        <v>707</v>
      </c>
      <c r="FE170" t="b">
        <v>1</v>
      </c>
      <c r="FG170" t="s">
        <v>598</v>
      </c>
      <c r="FH170" t="s">
        <v>581</v>
      </c>
      <c r="FI170" s="2">
        <v>0.4604166666666667</v>
      </c>
      <c r="FJ170" s="2">
        <v>0.52986111111111112</v>
      </c>
      <c r="FK170" t="s">
        <v>599</v>
      </c>
      <c r="FL170">
        <v>400</v>
      </c>
      <c r="FM170">
        <v>20180663.5</v>
      </c>
      <c r="FN170">
        <v>-75.5</v>
      </c>
      <c r="FO170">
        <v>-75.5</v>
      </c>
      <c r="FP170">
        <v>-75.5</v>
      </c>
      <c r="FQ170">
        <v>-75.5</v>
      </c>
      <c r="FR170">
        <v>19.75</v>
      </c>
      <c r="FS170">
        <v>19.75</v>
      </c>
      <c r="FT170">
        <v>19.75</v>
      </c>
      <c r="FU170">
        <v>19.75</v>
      </c>
      <c r="FV170">
        <v>14</v>
      </c>
      <c r="FW170">
        <v>7.6974642815000003</v>
      </c>
      <c r="FX170">
        <v>0.1363578</v>
      </c>
      <c r="FY170">
        <v>7.8338220815000001</v>
      </c>
      <c r="FZ170">
        <v>-0.13815017700000001</v>
      </c>
      <c r="GA170">
        <v>7.6956719045000002</v>
      </c>
      <c r="GB170">
        <v>14</v>
      </c>
      <c r="GC170">
        <v>19.762</v>
      </c>
      <c r="GD170">
        <v>19.350000000000001</v>
      </c>
      <c r="GE170">
        <v>144.6</v>
      </c>
      <c r="GF170">
        <v>24.982000500000002</v>
      </c>
      <c r="GG170">
        <v>1411.0150000000001</v>
      </c>
      <c r="GH170">
        <v>1420.959411</v>
      </c>
      <c r="GI170">
        <v>1423.0474764999999</v>
      </c>
      <c r="GJ170">
        <v>1478.905</v>
      </c>
      <c r="GK170">
        <v>1482.7135055000001</v>
      </c>
      <c r="GL170">
        <v>1456.8263549999999</v>
      </c>
      <c r="GM170">
        <v>736.70551590000002</v>
      </c>
      <c r="GN170">
        <v>1352.6700065</v>
      </c>
      <c r="GO170">
        <v>41.986660749999999</v>
      </c>
      <c r="GP170">
        <v>26.302755779999998</v>
      </c>
      <c r="GQ170">
        <v>1.1111097025000001</v>
      </c>
      <c r="GR170">
        <v>0.67946020949999997</v>
      </c>
      <c r="GS170">
        <v>1458.65</v>
      </c>
      <c r="GT170">
        <v>720.16412294999998</v>
      </c>
      <c r="GU170">
        <v>1352.368436</v>
      </c>
      <c r="GV170">
        <v>42.873139975000001</v>
      </c>
      <c r="GW170">
        <v>25.717846560000002</v>
      </c>
      <c r="GX170">
        <v>1.1349072330000001</v>
      </c>
      <c r="GY170">
        <v>0.69384187500000005</v>
      </c>
      <c r="GZ170">
        <v>550.90499999999997</v>
      </c>
      <c r="HA170">
        <v>1345.99</v>
      </c>
      <c r="HB170">
        <v>55.284999999999997</v>
      </c>
      <c r="HC170">
        <v>19.684999999999999</v>
      </c>
      <c r="HD170">
        <v>1.46</v>
      </c>
      <c r="HE170">
        <v>0.89500000000000002</v>
      </c>
      <c r="HF170">
        <v>61.879400240666698</v>
      </c>
      <c r="HG170">
        <v>4</v>
      </c>
      <c r="HH170" t="s">
        <v>632</v>
      </c>
      <c r="HI170">
        <v>26</v>
      </c>
      <c r="HJ170">
        <v>2</v>
      </c>
      <c r="HK170">
        <v>20180607</v>
      </c>
      <c r="HL170">
        <v>20180605</v>
      </c>
      <c r="HM170">
        <v>20180615</v>
      </c>
      <c r="HN170">
        <v>1.9</v>
      </c>
      <c r="HP170">
        <v>31</v>
      </c>
      <c r="HQ170">
        <v>1.75</v>
      </c>
      <c r="HR170">
        <v>1</v>
      </c>
      <c r="HS170">
        <v>20180710</v>
      </c>
      <c r="HT170" t="b">
        <v>1</v>
      </c>
      <c r="HU170" t="s">
        <v>633</v>
      </c>
      <c r="HV170" t="s">
        <v>595</v>
      </c>
      <c r="HW170" t="b">
        <v>1</v>
      </c>
      <c r="HX170" t="s">
        <v>634</v>
      </c>
      <c r="HY170" t="b">
        <v>1</v>
      </c>
      <c r="HZ170" t="s">
        <v>635</v>
      </c>
      <c r="IA170" t="b">
        <v>0</v>
      </c>
      <c r="IC170" t="s">
        <v>604</v>
      </c>
      <c r="ID170" t="s">
        <v>605</v>
      </c>
      <c r="IE170" s="2">
        <v>0.50069444444444444</v>
      </c>
      <c r="IF170" s="2">
        <v>0.59375</v>
      </c>
      <c r="IG170" t="s">
        <v>599</v>
      </c>
      <c r="IH170">
        <v>400</v>
      </c>
      <c r="II170">
        <v>20180663.5</v>
      </c>
      <c r="IJ170">
        <v>-73.5</v>
      </c>
      <c r="IK170">
        <v>-73.5</v>
      </c>
      <c r="IL170">
        <v>-73</v>
      </c>
      <c r="IM170">
        <v>-73.333333335000006</v>
      </c>
      <c r="IN170">
        <v>19.7</v>
      </c>
      <c r="IO170">
        <v>19.7</v>
      </c>
      <c r="IP170">
        <v>19.7</v>
      </c>
      <c r="IQ170">
        <v>19.7</v>
      </c>
      <c r="IR170">
        <v>14</v>
      </c>
      <c r="IS170">
        <v>7.660491875</v>
      </c>
      <c r="IT170">
        <v>0.13601279999999999</v>
      </c>
      <c r="IU170">
        <v>7.7965046750000004</v>
      </c>
      <c r="IV170">
        <v>-0.13815017700000001</v>
      </c>
      <c r="IW170">
        <v>7.6583544975000004</v>
      </c>
      <c r="IX170">
        <v>14</v>
      </c>
      <c r="IY170">
        <v>19.712</v>
      </c>
      <c r="IZ170">
        <v>19.7</v>
      </c>
      <c r="JA170">
        <v>145.19999999999999</v>
      </c>
      <c r="JB170">
        <v>24.3859995</v>
      </c>
      <c r="JC170">
        <v>1451</v>
      </c>
      <c r="JD170">
        <v>1453.3688665</v>
      </c>
      <c r="JE170">
        <v>1453.8401040000001</v>
      </c>
      <c r="JF170">
        <v>1503.7049999999999</v>
      </c>
      <c r="JG170">
        <v>1511.8434050000001</v>
      </c>
      <c r="JH170">
        <v>1482.6085814999999</v>
      </c>
      <c r="JI170">
        <v>824.91612574999999</v>
      </c>
      <c r="JJ170">
        <v>1384.479135</v>
      </c>
      <c r="JK170">
        <v>39.714448789999999</v>
      </c>
      <c r="JL170">
        <v>29.175340635000001</v>
      </c>
      <c r="JM170">
        <v>1.0527877729999999</v>
      </c>
      <c r="JN170">
        <v>0.644152748</v>
      </c>
      <c r="JO170">
        <v>1484.55</v>
      </c>
      <c r="JP170">
        <v>805.38168384999994</v>
      </c>
      <c r="JQ170">
        <v>1384.2576329999999</v>
      </c>
      <c r="JR170">
        <v>40.620906529999999</v>
      </c>
      <c r="JS170">
        <v>28.49038483</v>
      </c>
      <c r="JT170">
        <v>1.0771207865000001</v>
      </c>
      <c r="JU170">
        <v>0.65888758800000002</v>
      </c>
      <c r="JV170">
        <v>611.91</v>
      </c>
      <c r="JW170">
        <v>1376.79</v>
      </c>
      <c r="JX170">
        <v>54.91</v>
      </c>
      <c r="JY170">
        <v>21.664999999999999</v>
      </c>
      <c r="JZ170">
        <v>1.4550000000000001</v>
      </c>
      <c r="KA170">
        <v>0.89500000000000002</v>
      </c>
      <c r="KB170">
        <v>20181015</v>
      </c>
      <c r="KC170">
        <v>3</v>
      </c>
      <c r="KD170">
        <v>3</v>
      </c>
      <c r="KE170">
        <v>0</v>
      </c>
      <c r="KF170">
        <v>0</v>
      </c>
      <c r="KG170">
        <v>448</v>
      </c>
      <c r="KH170">
        <v>440</v>
      </c>
      <c r="KI170" t="s">
        <v>581</v>
      </c>
      <c r="KJ170">
        <v>1.7857142999999999E-2</v>
      </c>
      <c r="KK170" t="s">
        <v>606</v>
      </c>
      <c r="KL170" t="b">
        <v>1</v>
      </c>
      <c r="KM170" t="s">
        <v>1187</v>
      </c>
      <c r="KN170">
        <v>30</v>
      </c>
      <c r="KO170">
        <v>1</v>
      </c>
      <c r="KP170" t="s">
        <v>617</v>
      </c>
      <c r="KQ170" t="s">
        <v>581</v>
      </c>
      <c r="KR170" t="s">
        <v>618</v>
      </c>
      <c r="KS170" t="s">
        <v>618</v>
      </c>
      <c r="KT170" t="s">
        <v>581</v>
      </c>
      <c r="KU170" t="s">
        <v>581</v>
      </c>
      <c r="KV170" t="s">
        <v>581</v>
      </c>
      <c r="KW170">
        <v>8</v>
      </c>
      <c r="KX170" t="b">
        <v>0</v>
      </c>
      <c r="KY170">
        <v>201</v>
      </c>
      <c r="KZ170">
        <v>58</v>
      </c>
      <c r="LA170">
        <v>3</v>
      </c>
      <c r="LB170">
        <v>4</v>
      </c>
      <c r="LC170" t="s">
        <v>606</v>
      </c>
      <c r="LD170">
        <v>274</v>
      </c>
      <c r="LE170" t="s">
        <v>609</v>
      </c>
      <c r="LF170">
        <v>0</v>
      </c>
      <c r="LG170">
        <v>213</v>
      </c>
      <c r="LH170">
        <v>721</v>
      </c>
      <c r="LI170">
        <v>721</v>
      </c>
      <c r="LJ170">
        <v>231782.8</v>
      </c>
      <c r="LK170">
        <v>2931.4486895</v>
      </c>
      <c r="LL170">
        <v>1.0168494758</v>
      </c>
      <c r="LM170">
        <v>583.27587288999996</v>
      </c>
      <c r="LN170">
        <v>65.595577249000002</v>
      </c>
      <c r="LO170">
        <v>0.50894573269999999</v>
      </c>
      <c r="LP170">
        <v>0.76730134839999997</v>
      </c>
      <c r="LQ170">
        <v>0.87781111349999996</v>
      </c>
      <c r="LR170">
        <v>5.5</v>
      </c>
      <c r="LS170">
        <v>585.32759893000002</v>
      </c>
      <c r="LT170">
        <v>244.15734076999999</v>
      </c>
      <c r="LU170">
        <v>87.950849723000005</v>
      </c>
      <c r="LV170">
        <v>78.103185808999996</v>
      </c>
      <c r="LW170">
        <v>494.80901884000002</v>
      </c>
      <c r="LX170">
        <v>503.34972849000002</v>
      </c>
      <c r="LY170">
        <v>1819.6171999999999</v>
      </c>
      <c r="LZ170">
        <v>204.63531264</v>
      </c>
      <c r="MA170">
        <v>8.8919999999999995</v>
      </c>
      <c r="MB170">
        <v>0.99298944359999997</v>
      </c>
      <c r="MC170" t="s">
        <v>581</v>
      </c>
      <c r="MD170" t="s">
        <v>581</v>
      </c>
      <c r="ME170" t="s">
        <v>581</v>
      </c>
      <c r="MF170" t="s">
        <v>581</v>
      </c>
      <c r="MG170" t="s">
        <v>581</v>
      </c>
      <c r="MH170" t="s">
        <v>581</v>
      </c>
      <c r="MI170" t="s">
        <v>581</v>
      </c>
      <c r="MJ170" t="s">
        <v>581</v>
      </c>
      <c r="MK170" t="s">
        <v>581</v>
      </c>
      <c r="ML170" t="s">
        <v>581</v>
      </c>
      <c r="MM170" t="s">
        <v>581</v>
      </c>
      <c r="MN170" t="s">
        <v>581</v>
      </c>
      <c r="MO170">
        <v>9.4709883289063004E-2</v>
      </c>
      <c r="MP170">
        <v>9.4709883279703602E-2</v>
      </c>
      <c r="MQ170">
        <v>5.4161907578417004E-3</v>
      </c>
      <c r="MR170">
        <v>3.9227185486975097E-2</v>
      </c>
      <c r="MS170">
        <v>3.9227185493767497E-2</v>
      </c>
      <c r="MT170">
        <v>8.2598430456991806E-2</v>
      </c>
      <c r="MU170">
        <v>3.00064302206688E-2</v>
      </c>
      <c r="MV170">
        <v>6.44554609681582E-3</v>
      </c>
      <c r="MW170">
        <v>0.55048188256317998</v>
      </c>
      <c r="MX170">
        <v>3.8939622504065602E-2</v>
      </c>
      <c r="MY170">
        <v>5.9711561802249701E-2</v>
      </c>
      <c r="MZ170">
        <v>5.1585607586171402E-2</v>
      </c>
      <c r="NA170">
        <v>4.9757382973948897E-2</v>
      </c>
      <c r="NB170">
        <v>6.1025516555067501E-2</v>
      </c>
      <c r="NC170">
        <v>5.7939136874399902E-2</v>
      </c>
      <c r="ND170">
        <v>4.5993695508846702E-2</v>
      </c>
      <c r="NE170">
        <v>4.5993695460796701E-2</v>
      </c>
      <c r="NF170">
        <v>0</v>
      </c>
      <c r="NG170">
        <v>1.5961353845078601E-3</v>
      </c>
      <c r="NH170" t="s">
        <v>581</v>
      </c>
      <c r="NI170" t="s">
        <v>581</v>
      </c>
      <c r="NJ170" t="s">
        <v>581</v>
      </c>
      <c r="NK170" t="s">
        <v>581</v>
      </c>
      <c r="NL170" t="s">
        <v>581</v>
      </c>
      <c r="NM170" t="s">
        <v>581</v>
      </c>
      <c r="NN170" t="s">
        <v>581</v>
      </c>
      <c r="NO170" t="s">
        <v>581</v>
      </c>
      <c r="NP170" t="s">
        <v>581</v>
      </c>
      <c r="NQ170" t="s">
        <v>581</v>
      </c>
      <c r="NR170" t="s">
        <v>581</v>
      </c>
      <c r="NS170" t="s">
        <v>581</v>
      </c>
      <c r="NT170">
        <v>0</v>
      </c>
      <c r="NU170">
        <v>0</v>
      </c>
      <c r="NV170">
        <v>0</v>
      </c>
      <c r="NW170">
        <v>0</v>
      </c>
      <c r="NX170">
        <v>0</v>
      </c>
      <c r="NY170">
        <v>0</v>
      </c>
      <c r="NZ170">
        <v>0</v>
      </c>
      <c r="OA170">
        <v>0</v>
      </c>
      <c r="OB170">
        <v>0</v>
      </c>
      <c r="OC170">
        <v>0</v>
      </c>
      <c r="OD170" t="s">
        <v>581</v>
      </c>
      <c r="OE170" t="s">
        <v>581</v>
      </c>
      <c r="OF170" t="s">
        <v>581</v>
      </c>
      <c r="OG170" t="s">
        <v>581</v>
      </c>
      <c r="OH170">
        <v>0</v>
      </c>
      <c r="OI170">
        <v>0</v>
      </c>
      <c r="OJ170" t="s">
        <v>581</v>
      </c>
      <c r="OK170" t="s">
        <v>581</v>
      </c>
      <c r="OL170" t="s">
        <v>581</v>
      </c>
      <c r="OM170">
        <v>0</v>
      </c>
      <c r="ON170" t="s">
        <v>581</v>
      </c>
      <c r="OO170" t="s">
        <v>581</v>
      </c>
      <c r="OP170" t="s">
        <v>581</v>
      </c>
      <c r="OQ170" t="s">
        <v>581</v>
      </c>
      <c r="OR170" t="s">
        <v>581</v>
      </c>
      <c r="OS170" t="s">
        <v>581</v>
      </c>
      <c r="OT170" t="s">
        <v>581</v>
      </c>
      <c r="OU170" t="s">
        <v>581</v>
      </c>
      <c r="OV170" t="s">
        <v>581</v>
      </c>
      <c r="OW170" t="s">
        <v>581</v>
      </c>
      <c r="OX170">
        <v>0</v>
      </c>
      <c r="OY170">
        <v>0</v>
      </c>
      <c r="OZ170">
        <v>0</v>
      </c>
      <c r="PA170">
        <v>0</v>
      </c>
      <c r="PB170">
        <v>0</v>
      </c>
      <c r="PC170">
        <v>0</v>
      </c>
      <c r="PD170">
        <v>0</v>
      </c>
      <c r="PE170">
        <v>0</v>
      </c>
      <c r="PF170">
        <v>0</v>
      </c>
      <c r="PG170">
        <v>0</v>
      </c>
      <c r="PH170">
        <v>0</v>
      </c>
      <c r="PI170">
        <v>0</v>
      </c>
      <c r="PJ170">
        <v>0</v>
      </c>
      <c r="PK170">
        <v>0</v>
      </c>
      <c r="PL170" t="s">
        <v>581</v>
      </c>
      <c r="PM170">
        <v>0</v>
      </c>
      <c r="PN170">
        <v>0</v>
      </c>
      <c r="PO170">
        <v>0</v>
      </c>
      <c r="PP170">
        <v>0</v>
      </c>
      <c r="PQ170">
        <v>0</v>
      </c>
      <c r="PR170">
        <v>0</v>
      </c>
      <c r="PS170" t="s">
        <v>581</v>
      </c>
      <c r="PT170">
        <v>0</v>
      </c>
      <c r="PU170">
        <v>0</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c r="SC170">
        <v>0</v>
      </c>
      <c r="SD170">
        <v>0</v>
      </c>
      <c r="SE170">
        <v>0</v>
      </c>
      <c r="SF170">
        <v>0</v>
      </c>
      <c r="SG170">
        <v>0</v>
      </c>
      <c r="SH170">
        <v>0</v>
      </c>
      <c r="SI170">
        <v>0</v>
      </c>
      <c r="SJ170">
        <v>0</v>
      </c>
      <c r="SK170">
        <v>0</v>
      </c>
      <c r="SL170">
        <v>0</v>
      </c>
      <c r="SM170">
        <v>0</v>
      </c>
      <c r="SN170">
        <v>0</v>
      </c>
      <c r="SO170">
        <v>0</v>
      </c>
      <c r="SP170">
        <v>0</v>
      </c>
      <c r="SQ170">
        <v>0</v>
      </c>
      <c r="SR170">
        <v>0</v>
      </c>
      <c r="SS170">
        <v>0</v>
      </c>
      <c r="ST170">
        <v>0</v>
      </c>
      <c r="SU170">
        <v>0</v>
      </c>
      <c r="SV170">
        <v>0</v>
      </c>
      <c r="SW170">
        <v>0</v>
      </c>
      <c r="SX170">
        <v>0</v>
      </c>
      <c r="SY170">
        <v>0</v>
      </c>
      <c r="SZ170">
        <v>0</v>
      </c>
      <c r="TA170">
        <v>0</v>
      </c>
      <c r="TB170">
        <v>0</v>
      </c>
      <c r="TC170">
        <v>0</v>
      </c>
      <c r="TD170">
        <v>0</v>
      </c>
      <c r="TE170">
        <v>0</v>
      </c>
      <c r="TF170">
        <v>0</v>
      </c>
      <c r="TG170">
        <v>0</v>
      </c>
      <c r="TH170">
        <v>0</v>
      </c>
      <c r="TI170">
        <v>0</v>
      </c>
      <c r="TJ170">
        <v>0</v>
      </c>
      <c r="TK170">
        <v>0</v>
      </c>
      <c r="TL170">
        <v>0</v>
      </c>
      <c r="TM170">
        <v>0</v>
      </c>
      <c r="TN170">
        <v>0</v>
      </c>
      <c r="TO170">
        <v>0</v>
      </c>
      <c r="TP170">
        <v>0</v>
      </c>
      <c r="TQ170">
        <v>0</v>
      </c>
      <c r="TR170">
        <v>0</v>
      </c>
      <c r="TS170">
        <v>0</v>
      </c>
      <c r="TT170">
        <v>0</v>
      </c>
      <c r="TU170">
        <v>0</v>
      </c>
      <c r="TV170">
        <v>0</v>
      </c>
      <c r="TW170">
        <v>0</v>
      </c>
      <c r="TX170">
        <v>0</v>
      </c>
      <c r="TY170">
        <v>0</v>
      </c>
      <c r="TZ170">
        <v>0</v>
      </c>
      <c r="UA170">
        <v>0</v>
      </c>
      <c r="UB170">
        <v>0</v>
      </c>
      <c r="UC170">
        <v>0</v>
      </c>
      <c r="UD170">
        <v>0</v>
      </c>
      <c r="UE170">
        <v>0</v>
      </c>
      <c r="UF170">
        <v>0</v>
      </c>
      <c r="UG170">
        <v>0</v>
      </c>
      <c r="UH170">
        <v>0</v>
      </c>
      <c r="UI170" t="s">
        <v>581</v>
      </c>
      <c r="UJ170" t="s">
        <v>581</v>
      </c>
      <c r="UK170">
        <v>0</v>
      </c>
      <c r="UL170">
        <v>0</v>
      </c>
      <c r="UM170" t="s">
        <v>581</v>
      </c>
      <c r="UN170">
        <v>0</v>
      </c>
      <c r="UO170">
        <v>0</v>
      </c>
      <c r="UP170">
        <v>0</v>
      </c>
      <c r="UQ170" t="s">
        <v>581</v>
      </c>
      <c r="UR170">
        <v>0</v>
      </c>
      <c r="US170">
        <v>0</v>
      </c>
      <c r="UT170">
        <v>0</v>
      </c>
      <c r="UU170">
        <v>0</v>
      </c>
      <c r="UV170">
        <v>0</v>
      </c>
      <c r="UW170">
        <v>0</v>
      </c>
      <c r="UX170" t="s">
        <v>581</v>
      </c>
      <c r="UY170">
        <v>0</v>
      </c>
      <c r="UZ170">
        <v>0</v>
      </c>
      <c r="VA170">
        <v>0</v>
      </c>
      <c r="VB170">
        <v>0.69241316292177901</v>
      </c>
      <c r="VC170" t="s">
        <v>581</v>
      </c>
      <c r="VD170" t="s">
        <v>581</v>
      </c>
      <c r="VE170" t="s">
        <v>581</v>
      </c>
      <c r="VF170" t="s">
        <v>581</v>
      </c>
      <c r="VG170">
        <v>274</v>
      </c>
      <c r="VH170">
        <v>232</v>
      </c>
      <c r="VI170">
        <v>721</v>
      </c>
    </row>
    <row r="171" spans="1:581" x14ac:dyDescent="0.25">
      <c r="A171" t="s">
        <v>1291</v>
      </c>
      <c r="B171" t="s">
        <v>642</v>
      </c>
      <c r="C171" t="s">
        <v>828</v>
      </c>
      <c r="D171" t="s">
        <v>1039</v>
      </c>
      <c r="E171">
        <v>1</v>
      </c>
      <c r="G171" t="s">
        <v>598</v>
      </c>
      <c r="L171" t="s">
        <v>1292</v>
      </c>
      <c r="M171">
        <v>20190305</v>
      </c>
      <c r="N171" t="s">
        <v>585</v>
      </c>
      <c r="O171">
        <v>4.2999999999999997E-2</v>
      </c>
      <c r="P171">
        <v>4.3200000000000002E-2</v>
      </c>
      <c r="Q171">
        <v>4.3099999999999999E-2</v>
      </c>
      <c r="R171">
        <v>4.3700000000000003E-2</v>
      </c>
      <c r="S171">
        <v>4.3799999999999999E-2</v>
      </c>
      <c r="T171">
        <v>4.3900000000000002E-2</v>
      </c>
      <c r="U171">
        <v>232</v>
      </c>
      <c r="V171" t="s">
        <v>585</v>
      </c>
      <c r="W171" t="s">
        <v>1293</v>
      </c>
      <c r="Y171" t="b">
        <v>0</v>
      </c>
      <c r="Z171" t="s">
        <v>581</v>
      </c>
      <c r="AA171" t="s">
        <v>581</v>
      </c>
      <c r="AB171" t="s">
        <v>581</v>
      </c>
      <c r="AC171" t="s">
        <v>581</v>
      </c>
      <c r="AD171" t="s">
        <v>581</v>
      </c>
      <c r="AE171" t="s">
        <v>581</v>
      </c>
      <c r="AF171" t="s">
        <v>581</v>
      </c>
      <c r="AG171" t="s">
        <v>581</v>
      </c>
      <c r="AH171" t="s">
        <v>581</v>
      </c>
      <c r="AI171">
        <v>0</v>
      </c>
      <c r="AJ171" t="s">
        <v>581</v>
      </c>
      <c r="AM171">
        <v>4.3099999999999999E-2</v>
      </c>
      <c r="AN171">
        <v>4.3799999999999999E-2</v>
      </c>
      <c r="AO171" s="1">
        <v>6.9999999999999999E-4</v>
      </c>
      <c r="AP171" s="1">
        <v>3.0199999999999999E-6</v>
      </c>
      <c r="AQ171" t="s">
        <v>581</v>
      </c>
      <c r="AR171" t="s">
        <v>581</v>
      </c>
      <c r="AS171" t="s">
        <v>581</v>
      </c>
      <c r="AT171" t="s">
        <v>581</v>
      </c>
      <c r="AU171" s="1">
        <v>3.0199999999999999E-6</v>
      </c>
      <c r="AV171">
        <v>30</v>
      </c>
      <c r="AW171">
        <v>20200104</v>
      </c>
      <c r="AX171">
        <v>8</v>
      </c>
      <c r="AY171">
        <v>22</v>
      </c>
      <c r="AZ171">
        <v>0.26666666700000002</v>
      </c>
      <c r="BA171" t="s">
        <v>1150</v>
      </c>
      <c r="BB171" t="s">
        <v>1294</v>
      </c>
      <c r="BD171">
        <v>4</v>
      </c>
      <c r="BE171" t="s">
        <v>614</v>
      </c>
      <c r="BF171" t="b">
        <v>1</v>
      </c>
      <c r="BG171" t="s">
        <v>614</v>
      </c>
      <c r="BH171" t="b">
        <v>0</v>
      </c>
      <c r="BI171" t="s">
        <v>581</v>
      </c>
      <c r="BJ171">
        <v>20180713</v>
      </c>
      <c r="BK171">
        <v>20180713</v>
      </c>
      <c r="BL171">
        <v>-74</v>
      </c>
      <c r="BM171">
        <v>-74</v>
      </c>
      <c r="BN171">
        <v>-74</v>
      </c>
      <c r="BO171">
        <v>-74</v>
      </c>
      <c r="BP171" t="s">
        <v>589</v>
      </c>
      <c r="BQ171">
        <v>7.6673003800000004</v>
      </c>
      <c r="BR171">
        <v>0.1379609</v>
      </c>
      <c r="BS171">
        <v>7.8052612799999999</v>
      </c>
      <c r="BT171">
        <v>-0.13815017700000001</v>
      </c>
      <c r="BU171">
        <v>7.6671111029999999</v>
      </c>
      <c r="BV171" t="s">
        <v>581</v>
      </c>
      <c r="BW171" t="s">
        <v>581</v>
      </c>
      <c r="BX171" t="s">
        <v>581</v>
      </c>
      <c r="BY171" t="s">
        <v>581</v>
      </c>
      <c r="BZ171" t="s">
        <v>581</v>
      </c>
      <c r="CA171">
        <v>19.99433333</v>
      </c>
      <c r="CB171">
        <v>19.100000000000001</v>
      </c>
      <c r="CC171" t="s">
        <v>581</v>
      </c>
      <c r="CD171" t="s">
        <v>581</v>
      </c>
      <c r="CE171" t="s">
        <v>581</v>
      </c>
      <c r="CF171" t="s">
        <v>581</v>
      </c>
      <c r="CG171">
        <v>1295.7080860000001</v>
      </c>
      <c r="CH171" t="s">
        <v>581</v>
      </c>
      <c r="CI171" t="s">
        <v>581</v>
      </c>
      <c r="CJ171" t="s">
        <v>581</v>
      </c>
      <c r="CK171" t="s">
        <v>581</v>
      </c>
      <c r="CL171" t="s">
        <v>581</v>
      </c>
      <c r="CM171" t="s">
        <v>581</v>
      </c>
      <c r="CN171" t="s">
        <v>581</v>
      </c>
      <c r="CO171" t="s">
        <v>581</v>
      </c>
      <c r="CP171" t="s">
        <v>581</v>
      </c>
      <c r="CQ171" t="s">
        <v>581</v>
      </c>
      <c r="CR171">
        <v>1324.7426760000001</v>
      </c>
      <c r="CS171">
        <v>714.24643990000004</v>
      </c>
      <c r="CT171">
        <v>1234.4042280000001</v>
      </c>
      <c r="CU171">
        <v>35.635888010000002</v>
      </c>
      <c r="CV171">
        <v>25.66800387</v>
      </c>
      <c r="CW171">
        <v>0.94108040999999998</v>
      </c>
      <c r="CX171">
        <v>0.57583216800000003</v>
      </c>
      <c r="CY171">
        <v>1326.489014</v>
      </c>
      <c r="CZ171">
        <v>698.50658420000002</v>
      </c>
      <c r="DA171">
        <v>1234.1801009999999</v>
      </c>
      <c r="DB171">
        <v>36.425661230000003</v>
      </c>
      <c r="DC171">
        <v>25.102357810000001</v>
      </c>
      <c r="DD171">
        <v>0.96193691599999998</v>
      </c>
      <c r="DE171">
        <v>0.58859393299999996</v>
      </c>
      <c r="DF171" t="s">
        <v>581</v>
      </c>
      <c r="DG171" t="s">
        <v>581</v>
      </c>
      <c r="DH171" t="s">
        <v>581</v>
      </c>
      <c r="DI171" s="2">
        <v>0.48194444444444445</v>
      </c>
      <c r="DJ171" s="2">
        <v>0.72569444444444453</v>
      </c>
      <c r="DK171" t="s">
        <v>1291</v>
      </c>
      <c r="DL171">
        <v>1</v>
      </c>
      <c r="DM171" t="s">
        <v>588</v>
      </c>
      <c r="DN171">
        <v>168</v>
      </c>
      <c r="DP171">
        <v>25</v>
      </c>
      <c r="DQ171">
        <v>3360</v>
      </c>
      <c r="DR171">
        <v>0.296130952</v>
      </c>
      <c r="DS171">
        <v>0.3</v>
      </c>
      <c r="DT171">
        <v>0.91304347799999996</v>
      </c>
      <c r="DU171">
        <v>5.9171600000000003E-3</v>
      </c>
      <c r="DV171" t="s">
        <v>626</v>
      </c>
      <c r="DW171">
        <v>50</v>
      </c>
      <c r="DX171" s="2">
        <v>0.72569444444444453</v>
      </c>
      <c r="DY171">
        <v>252000</v>
      </c>
      <c r="DZ171">
        <v>77952</v>
      </c>
      <c r="EA171">
        <v>1.7767857140000001</v>
      </c>
      <c r="EB171">
        <v>15</v>
      </c>
      <c r="EC171" t="s">
        <v>1209</v>
      </c>
      <c r="ED171" t="s">
        <v>627</v>
      </c>
      <c r="EE171">
        <v>20180710</v>
      </c>
      <c r="EF171">
        <v>20180710</v>
      </c>
      <c r="EG171">
        <v>8.3000000000000007</v>
      </c>
      <c r="EH171" t="s">
        <v>592</v>
      </c>
      <c r="EI171" t="s">
        <v>581</v>
      </c>
      <c r="EJ171" s="2">
        <v>0.85416666666666663</v>
      </c>
      <c r="EK171">
        <v>13</v>
      </c>
      <c r="EL171" t="s">
        <v>833</v>
      </c>
      <c r="EM171">
        <v>28</v>
      </c>
      <c r="EN171">
        <v>1</v>
      </c>
      <c r="EO171">
        <v>20180607</v>
      </c>
      <c r="EP171">
        <v>20180605</v>
      </c>
      <c r="EQ171">
        <v>20180615</v>
      </c>
      <c r="ER171">
        <v>3.6</v>
      </c>
      <c r="ET171">
        <v>67.91</v>
      </c>
      <c r="EU171">
        <v>2.4500000000000002</v>
      </c>
      <c r="EV171">
        <v>3</v>
      </c>
      <c r="EW171">
        <v>20180710</v>
      </c>
      <c r="EX171" t="b">
        <v>1</v>
      </c>
      <c r="EY171" t="s">
        <v>834</v>
      </c>
      <c r="EZ171" t="s">
        <v>595</v>
      </c>
      <c r="FA171" t="b">
        <v>1</v>
      </c>
      <c r="FB171" t="s">
        <v>835</v>
      </c>
      <c r="FC171" t="b">
        <v>1</v>
      </c>
      <c r="FD171" t="s">
        <v>836</v>
      </c>
      <c r="FE171" t="b">
        <v>1</v>
      </c>
      <c r="FG171" t="s">
        <v>598</v>
      </c>
      <c r="FH171" t="s">
        <v>581</v>
      </c>
      <c r="FI171" s="2">
        <v>0.45069444444444445</v>
      </c>
      <c r="FJ171" s="2">
        <v>0.53472222222222221</v>
      </c>
      <c r="FK171" t="s">
        <v>599</v>
      </c>
      <c r="FL171">
        <v>2600</v>
      </c>
      <c r="FM171">
        <v>20180663.5</v>
      </c>
      <c r="FN171">
        <v>-36.5</v>
      </c>
      <c r="FO171">
        <v>-36</v>
      </c>
      <c r="FP171">
        <v>-37</v>
      </c>
      <c r="FQ171">
        <v>-36.5</v>
      </c>
      <c r="FR171">
        <v>19.75</v>
      </c>
      <c r="FS171">
        <v>19.75</v>
      </c>
      <c r="FT171">
        <v>19.75</v>
      </c>
      <c r="FU171">
        <v>19.75</v>
      </c>
      <c r="FV171">
        <v>14</v>
      </c>
      <c r="FW171">
        <v>7.0283618714999996</v>
      </c>
      <c r="FX171">
        <v>0.1363578</v>
      </c>
      <c r="FY171">
        <v>7.1647196715000003</v>
      </c>
      <c r="FZ171">
        <v>-0.13815017700000001</v>
      </c>
      <c r="GA171">
        <v>7.0265694940000003</v>
      </c>
      <c r="GB171">
        <v>14</v>
      </c>
      <c r="GC171">
        <v>19.762</v>
      </c>
      <c r="GD171">
        <v>19.149999999999999</v>
      </c>
      <c r="GE171">
        <v>181.72499999999999</v>
      </c>
      <c r="GF171">
        <v>24.659000500000001</v>
      </c>
      <c r="GG171">
        <v>1691.44</v>
      </c>
      <c r="GH171">
        <v>1704.1297795</v>
      </c>
      <c r="GI171">
        <v>1708.1934524999999</v>
      </c>
      <c r="GJ171">
        <v>1625.18</v>
      </c>
      <c r="GK171">
        <v>1630.0804595</v>
      </c>
      <c r="GL171">
        <v>1577.050293</v>
      </c>
      <c r="GM171">
        <v>3945.100269</v>
      </c>
      <c r="GN171">
        <v>1552.1432185000001</v>
      </c>
      <c r="GO171">
        <v>10.206738867</v>
      </c>
      <c r="GP171">
        <v>141.77978214999999</v>
      </c>
      <c r="GQ171">
        <v>0.2699587215</v>
      </c>
      <c r="GR171">
        <v>0.1650157095</v>
      </c>
      <c r="GS171">
        <v>1580.108301</v>
      </c>
      <c r="GT171">
        <v>3866.8971855</v>
      </c>
      <c r="GU171">
        <v>1554.6978145</v>
      </c>
      <c r="GV171">
        <v>10.436707309999999</v>
      </c>
      <c r="GW171">
        <v>138.99521765</v>
      </c>
      <c r="GX171">
        <v>0.27611820250000002</v>
      </c>
      <c r="GY171">
        <v>0.1687409805</v>
      </c>
      <c r="GZ171">
        <v>2687.7550000000001</v>
      </c>
      <c r="HA171">
        <v>1591.74</v>
      </c>
      <c r="HB171">
        <v>15.79</v>
      </c>
      <c r="HC171">
        <v>96.6</v>
      </c>
      <c r="HD171">
        <v>0.42</v>
      </c>
      <c r="HE171">
        <v>0.255</v>
      </c>
      <c r="HF171">
        <v>59.779594095172399</v>
      </c>
      <c r="HG171">
        <v>7</v>
      </c>
      <c r="HH171" t="s">
        <v>652</v>
      </c>
      <c r="HI171">
        <v>30</v>
      </c>
      <c r="HJ171">
        <v>3</v>
      </c>
      <c r="HK171">
        <v>20180607</v>
      </c>
      <c r="HL171">
        <v>20180605</v>
      </c>
      <c r="HM171">
        <v>20180615</v>
      </c>
      <c r="HN171">
        <v>4.3099999999999996</v>
      </c>
      <c r="HP171">
        <v>150.75</v>
      </c>
      <c r="HQ171">
        <v>3.22</v>
      </c>
      <c r="HR171">
        <v>2</v>
      </c>
      <c r="HS171">
        <v>20180710</v>
      </c>
      <c r="HT171" t="b">
        <v>1</v>
      </c>
      <c r="HU171" t="s">
        <v>653</v>
      </c>
      <c r="HV171" t="s">
        <v>595</v>
      </c>
      <c r="HW171" t="b">
        <v>1</v>
      </c>
      <c r="HX171" t="s">
        <v>654</v>
      </c>
      <c r="HY171" t="b">
        <v>1</v>
      </c>
      <c r="HZ171" t="s">
        <v>655</v>
      </c>
      <c r="IA171" t="b">
        <v>0</v>
      </c>
      <c r="IC171" t="s">
        <v>604</v>
      </c>
      <c r="ID171" t="s">
        <v>605</v>
      </c>
      <c r="IE171" s="2">
        <v>0.50555555555555554</v>
      </c>
      <c r="IF171" s="2">
        <v>0.5805555555555556</v>
      </c>
      <c r="IG171" t="s">
        <v>599</v>
      </c>
      <c r="IH171">
        <v>2600</v>
      </c>
      <c r="II171">
        <v>20180663.5</v>
      </c>
      <c r="IJ171">
        <v>-40.5</v>
      </c>
      <c r="IK171">
        <v>-40.5</v>
      </c>
      <c r="IL171">
        <v>-40.5</v>
      </c>
      <c r="IM171">
        <v>-40.5</v>
      </c>
      <c r="IN171">
        <v>19.75</v>
      </c>
      <c r="IO171">
        <v>19.75</v>
      </c>
      <c r="IP171">
        <v>19.75</v>
      </c>
      <c r="IQ171">
        <v>19.75</v>
      </c>
      <c r="IR171">
        <v>14</v>
      </c>
      <c r="IS171">
        <v>7.0973661249999997</v>
      </c>
      <c r="IT171">
        <v>0.1363578</v>
      </c>
      <c r="IU171">
        <v>7.2337239249999996</v>
      </c>
      <c r="IV171">
        <v>-0.13815017700000001</v>
      </c>
      <c r="IW171">
        <v>7.0955737474999996</v>
      </c>
      <c r="IX171">
        <v>14</v>
      </c>
      <c r="IY171">
        <v>19.762</v>
      </c>
      <c r="IZ171">
        <v>19.100000000000001</v>
      </c>
      <c r="JA171">
        <v>178.65</v>
      </c>
      <c r="JB171">
        <v>24.3999995</v>
      </c>
      <c r="JC171">
        <v>1794.7049999999999</v>
      </c>
      <c r="JD171">
        <v>1807.04252</v>
      </c>
      <c r="JE171">
        <v>1796.2613664999999</v>
      </c>
      <c r="JF171">
        <v>1721.8150000000001</v>
      </c>
      <c r="JG171">
        <v>1726.915346</v>
      </c>
      <c r="JH171">
        <v>1695.4557500000001</v>
      </c>
      <c r="JI171">
        <v>3602.8757759999999</v>
      </c>
      <c r="JJ171">
        <v>1664.6112905</v>
      </c>
      <c r="JK171">
        <v>12.792893885</v>
      </c>
      <c r="JL171">
        <v>129.63827115000001</v>
      </c>
      <c r="JM171">
        <v>0.33829685999999998</v>
      </c>
      <c r="JN171">
        <v>0.20675912900000001</v>
      </c>
      <c r="JO171">
        <v>1698.3607179999999</v>
      </c>
      <c r="JP171">
        <v>3531.6103429999998</v>
      </c>
      <c r="JQ171">
        <v>1666.8646925</v>
      </c>
      <c r="JR171">
        <v>13.075022625000001</v>
      </c>
      <c r="JS171">
        <v>127.10274099999999</v>
      </c>
      <c r="JT171">
        <v>0.34585273449999998</v>
      </c>
      <c r="JU171">
        <v>0.21132809650000001</v>
      </c>
      <c r="JV171">
        <v>2871.76</v>
      </c>
      <c r="JW171">
        <v>1687.18</v>
      </c>
      <c r="JX171">
        <v>16.524999999999999</v>
      </c>
      <c r="JY171">
        <v>103.34</v>
      </c>
      <c r="JZ171">
        <v>0.435</v>
      </c>
      <c r="KA171">
        <v>0.27</v>
      </c>
      <c r="KB171">
        <v>20181114</v>
      </c>
      <c r="KC171">
        <v>1</v>
      </c>
      <c r="KD171">
        <v>1</v>
      </c>
      <c r="KE171">
        <v>0</v>
      </c>
      <c r="KF171">
        <v>0</v>
      </c>
      <c r="KG171">
        <v>281</v>
      </c>
      <c r="KH171">
        <v>293</v>
      </c>
      <c r="KI171" t="s">
        <v>581</v>
      </c>
      <c r="KJ171">
        <v>-4.2704626000000002E-2</v>
      </c>
      <c r="KK171" t="s">
        <v>606</v>
      </c>
      <c r="KL171" t="b">
        <v>0</v>
      </c>
      <c r="KM171" t="s">
        <v>1295</v>
      </c>
      <c r="KN171">
        <v>30</v>
      </c>
      <c r="KO171">
        <v>1</v>
      </c>
      <c r="KP171" t="s">
        <v>617</v>
      </c>
      <c r="KQ171" t="s">
        <v>581</v>
      </c>
      <c r="KR171" t="s">
        <v>618</v>
      </c>
      <c r="KS171" t="s">
        <v>618</v>
      </c>
      <c r="KT171" t="s">
        <v>581</v>
      </c>
      <c r="KU171" t="s">
        <v>581</v>
      </c>
      <c r="KV171" t="s">
        <v>581</v>
      </c>
      <c r="KW171">
        <v>2</v>
      </c>
      <c r="KX171" t="b">
        <v>0</v>
      </c>
      <c r="KY171">
        <v>265</v>
      </c>
      <c r="KZ171">
        <v>5</v>
      </c>
      <c r="LA171">
        <v>0</v>
      </c>
      <c r="LB171">
        <v>0</v>
      </c>
      <c r="LC171" t="s">
        <v>606</v>
      </c>
      <c r="LD171">
        <v>272</v>
      </c>
      <c r="LE171" t="s">
        <v>609</v>
      </c>
      <c r="LF171">
        <v>0</v>
      </c>
      <c r="LG171">
        <v>267</v>
      </c>
      <c r="LH171">
        <v>560</v>
      </c>
      <c r="LI171">
        <v>560</v>
      </c>
      <c r="LJ171">
        <v>310348.2</v>
      </c>
      <c r="LK171">
        <v>3925.0963581000001</v>
      </c>
      <c r="LL171">
        <v>1.0183452990999999</v>
      </c>
      <c r="LM171">
        <v>675.40903476999995</v>
      </c>
      <c r="LN171">
        <v>75.956931483999995</v>
      </c>
      <c r="LO171">
        <v>0.50558036819999996</v>
      </c>
      <c r="LP171">
        <v>0.76985302060000005</v>
      </c>
      <c r="LQ171">
        <v>0.8577200693</v>
      </c>
      <c r="LR171">
        <v>8.9</v>
      </c>
      <c r="LS171">
        <v>677.42472538000004</v>
      </c>
      <c r="LT171">
        <v>282.30959068999999</v>
      </c>
      <c r="LU171">
        <v>100.851939488</v>
      </c>
      <c r="LV171">
        <v>89.489202660000004</v>
      </c>
      <c r="LW171">
        <v>571.17801317999999</v>
      </c>
      <c r="LX171">
        <v>584.28527387999998</v>
      </c>
      <c r="LY171">
        <v>2131.431</v>
      </c>
      <c r="LZ171">
        <v>239.70209176</v>
      </c>
      <c r="MA171">
        <v>8.8919999999999995</v>
      </c>
      <c r="MB171">
        <v>0.98908524470000003</v>
      </c>
      <c r="MC171" t="s">
        <v>581</v>
      </c>
      <c r="MD171" t="s">
        <v>581</v>
      </c>
      <c r="ME171" t="s">
        <v>581</v>
      </c>
      <c r="MF171" t="s">
        <v>581</v>
      </c>
      <c r="MG171" t="s">
        <v>581</v>
      </c>
      <c r="MH171" t="s">
        <v>581</v>
      </c>
      <c r="MI171" t="s">
        <v>581</v>
      </c>
      <c r="MJ171" t="s">
        <v>581</v>
      </c>
      <c r="MK171" t="s">
        <v>581</v>
      </c>
      <c r="ML171" t="s">
        <v>581</v>
      </c>
      <c r="MM171" t="s">
        <v>581</v>
      </c>
      <c r="MN171" t="s">
        <v>581</v>
      </c>
      <c r="MO171">
        <v>6.2137364234778801E-2</v>
      </c>
      <c r="MP171">
        <v>6.2137364230107198E-2</v>
      </c>
      <c r="MQ171">
        <v>2.8202509870126598E-3</v>
      </c>
      <c r="MR171">
        <v>3.1633408311536E-2</v>
      </c>
      <c r="MS171">
        <v>3.16334082961078E-2</v>
      </c>
      <c r="MT171">
        <v>3.0383551979622201E-2</v>
      </c>
      <c r="MU171">
        <v>4.4697463928828E-2</v>
      </c>
      <c r="MV171">
        <v>1.13360098410792E-2</v>
      </c>
      <c r="MW171">
        <v>0.55159270600600396</v>
      </c>
      <c r="MX171">
        <v>3.2685172648214397E-2</v>
      </c>
      <c r="MY171">
        <v>3.0515825721980399E-2</v>
      </c>
      <c r="MZ171">
        <v>3.2605251073808003E-2</v>
      </c>
      <c r="NA171">
        <v>3.23281297305862E-2</v>
      </c>
      <c r="NB171">
        <v>2.9562446685265101E-2</v>
      </c>
      <c r="NC171">
        <v>3.0334472311819301E-2</v>
      </c>
      <c r="ND171">
        <v>3.05537310693802E-2</v>
      </c>
      <c r="NE171">
        <v>3.0553731044758E-2</v>
      </c>
      <c r="NF171">
        <v>0</v>
      </c>
      <c r="NG171">
        <v>3.4465683140807802E-3</v>
      </c>
      <c r="NH171" t="s">
        <v>581</v>
      </c>
      <c r="NI171" t="s">
        <v>581</v>
      </c>
      <c r="NJ171" t="s">
        <v>581</v>
      </c>
      <c r="NK171" t="s">
        <v>581</v>
      </c>
      <c r="NL171" t="s">
        <v>581</v>
      </c>
      <c r="NM171" t="s">
        <v>581</v>
      </c>
      <c r="NN171" t="s">
        <v>581</v>
      </c>
      <c r="NO171" t="s">
        <v>581</v>
      </c>
      <c r="NP171" t="s">
        <v>581</v>
      </c>
      <c r="NQ171" t="s">
        <v>581</v>
      </c>
      <c r="NR171" t="s">
        <v>581</v>
      </c>
      <c r="NS171" t="s">
        <v>581</v>
      </c>
      <c r="NT171">
        <v>0</v>
      </c>
      <c r="NU171">
        <v>0</v>
      </c>
      <c r="NV171">
        <v>0</v>
      </c>
      <c r="NW171">
        <v>0</v>
      </c>
      <c r="NX171">
        <v>0</v>
      </c>
      <c r="NY171">
        <v>0</v>
      </c>
      <c r="NZ171">
        <v>0</v>
      </c>
      <c r="OA171">
        <v>0</v>
      </c>
      <c r="OB171">
        <v>0</v>
      </c>
      <c r="OC171">
        <v>0</v>
      </c>
      <c r="OD171" t="s">
        <v>581</v>
      </c>
      <c r="OE171" t="s">
        <v>581</v>
      </c>
      <c r="OF171" t="s">
        <v>581</v>
      </c>
      <c r="OG171" t="s">
        <v>581</v>
      </c>
      <c r="OH171">
        <v>0</v>
      </c>
      <c r="OI171">
        <v>0</v>
      </c>
      <c r="OJ171" t="s">
        <v>581</v>
      </c>
      <c r="OK171" t="s">
        <v>581</v>
      </c>
      <c r="OL171" t="s">
        <v>581</v>
      </c>
      <c r="OM171">
        <v>0</v>
      </c>
      <c r="ON171" t="s">
        <v>581</v>
      </c>
      <c r="OO171" t="s">
        <v>581</v>
      </c>
      <c r="OP171" t="s">
        <v>581</v>
      </c>
      <c r="OQ171" t="s">
        <v>581</v>
      </c>
      <c r="OR171" t="s">
        <v>581</v>
      </c>
      <c r="OS171" t="s">
        <v>581</v>
      </c>
      <c r="OT171" t="s">
        <v>581</v>
      </c>
      <c r="OU171" t="s">
        <v>581</v>
      </c>
      <c r="OV171" t="s">
        <v>581</v>
      </c>
      <c r="OW171" t="s">
        <v>581</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c r="SB171">
        <v>0</v>
      </c>
      <c r="SC171">
        <v>0</v>
      </c>
      <c r="SD171">
        <v>0</v>
      </c>
      <c r="SE171">
        <v>0</v>
      </c>
      <c r="SF171">
        <v>0</v>
      </c>
      <c r="SG171">
        <v>0</v>
      </c>
      <c r="SH171">
        <v>0</v>
      </c>
      <c r="SI171">
        <v>0</v>
      </c>
      <c r="SJ171">
        <v>0</v>
      </c>
      <c r="SK171">
        <v>0</v>
      </c>
      <c r="SL171">
        <v>0</v>
      </c>
      <c r="SM171">
        <v>0</v>
      </c>
      <c r="SN171">
        <v>0</v>
      </c>
      <c r="SO171">
        <v>0</v>
      </c>
      <c r="SP171">
        <v>0</v>
      </c>
      <c r="SQ171">
        <v>0</v>
      </c>
      <c r="SR171">
        <v>0</v>
      </c>
      <c r="SS171">
        <v>0</v>
      </c>
      <c r="ST171">
        <v>0</v>
      </c>
      <c r="SU171">
        <v>0</v>
      </c>
      <c r="SV171">
        <v>0</v>
      </c>
      <c r="SW171">
        <v>0</v>
      </c>
      <c r="SX171">
        <v>0</v>
      </c>
      <c r="SY171">
        <v>0</v>
      </c>
      <c r="SZ171">
        <v>0</v>
      </c>
      <c r="TA171">
        <v>0</v>
      </c>
      <c r="TB171">
        <v>0</v>
      </c>
      <c r="TC171">
        <v>0</v>
      </c>
      <c r="TD171">
        <v>0</v>
      </c>
      <c r="TE171">
        <v>0</v>
      </c>
      <c r="TF171">
        <v>0</v>
      </c>
      <c r="TG171">
        <v>0</v>
      </c>
      <c r="TH171">
        <v>0</v>
      </c>
      <c r="TI171">
        <v>0</v>
      </c>
      <c r="TJ171">
        <v>0</v>
      </c>
      <c r="TK171">
        <v>0</v>
      </c>
      <c r="TL171">
        <v>0</v>
      </c>
      <c r="TM171">
        <v>0</v>
      </c>
      <c r="TN171">
        <v>0</v>
      </c>
      <c r="TO171">
        <v>0</v>
      </c>
      <c r="TP171">
        <v>0</v>
      </c>
      <c r="TQ171">
        <v>0</v>
      </c>
      <c r="TR171">
        <v>0</v>
      </c>
      <c r="TS171">
        <v>0</v>
      </c>
      <c r="TT171">
        <v>0</v>
      </c>
      <c r="TU171">
        <v>0</v>
      </c>
      <c r="TV171">
        <v>0</v>
      </c>
      <c r="TW171">
        <v>0</v>
      </c>
      <c r="TX171">
        <v>0</v>
      </c>
      <c r="TY171">
        <v>0</v>
      </c>
      <c r="TZ171">
        <v>0</v>
      </c>
      <c r="UA171">
        <v>0</v>
      </c>
      <c r="UB171">
        <v>0</v>
      </c>
      <c r="UC171">
        <v>0</v>
      </c>
      <c r="UD171">
        <v>0</v>
      </c>
      <c r="UE171">
        <v>0</v>
      </c>
      <c r="UF171">
        <v>0</v>
      </c>
      <c r="UG171">
        <v>0</v>
      </c>
      <c r="UH171">
        <v>0</v>
      </c>
      <c r="UI171" t="s">
        <v>581</v>
      </c>
      <c r="UJ171" t="s">
        <v>581</v>
      </c>
      <c r="UK171">
        <v>0</v>
      </c>
      <c r="UL171">
        <v>0</v>
      </c>
      <c r="UM171" t="s">
        <v>581</v>
      </c>
      <c r="UN171">
        <v>0</v>
      </c>
      <c r="UO171">
        <v>0</v>
      </c>
      <c r="UP171">
        <v>0</v>
      </c>
      <c r="UQ171" t="s">
        <v>581</v>
      </c>
      <c r="UR171">
        <v>0</v>
      </c>
      <c r="US171">
        <v>0</v>
      </c>
      <c r="UT171">
        <v>0</v>
      </c>
      <c r="UU171" t="s">
        <v>581</v>
      </c>
      <c r="UV171" t="s">
        <v>581</v>
      </c>
      <c r="UW171">
        <v>0</v>
      </c>
      <c r="UX171" t="s">
        <v>581</v>
      </c>
      <c r="UY171">
        <v>0</v>
      </c>
      <c r="UZ171">
        <v>0</v>
      </c>
      <c r="VA171">
        <v>0</v>
      </c>
      <c r="VB171">
        <v>0.14852732367517199</v>
      </c>
      <c r="VC171" t="s">
        <v>581</v>
      </c>
      <c r="VD171" t="s">
        <v>581</v>
      </c>
      <c r="VE171" t="s">
        <v>581</v>
      </c>
      <c r="VF171" t="s">
        <v>581</v>
      </c>
      <c r="VG171">
        <v>272</v>
      </c>
      <c r="VH171">
        <v>232</v>
      </c>
      <c r="VI171">
        <v>560</v>
      </c>
    </row>
    <row r="172" spans="1:581" x14ac:dyDescent="0.25">
      <c r="A172" t="s">
        <v>636</v>
      </c>
      <c r="B172" t="s">
        <v>620</v>
      </c>
      <c r="C172" t="s">
        <v>621</v>
      </c>
      <c r="D172" t="s">
        <v>622</v>
      </c>
      <c r="E172">
        <v>1</v>
      </c>
      <c r="G172" t="s">
        <v>598</v>
      </c>
      <c r="L172" t="s">
        <v>637</v>
      </c>
      <c r="M172">
        <v>20190107</v>
      </c>
      <c r="N172" t="s">
        <v>580</v>
      </c>
      <c r="O172">
        <v>4.2900000000000001E-2</v>
      </c>
      <c r="P172" t="s">
        <v>581</v>
      </c>
      <c r="Q172" t="s">
        <v>581</v>
      </c>
      <c r="R172">
        <v>4.3200000000000002E-2</v>
      </c>
      <c r="S172" t="s">
        <v>581</v>
      </c>
      <c r="T172" t="s">
        <v>581</v>
      </c>
      <c r="U172">
        <v>231</v>
      </c>
      <c r="V172" t="s">
        <v>582</v>
      </c>
      <c r="W172" t="s">
        <v>638</v>
      </c>
      <c r="X172" t="s">
        <v>639</v>
      </c>
      <c r="Y172" t="b">
        <v>0</v>
      </c>
      <c r="Z172" t="s">
        <v>581</v>
      </c>
      <c r="AA172">
        <v>20190729</v>
      </c>
      <c r="AB172" t="s">
        <v>585</v>
      </c>
      <c r="AC172">
        <v>4.41E-2</v>
      </c>
      <c r="AD172">
        <v>4.3999999999999997E-2</v>
      </c>
      <c r="AE172">
        <v>4.4200000000000003E-2</v>
      </c>
      <c r="AF172">
        <v>4.4400000000000002E-2</v>
      </c>
      <c r="AG172">
        <v>4.4299999999999999E-2</v>
      </c>
      <c r="AH172">
        <v>4.4499999999999998E-2</v>
      </c>
      <c r="AI172">
        <v>244</v>
      </c>
      <c r="AJ172" t="s">
        <v>585</v>
      </c>
      <c r="AM172">
        <v>4.2900000000000001E-2</v>
      </c>
      <c r="AN172">
        <v>4.3200000000000002E-2</v>
      </c>
      <c r="AO172" s="1">
        <v>2.9999999999999997E-4</v>
      </c>
      <c r="AP172" s="1">
        <v>1.3E-6</v>
      </c>
      <c r="AQ172">
        <v>4.41E-2</v>
      </c>
      <c r="AR172">
        <v>4.4400000000000002E-2</v>
      </c>
      <c r="AS172" s="1">
        <v>2.9999999999999997E-4</v>
      </c>
      <c r="AT172" s="1">
        <v>1.2300000000000001E-6</v>
      </c>
      <c r="AU172" s="1">
        <v>1.26E-6</v>
      </c>
      <c r="AV172">
        <v>35</v>
      </c>
      <c r="AW172">
        <v>20190611</v>
      </c>
      <c r="AX172">
        <v>1</v>
      </c>
      <c r="AY172">
        <v>34</v>
      </c>
      <c r="AZ172">
        <v>2.8571428999999999E-2</v>
      </c>
      <c r="BA172" t="s">
        <v>586</v>
      </c>
      <c r="BB172" t="s">
        <v>640</v>
      </c>
      <c r="BD172">
        <v>2</v>
      </c>
      <c r="BE172" t="s">
        <v>614</v>
      </c>
      <c r="BF172" t="b">
        <v>1</v>
      </c>
      <c r="BG172" t="s">
        <v>614</v>
      </c>
      <c r="BH172" t="b">
        <v>0</v>
      </c>
      <c r="BI172" t="s">
        <v>581</v>
      </c>
      <c r="BJ172">
        <v>20180713</v>
      </c>
      <c r="BK172">
        <v>20180713</v>
      </c>
      <c r="BL172">
        <v>-72</v>
      </c>
      <c r="BM172">
        <v>-71</v>
      </c>
      <c r="BN172">
        <v>-71</v>
      </c>
      <c r="BO172">
        <v>-71.333333330000002</v>
      </c>
      <c r="BP172" t="s">
        <v>589</v>
      </c>
      <c r="BQ172">
        <v>7.6216730039999998</v>
      </c>
      <c r="BR172">
        <v>0.1379609</v>
      </c>
      <c r="BS172">
        <v>7.7596339040000002</v>
      </c>
      <c r="BT172">
        <v>-0.13815017700000001</v>
      </c>
      <c r="BU172">
        <v>7.6214837260000001</v>
      </c>
      <c r="BV172" t="s">
        <v>581</v>
      </c>
      <c r="BW172" t="s">
        <v>581</v>
      </c>
      <c r="BX172" t="s">
        <v>581</v>
      </c>
      <c r="BY172" t="s">
        <v>581</v>
      </c>
      <c r="BZ172" t="s">
        <v>581</v>
      </c>
      <c r="CA172">
        <v>19.99433333</v>
      </c>
      <c r="CB172">
        <v>19.100000000000001</v>
      </c>
      <c r="CC172" t="s">
        <v>581</v>
      </c>
      <c r="CD172" t="s">
        <v>581</v>
      </c>
      <c r="CE172" t="s">
        <v>581</v>
      </c>
      <c r="CF172" t="s">
        <v>581</v>
      </c>
      <c r="CG172">
        <v>1295.7080860000001</v>
      </c>
      <c r="CH172" t="s">
        <v>581</v>
      </c>
      <c r="CI172" t="s">
        <v>581</v>
      </c>
      <c r="CJ172" t="s">
        <v>581</v>
      </c>
      <c r="CK172" t="s">
        <v>581</v>
      </c>
      <c r="CL172" t="s">
        <v>581</v>
      </c>
      <c r="CM172" t="s">
        <v>581</v>
      </c>
      <c r="CN172" t="s">
        <v>581</v>
      </c>
      <c r="CO172" t="s">
        <v>581</v>
      </c>
      <c r="CP172" t="s">
        <v>581</v>
      </c>
      <c r="CQ172" t="s">
        <v>581</v>
      </c>
      <c r="CR172">
        <v>1316.5595699999999</v>
      </c>
      <c r="CS172">
        <v>793.80393340000001</v>
      </c>
      <c r="CT172">
        <v>1235.0815</v>
      </c>
      <c r="CU172">
        <v>32.099543449999999</v>
      </c>
      <c r="CV172">
        <v>28.52707594</v>
      </c>
      <c r="CW172">
        <v>0.84769184099999995</v>
      </c>
      <c r="CX172">
        <v>0.51868918500000005</v>
      </c>
      <c r="CY172">
        <v>1318.255737</v>
      </c>
      <c r="CZ172">
        <v>776.39586870000005</v>
      </c>
      <c r="DA172">
        <v>1234.992123</v>
      </c>
      <c r="DB172">
        <v>32.814517879999997</v>
      </c>
      <c r="DC172">
        <v>27.901479160000001</v>
      </c>
      <c r="DD172">
        <v>0.86657304400000001</v>
      </c>
      <c r="DE172">
        <v>0.53024229300000003</v>
      </c>
      <c r="DF172" t="s">
        <v>581</v>
      </c>
      <c r="DG172" t="s">
        <v>581</v>
      </c>
      <c r="DH172" t="s">
        <v>581</v>
      </c>
      <c r="DI172" s="2">
        <v>0.3520833333333333</v>
      </c>
      <c r="DJ172" s="2">
        <v>0.7104166666666667</v>
      </c>
      <c r="DK172" t="s">
        <v>636</v>
      </c>
      <c r="DL172">
        <v>20</v>
      </c>
      <c r="DM172" t="s">
        <v>614</v>
      </c>
      <c r="DN172">
        <v>125</v>
      </c>
      <c r="DP172">
        <v>25</v>
      </c>
      <c r="DQ172">
        <v>925.92592590000004</v>
      </c>
      <c r="DR172">
        <v>1.0746</v>
      </c>
      <c r="DS172">
        <v>1.1000000000000001</v>
      </c>
      <c r="DT172">
        <v>0.844594595</v>
      </c>
      <c r="DU172">
        <v>0.13793103400000001</v>
      </c>
      <c r="DV172" t="s">
        <v>626</v>
      </c>
      <c r="DW172">
        <v>135</v>
      </c>
      <c r="DX172" s="2">
        <v>0.66388888888888886</v>
      </c>
      <c r="DY172">
        <v>69444</v>
      </c>
      <c r="DZ172">
        <v>17037</v>
      </c>
      <c r="EA172">
        <v>6.4476000000000004</v>
      </c>
      <c r="EB172">
        <v>3</v>
      </c>
      <c r="EC172" t="s">
        <v>615</v>
      </c>
      <c r="ED172" t="s">
        <v>627</v>
      </c>
      <c r="EE172">
        <v>20180710</v>
      </c>
      <c r="EF172">
        <v>20180710</v>
      </c>
      <c r="EG172">
        <v>8.3000000000000007</v>
      </c>
      <c r="EH172" t="s">
        <v>592</v>
      </c>
      <c r="EI172" t="s">
        <v>581</v>
      </c>
      <c r="EJ172" s="2">
        <v>0.85416666666666663</v>
      </c>
      <c r="EK172">
        <v>16</v>
      </c>
      <c r="EL172" t="s">
        <v>628</v>
      </c>
      <c r="EM172">
        <v>27</v>
      </c>
      <c r="EN172">
        <v>3</v>
      </c>
      <c r="EO172">
        <v>20180607</v>
      </c>
      <c r="EP172">
        <v>20180605</v>
      </c>
      <c r="EQ172">
        <v>20180615</v>
      </c>
      <c r="ER172">
        <v>3.68</v>
      </c>
      <c r="ET172">
        <v>114.84</v>
      </c>
      <c r="EU172">
        <v>2.68</v>
      </c>
      <c r="EV172">
        <v>3</v>
      </c>
      <c r="EW172">
        <v>20180710</v>
      </c>
      <c r="EX172" t="b">
        <v>1</v>
      </c>
      <c r="EY172" t="s">
        <v>629</v>
      </c>
      <c r="EZ172" t="s">
        <v>595</v>
      </c>
      <c r="FA172" t="b">
        <v>1</v>
      </c>
      <c r="FB172" t="s">
        <v>630</v>
      </c>
      <c r="FC172" t="b">
        <v>1</v>
      </c>
      <c r="FD172" t="s">
        <v>631</v>
      </c>
      <c r="FE172" t="b">
        <v>0</v>
      </c>
      <c r="FG172" t="s">
        <v>598</v>
      </c>
      <c r="FH172" t="s">
        <v>581</v>
      </c>
      <c r="FI172" s="2">
        <v>0.42083333333333334</v>
      </c>
      <c r="FJ172" s="2">
        <v>0.51527777777777783</v>
      </c>
      <c r="FK172" t="s">
        <v>599</v>
      </c>
      <c r="FL172">
        <v>400</v>
      </c>
      <c r="FM172">
        <v>20180663.5</v>
      </c>
      <c r="FN172">
        <v>-75.5</v>
      </c>
      <c r="FO172">
        <v>-75.5</v>
      </c>
      <c r="FP172">
        <v>-75.5</v>
      </c>
      <c r="FQ172">
        <v>-75.5</v>
      </c>
      <c r="FR172">
        <v>19.75</v>
      </c>
      <c r="FS172">
        <v>19.75</v>
      </c>
      <c r="FT172">
        <v>19.75</v>
      </c>
      <c r="FU172">
        <v>19.75</v>
      </c>
      <c r="FV172">
        <v>14</v>
      </c>
      <c r="FW172">
        <v>7.6974642815000003</v>
      </c>
      <c r="FX172">
        <v>0.1363578</v>
      </c>
      <c r="FY172">
        <v>7.8338220815000001</v>
      </c>
      <c r="FZ172">
        <v>-0.13815017700000001</v>
      </c>
      <c r="GA172">
        <v>7.6956719045000002</v>
      </c>
      <c r="GB172">
        <v>14</v>
      </c>
      <c r="GC172">
        <v>19.762</v>
      </c>
      <c r="GD172">
        <v>19.350000000000001</v>
      </c>
      <c r="GE172">
        <v>144.6</v>
      </c>
      <c r="GF172">
        <v>24.982000500000002</v>
      </c>
      <c r="GG172">
        <v>1411.0150000000001</v>
      </c>
      <c r="GH172">
        <v>1420.959411</v>
      </c>
      <c r="GI172">
        <v>1423.0474764999999</v>
      </c>
      <c r="GJ172">
        <v>1478.905</v>
      </c>
      <c r="GK172">
        <v>1482.7135055000001</v>
      </c>
      <c r="GL172">
        <v>1456.8263549999999</v>
      </c>
      <c r="GM172">
        <v>736.70551590000002</v>
      </c>
      <c r="GN172">
        <v>1352.6700065</v>
      </c>
      <c r="GO172">
        <v>41.986660749999999</v>
      </c>
      <c r="GP172">
        <v>26.302755779999998</v>
      </c>
      <c r="GQ172">
        <v>1.1111097025000001</v>
      </c>
      <c r="GR172">
        <v>0.67946020949999997</v>
      </c>
      <c r="GS172">
        <v>1458.65</v>
      </c>
      <c r="GT172">
        <v>720.16412294999998</v>
      </c>
      <c r="GU172">
        <v>1352.368436</v>
      </c>
      <c r="GV172">
        <v>42.873139975000001</v>
      </c>
      <c r="GW172">
        <v>25.717846560000002</v>
      </c>
      <c r="GX172">
        <v>1.1349072330000001</v>
      </c>
      <c r="GY172">
        <v>0.69384187500000005</v>
      </c>
      <c r="GZ172">
        <v>550.90499999999997</v>
      </c>
      <c r="HA172">
        <v>1345.99</v>
      </c>
      <c r="HB172">
        <v>55.284999999999997</v>
      </c>
      <c r="HC172">
        <v>19.684999999999999</v>
      </c>
      <c r="HD172">
        <v>1.46</v>
      </c>
      <c r="HE172">
        <v>0.89500000000000002</v>
      </c>
      <c r="HF172">
        <v>64.850030394687494</v>
      </c>
      <c r="HG172">
        <v>4</v>
      </c>
      <c r="HH172" t="s">
        <v>632</v>
      </c>
      <c r="HI172">
        <v>26</v>
      </c>
      <c r="HJ172">
        <v>2</v>
      </c>
      <c r="HK172">
        <v>20180607</v>
      </c>
      <c r="HL172">
        <v>20180605</v>
      </c>
      <c r="HM172">
        <v>20180615</v>
      </c>
      <c r="HN172">
        <v>1.9</v>
      </c>
      <c r="HP172">
        <v>31</v>
      </c>
      <c r="HQ172">
        <v>1.75</v>
      </c>
      <c r="HR172">
        <v>1</v>
      </c>
      <c r="HS172">
        <v>20180710</v>
      </c>
      <c r="HT172" t="b">
        <v>1</v>
      </c>
      <c r="HU172" t="s">
        <v>633</v>
      </c>
      <c r="HV172" t="s">
        <v>595</v>
      </c>
      <c r="HW172" t="b">
        <v>1</v>
      </c>
      <c r="HX172" t="s">
        <v>634</v>
      </c>
      <c r="HY172" t="b">
        <v>1</v>
      </c>
      <c r="HZ172" t="s">
        <v>635</v>
      </c>
      <c r="IA172" t="b">
        <v>0</v>
      </c>
      <c r="IC172" t="s">
        <v>604</v>
      </c>
      <c r="ID172" t="s">
        <v>605</v>
      </c>
      <c r="IE172" s="2">
        <v>0.50069444444444444</v>
      </c>
      <c r="IF172" s="2">
        <v>0.59375</v>
      </c>
      <c r="IG172" t="s">
        <v>599</v>
      </c>
      <c r="IH172">
        <v>400</v>
      </c>
      <c r="II172">
        <v>20180663.5</v>
      </c>
      <c r="IJ172">
        <v>-73.5</v>
      </c>
      <c r="IK172">
        <v>-73.5</v>
      </c>
      <c r="IL172">
        <v>-73</v>
      </c>
      <c r="IM172">
        <v>-73.333333335000006</v>
      </c>
      <c r="IN172">
        <v>19.7</v>
      </c>
      <c r="IO172">
        <v>19.7</v>
      </c>
      <c r="IP172">
        <v>19.7</v>
      </c>
      <c r="IQ172">
        <v>19.7</v>
      </c>
      <c r="IR172">
        <v>14</v>
      </c>
      <c r="IS172">
        <v>7.660491875</v>
      </c>
      <c r="IT172">
        <v>0.13601279999999999</v>
      </c>
      <c r="IU172">
        <v>7.7965046750000004</v>
      </c>
      <c r="IV172">
        <v>-0.13815017700000001</v>
      </c>
      <c r="IW172">
        <v>7.6583544975000004</v>
      </c>
      <c r="IX172">
        <v>14</v>
      </c>
      <c r="IY172">
        <v>19.712</v>
      </c>
      <c r="IZ172">
        <v>19.7</v>
      </c>
      <c r="JA172">
        <v>145.19999999999999</v>
      </c>
      <c r="JB172">
        <v>24.3859995</v>
      </c>
      <c r="JC172">
        <v>1451</v>
      </c>
      <c r="JD172">
        <v>1453.3688665</v>
      </c>
      <c r="JE172">
        <v>1453.8401040000001</v>
      </c>
      <c r="JF172">
        <v>1503.7049999999999</v>
      </c>
      <c r="JG172">
        <v>1511.8434050000001</v>
      </c>
      <c r="JH172">
        <v>1482.6085814999999</v>
      </c>
      <c r="JI172">
        <v>824.91612574999999</v>
      </c>
      <c r="JJ172">
        <v>1384.479135</v>
      </c>
      <c r="JK172">
        <v>39.714448789999999</v>
      </c>
      <c r="JL172">
        <v>29.175340635000001</v>
      </c>
      <c r="JM172">
        <v>1.0527877729999999</v>
      </c>
      <c r="JN172">
        <v>0.644152748</v>
      </c>
      <c r="JO172">
        <v>1484.55</v>
      </c>
      <c r="JP172">
        <v>805.38168384999994</v>
      </c>
      <c r="JQ172">
        <v>1384.2576329999999</v>
      </c>
      <c r="JR172">
        <v>40.620906529999999</v>
      </c>
      <c r="JS172">
        <v>28.49038483</v>
      </c>
      <c r="JT172">
        <v>1.0771207865000001</v>
      </c>
      <c r="JU172">
        <v>0.65888758800000002</v>
      </c>
      <c r="JV172">
        <v>611.91</v>
      </c>
      <c r="JW172">
        <v>1376.79</v>
      </c>
      <c r="JX172">
        <v>54.91</v>
      </c>
      <c r="JY172">
        <v>21.664999999999999</v>
      </c>
      <c r="JZ172">
        <v>1.4550000000000001</v>
      </c>
      <c r="KA172">
        <v>0.89500000000000002</v>
      </c>
      <c r="KB172">
        <v>20180823</v>
      </c>
      <c r="KC172">
        <v>3</v>
      </c>
      <c r="KD172">
        <v>3</v>
      </c>
      <c r="KE172">
        <v>1</v>
      </c>
      <c r="KF172">
        <v>0</v>
      </c>
      <c r="KG172">
        <v>34</v>
      </c>
      <c r="KH172">
        <v>36</v>
      </c>
      <c r="KI172" t="s">
        <v>581</v>
      </c>
      <c r="KJ172">
        <v>-5.8823528999999999E-2</v>
      </c>
      <c r="KK172" t="s">
        <v>606</v>
      </c>
      <c r="KL172" t="b">
        <v>1</v>
      </c>
      <c r="KM172" t="s">
        <v>581</v>
      </c>
      <c r="KN172">
        <v>30</v>
      </c>
      <c r="KO172">
        <v>1</v>
      </c>
      <c r="KP172" t="s">
        <v>617</v>
      </c>
      <c r="KQ172" t="s">
        <v>581</v>
      </c>
      <c r="KR172" t="s">
        <v>618</v>
      </c>
      <c r="KS172" t="s">
        <v>618</v>
      </c>
      <c r="KT172" t="s">
        <v>581</v>
      </c>
      <c r="KU172" t="s">
        <v>581</v>
      </c>
      <c r="KV172" t="s">
        <v>581</v>
      </c>
      <c r="KW172">
        <v>0</v>
      </c>
      <c r="KX172" t="b">
        <v>0</v>
      </c>
      <c r="KY172">
        <v>509</v>
      </c>
      <c r="KZ172">
        <v>0</v>
      </c>
      <c r="LA172">
        <v>0</v>
      </c>
      <c r="LB172">
        <v>0</v>
      </c>
      <c r="LC172" t="s">
        <v>606</v>
      </c>
      <c r="LD172">
        <v>509</v>
      </c>
      <c r="LE172" t="s">
        <v>609</v>
      </c>
      <c r="LF172">
        <v>0</v>
      </c>
      <c r="LG172">
        <v>509</v>
      </c>
      <c r="LH172">
        <v>547.5</v>
      </c>
      <c r="LI172">
        <v>547</v>
      </c>
      <c r="LJ172">
        <v>311759.3</v>
      </c>
      <c r="LK172">
        <v>3942.9430974000002</v>
      </c>
      <c r="LL172">
        <v>1.0171028276</v>
      </c>
      <c r="LM172">
        <v>676.01475015000005</v>
      </c>
      <c r="LN172">
        <v>76.025050625000006</v>
      </c>
      <c r="LO172">
        <v>0.50744888899999996</v>
      </c>
      <c r="LP172">
        <v>0.76668555309999997</v>
      </c>
      <c r="LQ172">
        <v>0.87590320690000001</v>
      </c>
      <c r="LR172">
        <v>7.2</v>
      </c>
      <c r="LS172">
        <v>678.86109441999997</v>
      </c>
      <c r="LT172">
        <v>284.67433857999998</v>
      </c>
      <c r="LU172">
        <v>101.84976032</v>
      </c>
      <c r="LV172">
        <v>90.373925821</v>
      </c>
      <c r="LW172">
        <v>573.73232952000001</v>
      </c>
      <c r="LX172">
        <v>584.85167316000002</v>
      </c>
      <c r="LY172">
        <v>2114.0254</v>
      </c>
      <c r="LZ172">
        <v>237.74464688</v>
      </c>
      <c r="MA172">
        <v>8.8919999999999995</v>
      </c>
      <c r="MB172">
        <v>0.99282978749999995</v>
      </c>
      <c r="MC172" t="s">
        <v>581</v>
      </c>
      <c r="MD172" t="s">
        <v>581</v>
      </c>
      <c r="ME172" t="s">
        <v>581</v>
      </c>
      <c r="MF172" t="s">
        <v>581</v>
      </c>
      <c r="MG172" t="s">
        <v>581</v>
      </c>
      <c r="MH172" t="s">
        <v>581</v>
      </c>
      <c r="MI172" t="s">
        <v>581</v>
      </c>
      <c r="MJ172" t="s">
        <v>581</v>
      </c>
      <c r="MK172" t="s">
        <v>581</v>
      </c>
      <c r="ML172" t="s">
        <v>581</v>
      </c>
      <c r="MM172" t="s">
        <v>581</v>
      </c>
      <c r="MN172" t="s">
        <v>581</v>
      </c>
      <c r="MO172">
        <v>6.1392475459727702E-2</v>
      </c>
      <c r="MP172">
        <v>6.1392475420001001E-2</v>
      </c>
      <c r="MQ172">
        <v>2.3504966609159601E-3</v>
      </c>
      <c r="MR172">
        <v>2.7843315348980099E-2</v>
      </c>
      <c r="MS172">
        <v>2.7843315341336002E-2</v>
      </c>
      <c r="MT172">
        <v>3.7906848558300003E-2</v>
      </c>
      <c r="MU172">
        <v>3.7340916319080902E-2</v>
      </c>
      <c r="MV172">
        <v>8.85741071592922E-3</v>
      </c>
      <c r="MW172">
        <v>0.63071801355282997</v>
      </c>
      <c r="MX172">
        <v>2.86673370291529E-2</v>
      </c>
      <c r="MY172">
        <v>2.9441569141203199E-2</v>
      </c>
      <c r="MZ172">
        <v>3.2055786938370003E-2</v>
      </c>
      <c r="NA172">
        <v>3.20560960143665E-2</v>
      </c>
      <c r="NB172">
        <v>3.1651296262082303E-2</v>
      </c>
      <c r="NC172">
        <v>3.51712729987343E-2</v>
      </c>
      <c r="ND172">
        <v>3.21150069540398E-2</v>
      </c>
      <c r="NE172">
        <v>3.21150070395302E-2</v>
      </c>
      <c r="NF172">
        <v>0</v>
      </c>
      <c r="NG172">
        <v>2.1393680289111898E-3</v>
      </c>
      <c r="NH172" t="s">
        <v>581</v>
      </c>
      <c r="NI172" t="s">
        <v>581</v>
      </c>
      <c r="NJ172" t="s">
        <v>581</v>
      </c>
      <c r="NK172" t="s">
        <v>581</v>
      </c>
      <c r="NL172" t="s">
        <v>581</v>
      </c>
      <c r="NM172" t="s">
        <v>581</v>
      </c>
      <c r="NN172" t="s">
        <v>581</v>
      </c>
      <c r="NO172" t="s">
        <v>581</v>
      </c>
      <c r="NP172" t="s">
        <v>581</v>
      </c>
      <c r="NQ172" t="s">
        <v>581</v>
      </c>
      <c r="NR172" t="s">
        <v>581</v>
      </c>
      <c r="NS172" t="s">
        <v>581</v>
      </c>
      <c r="NT172">
        <v>0</v>
      </c>
      <c r="NU172">
        <v>0</v>
      </c>
      <c r="NV172">
        <v>0</v>
      </c>
      <c r="NW172">
        <v>0</v>
      </c>
      <c r="NX172">
        <v>0</v>
      </c>
      <c r="NY172">
        <v>0</v>
      </c>
      <c r="NZ172">
        <v>0</v>
      </c>
      <c r="OA172">
        <v>0</v>
      </c>
      <c r="OB172">
        <v>0</v>
      </c>
      <c r="OC172">
        <v>0</v>
      </c>
      <c r="OD172" t="s">
        <v>581</v>
      </c>
      <c r="OE172" t="s">
        <v>581</v>
      </c>
      <c r="OF172" t="s">
        <v>581</v>
      </c>
      <c r="OG172" t="s">
        <v>581</v>
      </c>
      <c r="OH172">
        <v>0</v>
      </c>
      <c r="OI172">
        <v>0</v>
      </c>
      <c r="OJ172" t="s">
        <v>581</v>
      </c>
      <c r="OK172" t="s">
        <v>581</v>
      </c>
      <c r="OL172" t="s">
        <v>581</v>
      </c>
      <c r="OM172">
        <v>0</v>
      </c>
      <c r="ON172" t="s">
        <v>581</v>
      </c>
      <c r="OO172" t="s">
        <v>581</v>
      </c>
      <c r="OP172" t="s">
        <v>581</v>
      </c>
      <c r="OQ172" t="s">
        <v>581</v>
      </c>
      <c r="OR172" t="s">
        <v>581</v>
      </c>
      <c r="OS172" t="s">
        <v>581</v>
      </c>
      <c r="OT172" t="s">
        <v>581</v>
      </c>
      <c r="OU172" t="s">
        <v>581</v>
      </c>
      <c r="OV172" t="s">
        <v>581</v>
      </c>
      <c r="OW172" t="s">
        <v>581</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c r="SB172">
        <v>0</v>
      </c>
      <c r="SC172">
        <v>0</v>
      </c>
      <c r="SD172">
        <v>0</v>
      </c>
      <c r="SE172">
        <v>0</v>
      </c>
      <c r="SF172">
        <v>0</v>
      </c>
      <c r="SG172">
        <v>0</v>
      </c>
      <c r="SH172">
        <v>0</v>
      </c>
      <c r="SI172">
        <v>0</v>
      </c>
      <c r="SJ172">
        <v>0</v>
      </c>
      <c r="SK172">
        <v>0</v>
      </c>
      <c r="SL172">
        <v>0</v>
      </c>
      <c r="SM172">
        <v>0</v>
      </c>
      <c r="SN172">
        <v>0</v>
      </c>
      <c r="SO172">
        <v>0</v>
      </c>
      <c r="SP172">
        <v>0</v>
      </c>
      <c r="SQ172">
        <v>0</v>
      </c>
      <c r="SR172">
        <v>0</v>
      </c>
      <c r="SS172">
        <v>0</v>
      </c>
      <c r="ST172">
        <v>0</v>
      </c>
      <c r="SU172">
        <v>0</v>
      </c>
      <c r="SV172">
        <v>0</v>
      </c>
      <c r="SW172">
        <v>0</v>
      </c>
      <c r="SX172">
        <v>0</v>
      </c>
      <c r="SY172">
        <v>0</v>
      </c>
      <c r="SZ172">
        <v>0</v>
      </c>
      <c r="TA172">
        <v>0</v>
      </c>
      <c r="TB172">
        <v>0</v>
      </c>
      <c r="TC172">
        <v>0</v>
      </c>
      <c r="TD172">
        <v>0</v>
      </c>
      <c r="TE172">
        <v>0</v>
      </c>
      <c r="TF172">
        <v>0</v>
      </c>
      <c r="TG172">
        <v>0</v>
      </c>
      <c r="TH172">
        <v>0</v>
      </c>
      <c r="TI172">
        <v>0</v>
      </c>
      <c r="TJ172">
        <v>0</v>
      </c>
      <c r="TK172">
        <v>0</v>
      </c>
      <c r="TL172">
        <v>0</v>
      </c>
      <c r="TM172">
        <v>0</v>
      </c>
      <c r="TN172">
        <v>0</v>
      </c>
      <c r="TO172">
        <v>0</v>
      </c>
      <c r="TP172">
        <v>0</v>
      </c>
      <c r="TQ172">
        <v>0</v>
      </c>
      <c r="TR172">
        <v>0</v>
      </c>
      <c r="TS172">
        <v>0</v>
      </c>
      <c r="TT172">
        <v>0</v>
      </c>
      <c r="TU172">
        <v>0</v>
      </c>
      <c r="TV172">
        <v>0</v>
      </c>
      <c r="TW172">
        <v>0</v>
      </c>
      <c r="TX172">
        <v>0</v>
      </c>
      <c r="TY172">
        <v>0</v>
      </c>
      <c r="TZ172">
        <v>0</v>
      </c>
      <c r="UA172">
        <v>0</v>
      </c>
      <c r="UB172">
        <v>0</v>
      </c>
      <c r="UC172">
        <v>0</v>
      </c>
      <c r="UD172">
        <v>0</v>
      </c>
      <c r="UE172">
        <v>0</v>
      </c>
      <c r="UF172">
        <v>0</v>
      </c>
      <c r="UG172">
        <v>0</v>
      </c>
      <c r="UH172">
        <v>0</v>
      </c>
      <c r="UI172">
        <v>0</v>
      </c>
      <c r="UJ172" t="s">
        <v>581</v>
      </c>
      <c r="UK172">
        <v>0</v>
      </c>
      <c r="UL172">
        <v>0</v>
      </c>
      <c r="UM172" t="s">
        <v>581</v>
      </c>
      <c r="UN172">
        <v>0</v>
      </c>
      <c r="UO172">
        <v>0</v>
      </c>
      <c r="UP172">
        <v>0</v>
      </c>
      <c r="UQ172" t="s">
        <v>581</v>
      </c>
      <c r="UR172" t="s">
        <v>581</v>
      </c>
      <c r="US172">
        <v>0</v>
      </c>
      <c r="UT172" t="s">
        <v>581</v>
      </c>
      <c r="UU172" t="s">
        <v>581</v>
      </c>
      <c r="UV172" t="s">
        <v>581</v>
      </c>
      <c r="UW172">
        <v>0</v>
      </c>
      <c r="UX172" t="s">
        <v>581</v>
      </c>
      <c r="UY172">
        <v>0</v>
      </c>
      <c r="UZ172">
        <v>0</v>
      </c>
      <c r="VA172">
        <v>0</v>
      </c>
      <c r="VB172">
        <v>0.18942153255804201</v>
      </c>
      <c r="VC172" t="s">
        <v>581</v>
      </c>
      <c r="VD172" t="s">
        <v>581</v>
      </c>
      <c r="VE172" t="s">
        <v>581</v>
      </c>
      <c r="VF172" t="s">
        <v>581</v>
      </c>
      <c r="VG172">
        <v>753</v>
      </c>
      <c r="VH172">
        <v>475</v>
      </c>
      <c r="VI172">
        <v>547.5</v>
      </c>
    </row>
    <row r="173" spans="1:581" x14ac:dyDescent="0.25">
      <c r="A173" t="s">
        <v>1029</v>
      </c>
      <c r="B173" t="s">
        <v>880</v>
      </c>
      <c r="C173" t="s">
        <v>663</v>
      </c>
      <c r="D173" t="s">
        <v>1030</v>
      </c>
      <c r="E173">
        <v>1</v>
      </c>
      <c r="G173" t="s">
        <v>598</v>
      </c>
      <c r="L173" t="s">
        <v>1031</v>
      </c>
      <c r="M173">
        <v>20190812</v>
      </c>
      <c r="N173" t="s">
        <v>585</v>
      </c>
      <c r="O173">
        <v>4.4499999999999998E-2</v>
      </c>
      <c r="P173">
        <v>4.4600000000000001E-2</v>
      </c>
      <c r="Q173">
        <v>4.4699999999999997E-2</v>
      </c>
      <c r="R173">
        <v>4.5199999999999997E-2</v>
      </c>
      <c r="S173">
        <v>4.5199999999999997E-2</v>
      </c>
      <c r="T173">
        <v>4.53E-2</v>
      </c>
      <c r="U173">
        <v>228</v>
      </c>
      <c r="V173" t="s">
        <v>585</v>
      </c>
      <c r="W173" t="s">
        <v>1032</v>
      </c>
      <c r="X173" t="s">
        <v>781</v>
      </c>
      <c r="Y173" t="b">
        <v>1</v>
      </c>
      <c r="Z173" t="s">
        <v>581</v>
      </c>
      <c r="AA173" t="s">
        <v>581</v>
      </c>
      <c r="AB173" t="s">
        <v>581</v>
      </c>
      <c r="AC173" t="s">
        <v>581</v>
      </c>
      <c r="AD173" t="s">
        <v>581</v>
      </c>
      <c r="AE173" t="s">
        <v>581</v>
      </c>
      <c r="AF173" t="s">
        <v>581</v>
      </c>
      <c r="AG173" t="s">
        <v>581</v>
      </c>
      <c r="AH173" t="s">
        <v>581</v>
      </c>
      <c r="AI173">
        <v>0</v>
      </c>
      <c r="AJ173" t="s">
        <v>581</v>
      </c>
      <c r="AM173">
        <v>4.4600000000000001E-2</v>
      </c>
      <c r="AN173">
        <v>4.5233333000000001E-2</v>
      </c>
      <c r="AO173">
        <v>6.3333300000000003E-4</v>
      </c>
      <c r="AP173" s="1">
        <v>2.7800000000000001E-6</v>
      </c>
      <c r="AQ173" t="s">
        <v>581</v>
      </c>
      <c r="AR173" t="s">
        <v>581</v>
      </c>
      <c r="AS173" t="s">
        <v>581</v>
      </c>
      <c r="AT173" t="s">
        <v>581</v>
      </c>
      <c r="AU173" s="1">
        <v>2.7800000000000001E-6</v>
      </c>
      <c r="AV173">
        <v>30</v>
      </c>
      <c r="AW173">
        <v>20190612</v>
      </c>
      <c r="AX173">
        <v>26</v>
      </c>
      <c r="AY173">
        <v>4</v>
      </c>
      <c r="AZ173">
        <v>0.86666666699999995</v>
      </c>
      <c r="BA173" t="s">
        <v>586</v>
      </c>
      <c r="BB173" t="s">
        <v>1033</v>
      </c>
      <c r="BD173">
        <v>2</v>
      </c>
      <c r="BE173" t="s">
        <v>588</v>
      </c>
      <c r="BF173" t="b">
        <v>1</v>
      </c>
      <c r="BG173" t="s">
        <v>588</v>
      </c>
      <c r="BH173" t="b">
        <v>0</v>
      </c>
      <c r="BI173" t="s">
        <v>581</v>
      </c>
      <c r="BJ173">
        <v>20180713</v>
      </c>
      <c r="BK173">
        <v>20180713</v>
      </c>
      <c r="BL173">
        <v>-33</v>
      </c>
      <c r="BM173">
        <v>-33</v>
      </c>
      <c r="BN173">
        <v>-33</v>
      </c>
      <c r="BO173">
        <v>-33</v>
      </c>
      <c r="BP173" t="s">
        <v>589</v>
      </c>
      <c r="BQ173">
        <v>6.965779468</v>
      </c>
      <c r="BR173">
        <v>0.13736290000000001</v>
      </c>
      <c r="BS173">
        <v>7.1031423680000003</v>
      </c>
      <c r="BT173">
        <v>-0.13815017700000001</v>
      </c>
      <c r="BU173">
        <v>6.9649921900000002</v>
      </c>
      <c r="BV173" t="s">
        <v>581</v>
      </c>
      <c r="BW173" t="s">
        <v>581</v>
      </c>
      <c r="BX173" t="s">
        <v>581</v>
      </c>
      <c r="BY173" t="s">
        <v>581</v>
      </c>
      <c r="BZ173" t="s">
        <v>581</v>
      </c>
      <c r="CA173">
        <v>19.907666670000001</v>
      </c>
      <c r="CB173">
        <v>19.079999999999998</v>
      </c>
      <c r="CC173" t="s">
        <v>581</v>
      </c>
      <c r="CD173" t="s">
        <v>581</v>
      </c>
      <c r="CE173" t="s">
        <v>581</v>
      </c>
      <c r="CF173" t="s">
        <v>581</v>
      </c>
      <c r="CG173">
        <v>1361.6403560000001</v>
      </c>
      <c r="CH173" t="s">
        <v>581</v>
      </c>
      <c r="CI173" t="s">
        <v>581</v>
      </c>
      <c r="CJ173" t="s">
        <v>581</v>
      </c>
      <c r="CK173" t="s">
        <v>581</v>
      </c>
      <c r="CL173" t="s">
        <v>581</v>
      </c>
      <c r="CM173" t="s">
        <v>581</v>
      </c>
      <c r="CN173" t="s">
        <v>581</v>
      </c>
      <c r="CO173" t="s">
        <v>581</v>
      </c>
      <c r="CP173" t="s">
        <v>581</v>
      </c>
      <c r="CQ173" t="s">
        <v>581</v>
      </c>
      <c r="CR173">
        <v>1243.910034</v>
      </c>
      <c r="CS173">
        <v>3575.6190059999999</v>
      </c>
      <c r="CT173">
        <v>1226.0078490000001</v>
      </c>
      <c r="CU173">
        <v>7.000459803</v>
      </c>
      <c r="CV173">
        <v>128.632094</v>
      </c>
      <c r="CW173">
        <v>0.18497037</v>
      </c>
      <c r="CX173">
        <v>0.113116649</v>
      </c>
      <c r="CY173">
        <v>1246.713013</v>
      </c>
      <c r="CZ173">
        <v>3504.0676840000001</v>
      </c>
      <c r="DA173">
        <v>1228.4109149999999</v>
      </c>
      <c r="DB173">
        <v>7.1714363700000003</v>
      </c>
      <c r="DC173">
        <v>126.05805119999999</v>
      </c>
      <c r="DD173">
        <v>0.18948801600000001</v>
      </c>
      <c r="DE173">
        <v>0.115879367</v>
      </c>
      <c r="DF173" t="s">
        <v>581</v>
      </c>
      <c r="DG173" t="s">
        <v>581</v>
      </c>
      <c r="DH173" t="s">
        <v>581</v>
      </c>
      <c r="DI173" s="2">
        <v>0.4291666666666667</v>
      </c>
      <c r="DJ173" s="2">
        <v>0.71736111111111101</v>
      </c>
      <c r="DK173" t="s">
        <v>1029</v>
      </c>
      <c r="DL173">
        <v>1</v>
      </c>
      <c r="DM173" t="s">
        <v>588</v>
      </c>
      <c r="DN173">
        <v>76</v>
      </c>
      <c r="DP173">
        <v>25</v>
      </c>
      <c r="DQ173">
        <v>760</v>
      </c>
      <c r="DR173">
        <v>1.309210526</v>
      </c>
      <c r="DS173">
        <v>1.3</v>
      </c>
      <c r="DT173">
        <v>0.48717948700000002</v>
      </c>
      <c r="DU173">
        <v>1.2987013E-2</v>
      </c>
      <c r="DV173" t="s">
        <v>590</v>
      </c>
      <c r="DW173">
        <v>100</v>
      </c>
      <c r="DX173" s="2">
        <v>0.78055555555555556</v>
      </c>
      <c r="DY173">
        <v>57000</v>
      </c>
      <c r="DZ173">
        <v>13072</v>
      </c>
      <c r="EA173">
        <v>7.8552631579999996</v>
      </c>
      <c r="EB173">
        <v>79</v>
      </c>
      <c r="EC173" t="s">
        <v>591</v>
      </c>
      <c r="EE173">
        <v>20180710</v>
      </c>
      <c r="EF173">
        <v>20180713</v>
      </c>
      <c r="EG173">
        <v>76.5</v>
      </c>
      <c r="EH173" t="s">
        <v>592</v>
      </c>
      <c r="EI173" t="s">
        <v>581</v>
      </c>
      <c r="EJ173" s="2">
        <v>0.70833333333333337</v>
      </c>
      <c r="EK173">
        <v>7</v>
      </c>
      <c r="EL173" t="s">
        <v>669</v>
      </c>
      <c r="EM173">
        <v>29</v>
      </c>
      <c r="EN173">
        <v>2</v>
      </c>
      <c r="EO173">
        <v>20180607</v>
      </c>
      <c r="EP173">
        <v>20180605</v>
      </c>
      <c r="EQ173">
        <v>20180615</v>
      </c>
      <c r="ER173">
        <v>3.8</v>
      </c>
      <c r="ET173">
        <v>90.76</v>
      </c>
      <c r="EU173">
        <v>3.08</v>
      </c>
      <c r="EV173">
        <v>2</v>
      </c>
      <c r="EW173">
        <v>20180710</v>
      </c>
      <c r="EX173" t="b">
        <v>1</v>
      </c>
      <c r="EY173" t="s">
        <v>670</v>
      </c>
      <c r="EZ173" t="s">
        <v>595</v>
      </c>
      <c r="FA173" t="b">
        <v>1</v>
      </c>
      <c r="FB173" t="s">
        <v>671</v>
      </c>
      <c r="FC173" t="b">
        <v>1</v>
      </c>
      <c r="FD173" t="s">
        <v>672</v>
      </c>
      <c r="FE173" t="b">
        <v>1</v>
      </c>
      <c r="FG173" t="s">
        <v>598</v>
      </c>
      <c r="FH173" t="s">
        <v>581</v>
      </c>
      <c r="FI173" s="2">
        <v>0.43611111111111112</v>
      </c>
      <c r="FJ173" s="2">
        <v>0.58819444444444446</v>
      </c>
      <c r="FK173" t="s">
        <v>599</v>
      </c>
      <c r="FL173">
        <v>2600</v>
      </c>
      <c r="FM173">
        <v>20180663.5</v>
      </c>
      <c r="FN173">
        <v>-40.5</v>
      </c>
      <c r="FO173">
        <v>-40.5</v>
      </c>
      <c r="FP173">
        <v>-40.5</v>
      </c>
      <c r="FQ173">
        <v>-40.5</v>
      </c>
      <c r="FR173">
        <v>19.75</v>
      </c>
      <c r="FS173">
        <v>19.75</v>
      </c>
      <c r="FT173">
        <v>19.75</v>
      </c>
      <c r="FU173">
        <v>19.75</v>
      </c>
      <c r="FV173">
        <v>14</v>
      </c>
      <c r="FW173">
        <v>7.0973661249999997</v>
      </c>
      <c r="FX173">
        <v>0.1363578</v>
      </c>
      <c r="FY173">
        <v>7.2337239249999996</v>
      </c>
      <c r="FZ173">
        <v>-0.13815017700000001</v>
      </c>
      <c r="GA173">
        <v>7.0955737474999996</v>
      </c>
      <c r="GB173">
        <v>14</v>
      </c>
      <c r="GC173">
        <v>19.762</v>
      </c>
      <c r="GD173">
        <v>19.100000000000001</v>
      </c>
      <c r="GE173">
        <v>178.65</v>
      </c>
      <c r="GF173">
        <v>24.3999995</v>
      </c>
      <c r="GG173">
        <v>1794.7049999999999</v>
      </c>
      <c r="GH173">
        <v>1807.04252</v>
      </c>
      <c r="GI173">
        <v>1796.2613664999999</v>
      </c>
      <c r="GJ173">
        <v>1721.8150000000001</v>
      </c>
      <c r="GK173">
        <v>1726.915346</v>
      </c>
      <c r="GL173">
        <v>1695.4557500000001</v>
      </c>
      <c r="GM173">
        <v>3602.8757759999999</v>
      </c>
      <c r="GN173">
        <v>1664.6112905</v>
      </c>
      <c r="GO173">
        <v>12.792893885</v>
      </c>
      <c r="GP173">
        <v>129.63827115000001</v>
      </c>
      <c r="GQ173">
        <v>0.33829685999999998</v>
      </c>
      <c r="GR173">
        <v>0.20675912900000001</v>
      </c>
      <c r="GS173">
        <v>1698.3607179999999</v>
      </c>
      <c r="GT173">
        <v>3531.6103429999998</v>
      </c>
      <c r="GU173">
        <v>1666.8646925</v>
      </c>
      <c r="GV173">
        <v>13.075022625000001</v>
      </c>
      <c r="GW173">
        <v>127.10274099999999</v>
      </c>
      <c r="GX173">
        <v>0.34585273449999998</v>
      </c>
      <c r="GY173">
        <v>0.21132809650000001</v>
      </c>
      <c r="GZ173">
        <v>2871.76</v>
      </c>
      <c r="HA173">
        <v>1687.18</v>
      </c>
      <c r="HB173">
        <v>16.524999999999999</v>
      </c>
      <c r="HC173">
        <v>103.34</v>
      </c>
      <c r="HD173">
        <v>0.435</v>
      </c>
      <c r="HE173">
        <v>0.27</v>
      </c>
      <c r="HF173">
        <v>65.048945508965502</v>
      </c>
      <c r="HG173">
        <v>1</v>
      </c>
      <c r="HH173" t="s">
        <v>889</v>
      </c>
      <c r="HI173">
        <v>29</v>
      </c>
      <c r="HJ173">
        <v>2</v>
      </c>
      <c r="HK173">
        <v>20180607</v>
      </c>
      <c r="HL173">
        <v>20180605</v>
      </c>
      <c r="HM173">
        <v>20180615</v>
      </c>
      <c r="HN173">
        <v>3.18</v>
      </c>
      <c r="HP173">
        <v>77.53</v>
      </c>
      <c r="HQ173">
        <v>2.6</v>
      </c>
      <c r="HR173">
        <v>1</v>
      </c>
      <c r="HS173">
        <v>20180710</v>
      </c>
      <c r="HT173" t="b">
        <v>1</v>
      </c>
      <c r="HU173" t="s">
        <v>890</v>
      </c>
      <c r="HV173" t="s">
        <v>595</v>
      </c>
      <c r="HW173" t="b">
        <v>1</v>
      </c>
      <c r="HX173" t="s">
        <v>891</v>
      </c>
      <c r="HY173" t="b">
        <v>1</v>
      </c>
      <c r="HZ173" t="s">
        <v>892</v>
      </c>
      <c r="IA173" t="b">
        <v>0</v>
      </c>
      <c r="IC173" t="s">
        <v>604</v>
      </c>
      <c r="ID173" t="s">
        <v>605</v>
      </c>
      <c r="IE173" s="2">
        <v>0.51388888888888895</v>
      </c>
      <c r="IF173" s="2">
        <v>0.57916666666666672</v>
      </c>
      <c r="IG173" t="s">
        <v>599</v>
      </c>
      <c r="IH173">
        <v>2600</v>
      </c>
      <c r="II173">
        <v>20180661</v>
      </c>
      <c r="IJ173">
        <v>-37.5</v>
      </c>
      <c r="IK173">
        <v>-37</v>
      </c>
      <c r="IL173">
        <v>-37.5</v>
      </c>
      <c r="IM173">
        <v>-37.333333330000002</v>
      </c>
      <c r="IN173">
        <v>19.850000000000001</v>
      </c>
      <c r="IO173">
        <v>19.850000000000001</v>
      </c>
      <c r="IP173">
        <v>19.850000000000001</v>
      </c>
      <c r="IQ173">
        <v>19.850000000000001</v>
      </c>
      <c r="IR173">
        <v>13.5</v>
      </c>
      <c r="IS173">
        <v>7.0309152030000002</v>
      </c>
      <c r="IT173">
        <v>0.13612779999999999</v>
      </c>
      <c r="IU173">
        <v>7.1670430029999999</v>
      </c>
      <c r="IV173">
        <v>-0.13815017700000001</v>
      </c>
      <c r="IW173">
        <v>7.0288928249999998</v>
      </c>
      <c r="IX173">
        <v>13.5</v>
      </c>
      <c r="IY173">
        <v>19.728666664999999</v>
      </c>
      <c r="IZ173">
        <v>19.55</v>
      </c>
      <c r="JA173">
        <v>182.7</v>
      </c>
      <c r="JB173">
        <v>24.7875005</v>
      </c>
      <c r="JC173">
        <v>1574.61</v>
      </c>
      <c r="JD173">
        <v>1573.3539595</v>
      </c>
      <c r="JE173">
        <v>1558.3423969999999</v>
      </c>
      <c r="JF173">
        <v>1498.59</v>
      </c>
      <c r="JG173">
        <v>1503.105309</v>
      </c>
      <c r="JH173">
        <v>1457.763733</v>
      </c>
      <c r="JI173">
        <v>3657.8500684999999</v>
      </c>
      <c r="JJ173">
        <v>1433.7865945000001</v>
      </c>
      <c r="JK173">
        <v>9.7021886950000003</v>
      </c>
      <c r="JL173">
        <v>129.86516449999999</v>
      </c>
      <c r="JM173">
        <v>0.25704801399999999</v>
      </c>
      <c r="JN173">
        <v>0.15719711350000001</v>
      </c>
      <c r="JO173">
        <v>1461.0016599999999</v>
      </c>
      <c r="JP173">
        <v>3576.6986345</v>
      </c>
      <c r="JQ173">
        <v>1436.4134274999999</v>
      </c>
      <c r="JR173">
        <v>9.9558967620000001</v>
      </c>
      <c r="JS173">
        <v>126.98462375</v>
      </c>
      <c r="JT173">
        <v>0.2637702435</v>
      </c>
      <c r="JU173">
        <v>0.1613080965</v>
      </c>
      <c r="JV173">
        <v>2562.65</v>
      </c>
      <c r="JW173">
        <v>1468.0450000000001</v>
      </c>
      <c r="JX173">
        <v>14.25</v>
      </c>
      <c r="JY173">
        <v>91.064999999999998</v>
      </c>
      <c r="JZ173">
        <v>0.38</v>
      </c>
      <c r="KA173">
        <v>0.23</v>
      </c>
      <c r="KB173">
        <v>20180925</v>
      </c>
      <c r="KC173">
        <v>3</v>
      </c>
      <c r="KD173">
        <v>4</v>
      </c>
      <c r="KE173">
        <v>0</v>
      </c>
      <c r="KF173">
        <v>0</v>
      </c>
      <c r="KG173">
        <v>242</v>
      </c>
      <c r="KH173">
        <v>235</v>
      </c>
      <c r="KI173" t="s">
        <v>581</v>
      </c>
      <c r="KJ173">
        <v>2.8925619999999999E-2</v>
      </c>
      <c r="KK173" t="s">
        <v>606</v>
      </c>
      <c r="KL173" t="b">
        <v>1</v>
      </c>
      <c r="KM173" t="s">
        <v>918</v>
      </c>
      <c r="KN173">
        <v>30</v>
      </c>
      <c r="KO173">
        <v>1</v>
      </c>
      <c r="KP173" t="s">
        <v>617</v>
      </c>
      <c r="KQ173" t="s">
        <v>581</v>
      </c>
      <c r="KR173" t="s">
        <v>618</v>
      </c>
      <c r="KS173" t="s">
        <v>618</v>
      </c>
      <c r="KT173" t="s">
        <v>581</v>
      </c>
      <c r="KU173" t="s">
        <v>581</v>
      </c>
      <c r="KV173" t="s">
        <v>581</v>
      </c>
      <c r="KW173">
        <v>13</v>
      </c>
      <c r="KX173" t="b">
        <v>0</v>
      </c>
      <c r="KY173">
        <v>242</v>
      </c>
      <c r="KZ173">
        <v>0</v>
      </c>
      <c r="LA173">
        <v>0</v>
      </c>
      <c r="LB173">
        <v>0</v>
      </c>
      <c r="LC173" t="s">
        <v>606</v>
      </c>
      <c r="LD173">
        <v>255</v>
      </c>
      <c r="LE173" t="s">
        <v>609</v>
      </c>
      <c r="LF173">
        <v>0</v>
      </c>
      <c r="LG173">
        <v>255</v>
      </c>
      <c r="LH173">
        <v>497</v>
      </c>
      <c r="LI173">
        <v>497</v>
      </c>
      <c r="LJ173">
        <v>230465.1</v>
      </c>
      <c r="LK173">
        <v>2914.7832164000001</v>
      </c>
      <c r="LL173">
        <v>1.0156488376999999</v>
      </c>
      <c r="LM173">
        <v>583.10611066000001</v>
      </c>
      <c r="LN173">
        <v>65.576485680000005</v>
      </c>
      <c r="LO173">
        <v>0.49938445190000003</v>
      </c>
      <c r="LP173">
        <v>0.77850986460000005</v>
      </c>
      <c r="LQ173">
        <v>0.88045895460000001</v>
      </c>
      <c r="LR173">
        <v>8.6</v>
      </c>
      <c r="LS173">
        <v>582.43475085</v>
      </c>
      <c r="LT173">
        <v>245.67119432999999</v>
      </c>
      <c r="LU173">
        <v>87.877315676999999</v>
      </c>
      <c r="LV173">
        <v>78.002572365000006</v>
      </c>
      <c r="LW173">
        <v>497.79427513000002</v>
      </c>
      <c r="LX173">
        <v>503.0522138</v>
      </c>
      <c r="LY173">
        <v>1812.383</v>
      </c>
      <c r="LZ173">
        <v>203.82174989000001</v>
      </c>
      <c r="MA173">
        <v>8.8919999999999995</v>
      </c>
      <c r="MB173">
        <v>0.99371203850000001</v>
      </c>
      <c r="MC173" t="s">
        <v>581</v>
      </c>
      <c r="MD173" t="s">
        <v>581</v>
      </c>
      <c r="ME173" t="s">
        <v>581</v>
      </c>
      <c r="MF173" t="s">
        <v>581</v>
      </c>
      <c r="MG173" t="s">
        <v>581</v>
      </c>
      <c r="MH173" t="s">
        <v>581</v>
      </c>
      <c r="MI173" t="s">
        <v>581</v>
      </c>
      <c r="MJ173" t="s">
        <v>581</v>
      </c>
      <c r="MK173" t="s">
        <v>581</v>
      </c>
      <c r="ML173" t="s">
        <v>581</v>
      </c>
      <c r="MM173" t="s">
        <v>581</v>
      </c>
      <c r="MN173" t="s">
        <v>581</v>
      </c>
      <c r="MO173">
        <v>7.8454113417258997E-2</v>
      </c>
      <c r="MP173">
        <v>7.8454113461771599E-2</v>
      </c>
      <c r="MQ173">
        <v>5.5235282748551696E-3</v>
      </c>
      <c r="MR173">
        <v>4.3616791737100098E-2</v>
      </c>
      <c r="MS173">
        <v>4.3616791735819997E-2</v>
      </c>
      <c r="MT173">
        <v>0.10966857677191</v>
      </c>
      <c r="MU173">
        <v>2.5880937533175798E-2</v>
      </c>
      <c r="MV173">
        <v>6.4325909580550799E-3</v>
      </c>
      <c r="MW173">
        <v>0.45926552693329098</v>
      </c>
      <c r="MX173">
        <v>4.3965869900372601E-2</v>
      </c>
      <c r="MY173">
        <v>4.5299390763964102E-2</v>
      </c>
      <c r="MZ173">
        <v>4.2627457091242903E-2</v>
      </c>
      <c r="NA173">
        <v>4.1207914846100202E-2</v>
      </c>
      <c r="NB173">
        <v>4.5383746511746897E-2</v>
      </c>
      <c r="NC173">
        <v>3.9945361504824403E-2</v>
      </c>
      <c r="ND173">
        <v>3.8433088579392698E-2</v>
      </c>
      <c r="NE173">
        <v>3.8433088585269302E-2</v>
      </c>
      <c r="NF173">
        <v>0</v>
      </c>
      <c r="NG173">
        <v>1.45417787241215E-3</v>
      </c>
      <c r="NH173" t="s">
        <v>581</v>
      </c>
      <c r="NI173" t="s">
        <v>581</v>
      </c>
      <c r="NJ173" t="s">
        <v>581</v>
      </c>
      <c r="NK173" t="s">
        <v>581</v>
      </c>
      <c r="NL173" t="s">
        <v>581</v>
      </c>
      <c r="NM173" t="s">
        <v>581</v>
      </c>
      <c r="NN173" t="s">
        <v>581</v>
      </c>
      <c r="NO173" t="s">
        <v>581</v>
      </c>
      <c r="NP173" t="s">
        <v>581</v>
      </c>
      <c r="NQ173" t="s">
        <v>581</v>
      </c>
      <c r="NR173" t="s">
        <v>581</v>
      </c>
      <c r="NS173" t="s">
        <v>581</v>
      </c>
      <c r="NT173">
        <v>0</v>
      </c>
      <c r="NU173">
        <v>0</v>
      </c>
      <c r="NV173">
        <v>0</v>
      </c>
      <c r="NW173">
        <v>0</v>
      </c>
      <c r="NX173">
        <v>0</v>
      </c>
      <c r="NY173">
        <v>0</v>
      </c>
      <c r="NZ173">
        <v>0</v>
      </c>
      <c r="OA173">
        <v>0</v>
      </c>
      <c r="OB173">
        <v>0</v>
      </c>
      <c r="OC173">
        <v>0</v>
      </c>
      <c r="OD173" t="s">
        <v>581</v>
      </c>
      <c r="OE173" t="s">
        <v>581</v>
      </c>
      <c r="OF173" t="s">
        <v>581</v>
      </c>
      <c r="OG173" t="s">
        <v>581</v>
      </c>
      <c r="OH173">
        <v>0</v>
      </c>
      <c r="OI173">
        <v>0</v>
      </c>
      <c r="OJ173" t="s">
        <v>581</v>
      </c>
      <c r="OK173" t="s">
        <v>581</v>
      </c>
      <c r="OL173" t="s">
        <v>581</v>
      </c>
      <c r="OM173">
        <v>0</v>
      </c>
      <c r="ON173" t="s">
        <v>581</v>
      </c>
      <c r="OO173" t="s">
        <v>581</v>
      </c>
      <c r="OP173" t="s">
        <v>581</v>
      </c>
      <c r="OQ173" t="s">
        <v>581</v>
      </c>
      <c r="OR173" t="s">
        <v>581</v>
      </c>
      <c r="OS173" t="s">
        <v>581</v>
      </c>
      <c r="OT173" t="s">
        <v>581</v>
      </c>
      <c r="OU173" t="s">
        <v>581</v>
      </c>
      <c r="OV173" t="s">
        <v>581</v>
      </c>
      <c r="OW173" t="s">
        <v>581</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0</v>
      </c>
      <c r="RY173">
        <v>0</v>
      </c>
      <c r="RZ173">
        <v>0</v>
      </c>
      <c r="SA173">
        <v>0</v>
      </c>
      <c r="SB173">
        <v>0</v>
      </c>
      <c r="SC173">
        <v>0</v>
      </c>
      <c r="SD173">
        <v>0</v>
      </c>
      <c r="SE173">
        <v>0</v>
      </c>
      <c r="SF173">
        <v>0</v>
      </c>
      <c r="SG173">
        <v>0</v>
      </c>
      <c r="SH173">
        <v>0</v>
      </c>
      <c r="SI173">
        <v>0</v>
      </c>
      <c r="SJ173">
        <v>0</v>
      </c>
      <c r="SK173">
        <v>0</v>
      </c>
      <c r="SL173">
        <v>0</v>
      </c>
      <c r="SM173">
        <v>0</v>
      </c>
      <c r="SN173">
        <v>0</v>
      </c>
      <c r="SO173">
        <v>0</v>
      </c>
      <c r="SP173">
        <v>0</v>
      </c>
      <c r="SQ173">
        <v>0</v>
      </c>
      <c r="SR173">
        <v>0</v>
      </c>
      <c r="SS173">
        <v>0</v>
      </c>
      <c r="ST173">
        <v>0</v>
      </c>
      <c r="SU173">
        <v>0</v>
      </c>
      <c r="SV173">
        <v>0</v>
      </c>
      <c r="SW173">
        <v>0</v>
      </c>
      <c r="SX173">
        <v>0</v>
      </c>
      <c r="SY173">
        <v>0</v>
      </c>
      <c r="SZ173">
        <v>0</v>
      </c>
      <c r="TA173">
        <v>0</v>
      </c>
      <c r="TB173">
        <v>0</v>
      </c>
      <c r="TC173">
        <v>0</v>
      </c>
      <c r="TD173">
        <v>0</v>
      </c>
      <c r="TE173">
        <v>0</v>
      </c>
      <c r="TF173">
        <v>0</v>
      </c>
      <c r="TG173">
        <v>0</v>
      </c>
      <c r="TH173">
        <v>0</v>
      </c>
      <c r="TI173">
        <v>0</v>
      </c>
      <c r="TJ173">
        <v>0</v>
      </c>
      <c r="TK173">
        <v>0</v>
      </c>
      <c r="TL173">
        <v>0</v>
      </c>
      <c r="TM173">
        <v>0</v>
      </c>
      <c r="TN173">
        <v>0</v>
      </c>
      <c r="TO173">
        <v>0</v>
      </c>
      <c r="TP173">
        <v>0</v>
      </c>
      <c r="TQ173">
        <v>0</v>
      </c>
      <c r="TR173">
        <v>0</v>
      </c>
      <c r="TS173">
        <v>0</v>
      </c>
      <c r="TT173">
        <v>0</v>
      </c>
      <c r="TU173">
        <v>0</v>
      </c>
      <c r="TV173">
        <v>0</v>
      </c>
      <c r="TW173">
        <v>0</v>
      </c>
      <c r="TX173">
        <v>0</v>
      </c>
      <c r="TY173">
        <v>0</v>
      </c>
      <c r="TZ173">
        <v>0</v>
      </c>
      <c r="UA173">
        <v>0</v>
      </c>
      <c r="UB173">
        <v>0</v>
      </c>
      <c r="UC173">
        <v>0</v>
      </c>
      <c r="UD173">
        <v>0</v>
      </c>
      <c r="UE173">
        <v>0</v>
      </c>
      <c r="UF173">
        <v>0</v>
      </c>
      <c r="UG173">
        <v>0</v>
      </c>
      <c r="UH173">
        <v>0</v>
      </c>
      <c r="UI173" t="s">
        <v>581</v>
      </c>
      <c r="UJ173" t="s">
        <v>581</v>
      </c>
      <c r="UK173">
        <v>0</v>
      </c>
      <c r="UL173">
        <v>0</v>
      </c>
      <c r="UM173" t="s">
        <v>581</v>
      </c>
      <c r="UN173">
        <v>0</v>
      </c>
      <c r="UO173">
        <v>0</v>
      </c>
      <c r="UP173">
        <v>0</v>
      </c>
      <c r="UQ173" t="s">
        <v>581</v>
      </c>
      <c r="UR173">
        <v>0</v>
      </c>
      <c r="US173">
        <v>0</v>
      </c>
      <c r="UT173" t="s">
        <v>581</v>
      </c>
      <c r="UU173" t="s">
        <v>581</v>
      </c>
      <c r="UV173" t="s">
        <v>581</v>
      </c>
      <c r="UW173">
        <v>0</v>
      </c>
      <c r="UX173" t="s">
        <v>581</v>
      </c>
      <c r="UY173">
        <v>0</v>
      </c>
      <c r="UZ173">
        <v>0</v>
      </c>
      <c r="VA173">
        <v>0</v>
      </c>
      <c r="VB173">
        <v>5.42183529467101</v>
      </c>
      <c r="VC173" t="s">
        <v>581</v>
      </c>
      <c r="VD173" t="s">
        <v>581</v>
      </c>
      <c r="VE173" t="s">
        <v>581</v>
      </c>
      <c r="VF173" t="s">
        <v>581</v>
      </c>
      <c r="VG173">
        <v>255</v>
      </c>
      <c r="VH173">
        <v>228</v>
      </c>
      <c r="VI173">
        <v>497</v>
      </c>
    </row>
    <row r="174" spans="1:581" x14ac:dyDescent="0.25">
      <c r="A174" t="s">
        <v>1841</v>
      </c>
      <c r="B174" t="s">
        <v>880</v>
      </c>
      <c r="C174" t="s">
        <v>813</v>
      </c>
      <c r="D174" t="s">
        <v>881</v>
      </c>
      <c r="E174">
        <v>2</v>
      </c>
      <c r="G174" t="s">
        <v>2080</v>
      </c>
      <c r="J174" t="s">
        <v>2106</v>
      </c>
      <c r="K174" t="s">
        <v>2106</v>
      </c>
      <c r="L174" t="s">
        <v>1842</v>
      </c>
      <c r="M174">
        <v>20190219</v>
      </c>
      <c r="N174" t="s">
        <v>1436</v>
      </c>
      <c r="O174">
        <v>4.24E-2</v>
      </c>
      <c r="P174">
        <v>4.24E-2</v>
      </c>
      <c r="Q174">
        <v>4.24E-2</v>
      </c>
      <c r="R174">
        <v>4.3400000000000001E-2</v>
      </c>
      <c r="S174">
        <v>4.3400000000000001E-2</v>
      </c>
      <c r="T174">
        <v>4.3499999999999997E-2</v>
      </c>
      <c r="U174">
        <v>653</v>
      </c>
      <c r="V174" t="s">
        <v>585</v>
      </c>
      <c r="W174" t="s">
        <v>1843</v>
      </c>
      <c r="Y174" t="b">
        <v>0</v>
      </c>
      <c r="Z174" t="s">
        <v>581</v>
      </c>
      <c r="AA174" t="s">
        <v>581</v>
      </c>
      <c r="AB174" t="s">
        <v>581</v>
      </c>
      <c r="AC174" t="s">
        <v>581</v>
      </c>
      <c r="AD174" t="s">
        <v>581</v>
      </c>
      <c r="AE174" t="s">
        <v>581</v>
      </c>
      <c r="AF174" t="s">
        <v>581</v>
      </c>
      <c r="AG174" t="s">
        <v>581</v>
      </c>
      <c r="AH174" t="s">
        <v>581</v>
      </c>
      <c r="AI174">
        <v>0</v>
      </c>
      <c r="AJ174" t="s">
        <v>581</v>
      </c>
      <c r="AM174">
        <v>4.24E-2</v>
      </c>
      <c r="AN174">
        <v>4.3433332999999998E-2</v>
      </c>
      <c r="AO174">
        <v>1.033333E-3</v>
      </c>
      <c r="AP174" s="1">
        <v>1.5799999999999999E-6</v>
      </c>
      <c r="AQ174" t="s">
        <v>581</v>
      </c>
      <c r="AR174" t="s">
        <v>581</v>
      </c>
      <c r="AS174" t="s">
        <v>581</v>
      </c>
      <c r="AT174" t="s">
        <v>581</v>
      </c>
      <c r="AU174" s="1">
        <v>1.5799999999999999E-6</v>
      </c>
      <c r="AV174" t="s">
        <v>581</v>
      </c>
      <c r="AW174" t="s">
        <v>581</v>
      </c>
      <c r="AX174" t="s">
        <v>581</v>
      </c>
      <c r="AY174" t="s">
        <v>581</v>
      </c>
      <c r="AZ174" t="s">
        <v>581</v>
      </c>
      <c r="BB174" t="s">
        <v>1844</v>
      </c>
      <c r="BD174">
        <v>6</v>
      </c>
      <c r="BE174" t="s">
        <v>614</v>
      </c>
      <c r="BF174" t="b">
        <v>1</v>
      </c>
      <c r="BG174" t="s">
        <v>614</v>
      </c>
      <c r="BH174" t="b">
        <v>0</v>
      </c>
      <c r="BI174" t="s">
        <v>581</v>
      </c>
      <c r="BJ174">
        <v>20180713</v>
      </c>
      <c r="BK174">
        <v>20180713</v>
      </c>
      <c r="BL174">
        <v>-76</v>
      </c>
      <c r="BM174">
        <v>-76</v>
      </c>
      <c r="BN174">
        <v>-75</v>
      </c>
      <c r="BO174">
        <v>-75.666666669999998</v>
      </c>
      <c r="BP174" t="s">
        <v>1509</v>
      </c>
      <c r="BQ174">
        <v>7.7272727269999999</v>
      </c>
      <c r="BR174">
        <v>0.1379609</v>
      </c>
      <c r="BS174">
        <v>7.8652336270000003</v>
      </c>
      <c r="BT174">
        <v>-0.13815017700000001</v>
      </c>
      <c r="BU174">
        <v>7.7270834500000003</v>
      </c>
      <c r="BV174" t="s">
        <v>581</v>
      </c>
      <c r="BW174" t="s">
        <v>581</v>
      </c>
      <c r="BX174" t="s">
        <v>581</v>
      </c>
      <c r="BY174" t="s">
        <v>581</v>
      </c>
      <c r="BZ174" t="s">
        <v>581</v>
      </c>
      <c r="CA174">
        <v>19.99433333</v>
      </c>
      <c r="CB174">
        <v>19.100000000000001</v>
      </c>
      <c r="CC174" t="s">
        <v>581</v>
      </c>
      <c r="CD174" t="s">
        <v>581</v>
      </c>
      <c r="CE174" t="s">
        <v>581</v>
      </c>
      <c r="CF174" t="s">
        <v>581</v>
      </c>
      <c r="CG174">
        <v>1295.7080860000001</v>
      </c>
      <c r="CH174" t="s">
        <v>581</v>
      </c>
      <c r="CI174" t="s">
        <v>581</v>
      </c>
      <c r="CJ174" t="s">
        <v>581</v>
      </c>
      <c r="CK174" t="s">
        <v>581</v>
      </c>
      <c r="CL174" t="s">
        <v>581</v>
      </c>
      <c r="CM174" t="s">
        <v>581</v>
      </c>
      <c r="CN174" t="s">
        <v>581</v>
      </c>
      <c r="CO174" t="s">
        <v>581</v>
      </c>
      <c r="CP174" t="s">
        <v>581</v>
      </c>
      <c r="CQ174" t="s">
        <v>581</v>
      </c>
      <c r="CR174">
        <v>1335.911987</v>
      </c>
      <c r="CS174">
        <v>621.17963850000001</v>
      </c>
      <c r="CT174">
        <v>1232.5338019999999</v>
      </c>
      <c r="CU174">
        <v>40.850872270000004</v>
      </c>
      <c r="CV174">
        <v>22.323445339999999</v>
      </c>
      <c r="CW174">
        <v>1.078798868</v>
      </c>
      <c r="CX174">
        <v>0.66009990699999999</v>
      </c>
      <c r="CY174">
        <v>1337.7479249999999</v>
      </c>
      <c r="CZ174">
        <v>607.40112550000003</v>
      </c>
      <c r="DA174">
        <v>1232.129678</v>
      </c>
      <c r="DB174">
        <v>41.750157049999999</v>
      </c>
      <c r="DC174">
        <v>21.828284419999999</v>
      </c>
      <c r="DD174">
        <v>1.102547379</v>
      </c>
      <c r="DE174">
        <v>0.67463124399999996</v>
      </c>
      <c r="DF174" t="s">
        <v>581</v>
      </c>
      <c r="DG174" t="s">
        <v>581</v>
      </c>
      <c r="DH174" t="s">
        <v>581</v>
      </c>
      <c r="DI174" s="2">
        <v>0.61944444444444446</v>
      </c>
      <c r="DJ174" s="2">
        <v>0.7402777777777777</v>
      </c>
      <c r="DK174" t="s">
        <v>1841</v>
      </c>
      <c r="DL174">
        <v>2</v>
      </c>
      <c r="DM174" t="s">
        <v>588</v>
      </c>
      <c r="DN174">
        <v>81</v>
      </c>
      <c r="DP174">
        <v>25</v>
      </c>
      <c r="DQ174">
        <v>540</v>
      </c>
      <c r="DR174">
        <v>1.842592593</v>
      </c>
      <c r="DS174">
        <v>1.9</v>
      </c>
      <c r="DT174">
        <v>0.880434783</v>
      </c>
      <c r="DU174">
        <v>2.4096386000000001E-2</v>
      </c>
      <c r="DV174" t="s">
        <v>590</v>
      </c>
      <c r="DW174">
        <v>150</v>
      </c>
      <c r="DX174" s="2">
        <v>0.80625000000000002</v>
      </c>
      <c r="DY174">
        <v>40500</v>
      </c>
      <c r="DZ174">
        <v>7344</v>
      </c>
      <c r="EA174">
        <v>11.05555556</v>
      </c>
      <c r="EB174">
        <v>9</v>
      </c>
      <c r="EC174" t="s">
        <v>1682</v>
      </c>
      <c r="ED174" t="s">
        <v>627</v>
      </c>
      <c r="EE174">
        <v>20180710</v>
      </c>
      <c r="EF174">
        <v>20180710</v>
      </c>
      <c r="EG174">
        <v>8</v>
      </c>
      <c r="EH174" t="s">
        <v>592</v>
      </c>
      <c r="EI174" t="s">
        <v>581</v>
      </c>
      <c r="EJ174" s="2">
        <v>0.85416666666666663</v>
      </c>
      <c r="EK174">
        <v>7</v>
      </c>
      <c r="EL174" t="s">
        <v>818</v>
      </c>
      <c r="EM174">
        <v>29</v>
      </c>
      <c r="EN174">
        <v>2</v>
      </c>
      <c r="EO174">
        <v>20180607</v>
      </c>
      <c r="EP174">
        <v>20180605</v>
      </c>
      <c r="EQ174">
        <v>20180615</v>
      </c>
      <c r="ER174">
        <v>2.95</v>
      </c>
      <c r="ET174">
        <v>51.19</v>
      </c>
      <c r="EU174">
        <v>2.42</v>
      </c>
      <c r="EV174">
        <v>2</v>
      </c>
      <c r="EW174">
        <v>20180710</v>
      </c>
      <c r="EX174" t="b">
        <v>1</v>
      </c>
      <c r="EY174" t="s">
        <v>819</v>
      </c>
      <c r="EZ174" t="s">
        <v>595</v>
      </c>
      <c r="FA174" t="b">
        <v>1</v>
      </c>
      <c r="FB174" t="s">
        <v>820</v>
      </c>
      <c r="FC174" t="b">
        <v>1</v>
      </c>
      <c r="FD174" t="s">
        <v>821</v>
      </c>
      <c r="FE174" t="b">
        <v>0</v>
      </c>
      <c r="FG174" t="s">
        <v>598</v>
      </c>
      <c r="FH174" t="s">
        <v>581</v>
      </c>
      <c r="FI174" s="2">
        <v>0.45694444444444443</v>
      </c>
      <c r="FJ174" s="2">
        <v>0.53055555555555556</v>
      </c>
      <c r="FK174" t="s">
        <v>599</v>
      </c>
      <c r="FL174">
        <v>2600</v>
      </c>
      <c r="FM174">
        <v>20180663.5</v>
      </c>
      <c r="FN174">
        <v>-40.5</v>
      </c>
      <c r="FO174">
        <v>-40.5</v>
      </c>
      <c r="FP174">
        <v>-40.5</v>
      </c>
      <c r="FQ174">
        <v>-40.5</v>
      </c>
      <c r="FR174">
        <v>19.75</v>
      </c>
      <c r="FS174">
        <v>19.75</v>
      </c>
      <c r="FT174">
        <v>19.75</v>
      </c>
      <c r="FU174">
        <v>19.75</v>
      </c>
      <c r="FV174">
        <v>14</v>
      </c>
      <c r="FW174">
        <v>7.0973661249999997</v>
      </c>
      <c r="FX174">
        <v>0.1363578</v>
      </c>
      <c r="FY174">
        <v>7.2337239249999996</v>
      </c>
      <c r="FZ174">
        <v>-0.13815017700000001</v>
      </c>
      <c r="GA174">
        <v>7.0955737474999996</v>
      </c>
      <c r="GB174">
        <v>14</v>
      </c>
      <c r="GC174">
        <v>19.762</v>
      </c>
      <c r="GD174">
        <v>19.100000000000001</v>
      </c>
      <c r="GE174">
        <v>178.65</v>
      </c>
      <c r="GF174">
        <v>24.3999995</v>
      </c>
      <c r="GG174">
        <v>1794.7049999999999</v>
      </c>
      <c r="GH174">
        <v>1807.04252</v>
      </c>
      <c r="GI174">
        <v>1796.2613664999999</v>
      </c>
      <c r="GJ174">
        <v>1721.8150000000001</v>
      </c>
      <c r="GK174">
        <v>1726.915346</v>
      </c>
      <c r="GL174">
        <v>1695.4557500000001</v>
      </c>
      <c r="GM174">
        <v>3602.8757759999999</v>
      </c>
      <c r="GN174">
        <v>1664.6112905</v>
      </c>
      <c r="GO174">
        <v>12.792893885</v>
      </c>
      <c r="GP174">
        <v>129.63827115000001</v>
      </c>
      <c r="GQ174">
        <v>0.33829685999999998</v>
      </c>
      <c r="GR174">
        <v>0.20675912900000001</v>
      </c>
      <c r="GS174">
        <v>1698.3607179999999</v>
      </c>
      <c r="GT174">
        <v>3531.6103429999998</v>
      </c>
      <c r="GU174">
        <v>1666.8646925</v>
      </c>
      <c r="GV174">
        <v>13.075022625000001</v>
      </c>
      <c r="GW174">
        <v>127.10274099999999</v>
      </c>
      <c r="GX174">
        <v>0.34585273449999998</v>
      </c>
      <c r="GY174">
        <v>0.21132809650000001</v>
      </c>
      <c r="GZ174">
        <v>2871.76</v>
      </c>
      <c r="HA174">
        <v>1687.18</v>
      </c>
      <c r="HB174">
        <v>16.524999999999999</v>
      </c>
      <c r="HC174">
        <v>103.34</v>
      </c>
      <c r="HD174">
        <v>0.435</v>
      </c>
      <c r="HE174">
        <v>0.27</v>
      </c>
      <c r="HF174">
        <v>61.931363543888899</v>
      </c>
      <c r="HG174">
        <v>1</v>
      </c>
      <c r="HH174" t="s">
        <v>889</v>
      </c>
      <c r="HI174">
        <v>29</v>
      </c>
      <c r="HJ174">
        <v>2</v>
      </c>
      <c r="HK174">
        <v>20180607</v>
      </c>
      <c r="HL174">
        <v>20180605</v>
      </c>
      <c r="HM174">
        <v>20180615</v>
      </c>
      <c r="HN174">
        <v>3.18</v>
      </c>
      <c r="HP174">
        <v>77.53</v>
      </c>
      <c r="HQ174">
        <v>2.6</v>
      </c>
      <c r="HR174">
        <v>1</v>
      </c>
      <c r="HS174">
        <v>20180710</v>
      </c>
      <c r="HT174" t="b">
        <v>1</v>
      </c>
      <c r="HU174" t="s">
        <v>890</v>
      </c>
      <c r="HV174" t="s">
        <v>595</v>
      </c>
      <c r="HW174" t="b">
        <v>1</v>
      </c>
      <c r="HX174" t="s">
        <v>891</v>
      </c>
      <c r="HY174" t="b">
        <v>1</v>
      </c>
      <c r="HZ174" t="s">
        <v>892</v>
      </c>
      <c r="IA174" t="b">
        <v>0</v>
      </c>
      <c r="IC174" t="s">
        <v>604</v>
      </c>
      <c r="ID174" t="s">
        <v>605</v>
      </c>
      <c r="IE174" s="2">
        <v>0.51388888888888895</v>
      </c>
      <c r="IF174" s="2">
        <v>0.57916666666666672</v>
      </c>
      <c r="IG174" t="s">
        <v>599</v>
      </c>
      <c r="IH174">
        <v>2600</v>
      </c>
      <c r="II174">
        <v>20180661</v>
      </c>
      <c r="IJ174">
        <v>-37.5</v>
      </c>
      <c r="IK174">
        <v>-37</v>
      </c>
      <c r="IL174">
        <v>-37.5</v>
      </c>
      <c r="IM174">
        <v>-37.333333330000002</v>
      </c>
      <c r="IN174">
        <v>19.850000000000001</v>
      </c>
      <c r="IO174">
        <v>19.850000000000001</v>
      </c>
      <c r="IP174">
        <v>19.850000000000001</v>
      </c>
      <c r="IQ174">
        <v>19.850000000000001</v>
      </c>
      <c r="IR174">
        <v>13.5</v>
      </c>
      <c r="IS174">
        <v>7.0309152030000002</v>
      </c>
      <c r="IT174">
        <v>0.13612779999999999</v>
      </c>
      <c r="IU174">
        <v>7.1670430029999999</v>
      </c>
      <c r="IV174">
        <v>-0.13815017700000001</v>
      </c>
      <c r="IW174">
        <v>7.0288928249999998</v>
      </c>
      <c r="IX174">
        <v>13.5</v>
      </c>
      <c r="IY174">
        <v>19.728666664999999</v>
      </c>
      <c r="IZ174">
        <v>19.55</v>
      </c>
      <c r="JA174">
        <v>182.7</v>
      </c>
      <c r="JB174">
        <v>24.7875005</v>
      </c>
      <c r="JC174">
        <v>1574.61</v>
      </c>
      <c r="JD174">
        <v>1573.3539595</v>
      </c>
      <c r="JE174">
        <v>1558.3423969999999</v>
      </c>
      <c r="JF174">
        <v>1498.59</v>
      </c>
      <c r="JG174">
        <v>1503.105309</v>
      </c>
      <c r="JH174">
        <v>1457.763733</v>
      </c>
      <c r="JI174">
        <v>3657.8500684999999</v>
      </c>
      <c r="JJ174">
        <v>1433.7865945000001</v>
      </c>
      <c r="JK174">
        <v>9.7021886950000003</v>
      </c>
      <c r="JL174">
        <v>129.86516449999999</v>
      </c>
      <c r="JM174">
        <v>0.25704801399999999</v>
      </c>
      <c r="JN174">
        <v>0.15719711350000001</v>
      </c>
      <c r="JO174">
        <v>1461.0016599999999</v>
      </c>
      <c r="JP174">
        <v>3576.6986345</v>
      </c>
      <c r="JQ174">
        <v>1436.4134274999999</v>
      </c>
      <c r="JR174">
        <v>9.9558967620000001</v>
      </c>
      <c r="JS174">
        <v>126.98462375</v>
      </c>
      <c r="JT174">
        <v>0.2637702435</v>
      </c>
      <c r="JU174">
        <v>0.1613080965</v>
      </c>
      <c r="JV174">
        <v>2562.65</v>
      </c>
      <c r="JW174">
        <v>1468.0450000000001</v>
      </c>
      <c r="JX174">
        <v>14.25</v>
      </c>
      <c r="JY174">
        <v>91.064999999999998</v>
      </c>
      <c r="JZ174">
        <v>0.38</v>
      </c>
      <c r="KA174">
        <v>0.23</v>
      </c>
      <c r="KB174">
        <v>20190212</v>
      </c>
      <c r="KC174" t="s">
        <v>581</v>
      </c>
      <c r="KD174" t="s">
        <v>581</v>
      </c>
      <c r="KE174" t="s">
        <v>581</v>
      </c>
      <c r="KF174" t="s">
        <v>581</v>
      </c>
      <c r="KG174" t="s">
        <v>581</v>
      </c>
      <c r="KH174" t="s">
        <v>581</v>
      </c>
      <c r="KI174" t="s">
        <v>581</v>
      </c>
      <c r="KJ174">
        <v>0</v>
      </c>
      <c r="KK174" t="s">
        <v>581</v>
      </c>
      <c r="KL174" t="b">
        <v>0</v>
      </c>
      <c r="KM174" t="s">
        <v>581</v>
      </c>
      <c r="KN174">
        <v>30</v>
      </c>
      <c r="KO174">
        <v>1</v>
      </c>
      <c r="KP174" t="s">
        <v>617</v>
      </c>
      <c r="KQ174" t="s">
        <v>581</v>
      </c>
      <c r="KR174" t="s">
        <v>581</v>
      </c>
      <c r="KS174" t="s">
        <v>1436</v>
      </c>
      <c r="KT174" t="s">
        <v>581</v>
      </c>
      <c r="KU174" t="s">
        <v>581</v>
      </c>
      <c r="KV174" t="s">
        <v>581</v>
      </c>
      <c r="KW174">
        <v>0</v>
      </c>
      <c r="KX174" t="s">
        <v>581</v>
      </c>
      <c r="KY174">
        <v>0</v>
      </c>
      <c r="KZ174">
        <v>0</v>
      </c>
      <c r="LA174">
        <v>0</v>
      </c>
      <c r="LB174">
        <v>0</v>
      </c>
      <c r="LC174" t="s">
        <v>581</v>
      </c>
      <c r="LD174">
        <v>0</v>
      </c>
      <c r="LE174" t="s">
        <v>1648</v>
      </c>
      <c r="LF174">
        <v>0</v>
      </c>
      <c r="LG174">
        <v>0</v>
      </c>
      <c r="LH174" t="s">
        <v>581</v>
      </c>
      <c r="LI174" t="s">
        <v>581</v>
      </c>
      <c r="LJ174">
        <v>323615.8</v>
      </c>
      <c r="LK174">
        <v>4111.3708360999999</v>
      </c>
      <c r="LL174">
        <v>1.0180648523</v>
      </c>
      <c r="LM174">
        <v>685.79470256000002</v>
      </c>
      <c r="LN174">
        <v>77.298771704999993</v>
      </c>
      <c r="LO174">
        <v>0.51297020829999995</v>
      </c>
      <c r="LP174">
        <v>0.77001004159999997</v>
      </c>
      <c r="LQ174">
        <v>0.87363322750000005</v>
      </c>
      <c r="LR174">
        <v>5.5</v>
      </c>
      <c r="LS174">
        <v>693.17741186000001</v>
      </c>
      <c r="LT174">
        <v>288.02221852999998</v>
      </c>
      <c r="LU174">
        <v>103.655799578</v>
      </c>
      <c r="LV174">
        <v>92.077013152000006</v>
      </c>
      <c r="LW174">
        <v>581.66590044999998</v>
      </c>
      <c r="LX174">
        <v>594.45065140999998</v>
      </c>
      <c r="LY174">
        <v>2156.1534000000001</v>
      </c>
      <c r="LZ174">
        <v>243.02901261</v>
      </c>
      <c r="MA174">
        <v>8.8719999999999999</v>
      </c>
      <c r="MB174">
        <v>0.99260963120000001</v>
      </c>
      <c r="MC174" t="s">
        <v>581</v>
      </c>
      <c r="MD174" t="s">
        <v>581</v>
      </c>
      <c r="ME174" t="s">
        <v>581</v>
      </c>
      <c r="MF174" t="s">
        <v>581</v>
      </c>
      <c r="MG174" t="s">
        <v>581</v>
      </c>
      <c r="MH174" t="s">
        <v>581</v>
      </c>
      <c r="MI174" t="s">
        <v>581</v>
      </c>
      <c r="MJ174" t="s">
        <v>581</v>
      </c>
      <c r="MK174" t="s">
        <v>581</v>
      </c>
      <c r="ML174" t="s">
        <v>581</v>
      </c>
      <c r="MM174" t="s">
        <v>581</v>
      </c>
      <c r="MN174" t="s">
        <v>581</v>
      </c>
      <c r="MO174">
        <v>7.7556993025692397E-2</v>
      </c>
      <c r="MP174">
        <v>7.7556993020080095E-2</v>
      </c>
      <c r="MQ174">
        <v>2.5268768092036602E-3</v>
      </c>
      <c r="MR174">
        <v>4.6704866927740001E-2</v>
      </c>
      <c r="MS174">
        <v>4.6704866923960302E-2</v>
      </c>
      <c r="MT174">
        <v>4.6657290969192501E-2</v>
      </c>
      <c r="MU174">
        <v>3.1601481921172E-2</v>
      </c>
      <c r="MV174">
        <v>9.9795575560707693E-3</v>
      </c>
      <c r="MW174">
        <v>0.55048188256317998</v>
      </c>
      <c r="MX174">
        <v>4.4764669179797101E-2</v>
      </c>
      <c r="MY174">
        <v>3.8279359080564297E-2</v>
      </c>
      <c r="MZ174">
        <v>3.8119016999224098E-2</v>
      </c>
      <c r="NA174">
        <v>3.8009329528131498E-2</v>
      </c>
      <c r="NB174">
        <v>3.8778995318527902E-2</v>
      </c>
      <c r="NC174">
        <v>3.4415441407720203E-2</v>
      </c>
      <c r="ND174">
        <v>3.9981025859848397E-2</v>
      </c>
      <c r="NE174">
        <v>3.9981025860653198E-2</v>
      </c>
      <c r="NF174">
        <v>0</v>
      </c>
      <c r="NG174">
        <v>2.8487416331898501E-3</v>
      </c>
      <c r="NH174" t="s">
        <v>581</v>
      </c>
      <c r="NI174" t="s">
        <v>581</v>
      </c>
      <c r="NJ174" t="s">
        <v>581</v>
      </c>
      <c r="NK174" t="s">
        <v>581</v>
      </c>
      <c r="NL174" t="s">
        <v>581</v>
      </c>
      <c r="NM174" t="s">
        <v>581</v>
      </c>
      <c r="NN174" t="s">
        <v>581</v>
      </c>
      <c r="NO174" t="s">
        <v>581</v>
      </c>
      <c r="NP174" t="s">
        <v>581</v>
      </c>
      <c r="NQ174" t="s">
        <v>581</v>
      </c>
      <c r="NR174" t="s">
        <v>581</v>
      </c>
      <c r="NS174" t="s">
        <v>581</v>
      </c>
      <c r="NT174">
        <v>0</v>
      </c>
      <c r="NU174">
        <v>0</v>
      </c>
      <c r="NV174">
        <v>0</v>
      </c>
      <c r="NW174">
        <v>0</v>
      </c>
      <c r="NX174">
        <v>0</v>
      </c>
      <c r="NY174">
        <v>0</v>
      </c>
      <c r="NZ174">
        <v>0</v>
      </c>
      <c r="OA174">
        <v>0</v>
      </c>
      <c r="OB174">
        <v>0</v>
      </c>
      <c r="OC174">
        <v>0</v>
      </c>
      <c r="OD174" t="s">
        <v>581</v>
      </c>
      <c r="OE174" t="s">
        <v>581</v>
      </c>
      <c r="OF174" t="s">
        <v>581</v>
      </c>
      <c r="OG174" t="s">
        <v>581</v>
      </c>
      <c r="OH174">
        <v>0</v>
      </c>
      <c r="OI174">
        <v>0</v>
      </c>
      <c r="OJ174" t="s">
        <v>581</v>
      </c>
      <c r="OK174" t="s">
        <v>581</v>
      </c>
      <c r="OL174" t="s">
        <v>581</v>
      </c>
      <c r="OM174">
        <v>0</v>
      </c>
      <c r="ON174" t="s">
        <v>581</v>
      </c>
      <c r="OO174" t="s">
        <v>581</v>
      </c>
      <c r="OP174" t="s">
        <v>581</v>
      </c>
      <c r="OQ174" t="s">
        <v>581</v>
      </c>
      <c r="OR174" t="s">
        <v>581</v>
      </c>
      <c r="OS174" t="s">
        <v>581</v>
      </c>
      <c r="OT174" t="s">
        <v>581</v>
      </c>
      <c r="OU174" t="s">
        <v>581</v>
      </c>
      <c r="OV174" t="s">
        <v>581</v>
      </c>
      <c r="OW174" t="s">
        <v>581</v>
      </c>
      <c r="OX174">
        <v>0</v>
      </c>
      <c r="OY174">
        <v>0</v>
      </c>
      <c r="OZ174">
        <v>0</v>
      </c>
      <c r="PA174">
        <v>0</v>
      </c>
      <c r="PB174">
        <v>0</v>
      </c>
      <c r="PC174">
        <v>0</v>
      </c>
      <c r="PD174">
        <v>0</v>
      </c>
      <c r="PE174">
        <v>0</v>
      </c>
      <c r="PF174">
        <v>0</v>
      </c>
      <c r="PG174">
        <v>0</v>
      </c>
      <c r="PH174">
        <v>0</v>
      </c>
      <c r="PI174">
        <v>0</v>
      </c>
      <c r="PJ174">
        <v>0</v>
      </c>
      <c r="PK174">
        <v>0</v>
      </c>
      <c r="PL174">
        <v>0</v>
      </c>
      <c r="PM174">
        <v>0</v>
      </c>
      <c r="PN174">
        <v>0</v>
      </c>
      <c r="PO174">
        <v>0</v>
      </c>
      <c r="PP174">
        <v>0</v>
      </c>
      <c r="PQ174">
        <v>0</v>
      </c>
      <c r="PR174">
        <v>0</v>
      </c>
      <c r="PS174">
        <v>0</v>
      </c>
      <c r="PT174">
        <v>0</v>
      </c>
      <c r="PU174">
        <v>0</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0</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0</v>
      </c>
      <c r="RY174">
        <v>0</v>
      </c>
      <c r="RZ174">
        <v>0</v>
      </c>
      <c r="SA174">
        <v>0</v>
      </c>
      <c r="SB174">
        <v>0</v>
      </c>
      <c r="SC174">
        <v>0</v>
      </c>
      <c r="SD174">
        <v>0</v>
      </c>
      <c r="SE174">
        <v>0</v>
      </c>
      <c r="SF174">
        <v>0</v>
      </c>
      <c r="SG174">
        <v>0</v>
      </c>
      <c r="SH174">
        <v>0</v>
      </c>
      <c r="SI174">
        <v>0</v>
      </c>
      <c r="SJ174">
        <v>0</v>
      </c>
      <c r="SK174">
        <v>0</v>
      </c>
      <c r="SL174">
        <v>0</v>
      </c>
      <c r="SM174">
        <v>0</v>
      </c>
      <c r="SN174">
        <v>0</v>
      </c>
      <c r="SO174">
        <v>0</v>
      </c>
      <c r="SP174">
        <v>0</v>
      </c>
      <c r="SQ174">
        <v>0</v>
      </c>
      <c r="SR174">
        <v>0</v>
      </c>
      <c r="SS174">
        <v>0</v>
      </c>
      <c r="ST174">
        <v>0</v>
      </c>
      <c r="SU174">
        <v>0</v>
      </c>
      <c r="SV174">
        <v>0</v>
      </c>
      <c r="SW174">
        <v>0</v>
      </c>
      <c r="SX174">
        <v>0</v>
      </c>
      <c r="SY174">
        <v>0</v>
      </c>
      <c r="SZ174">
        <v>0</v>
      </c>
      <c r="TA174">
        <v>0</v>
      </c>
      <c r="TB174">
        <v>0</v>
      </c>
      <c r="TC174">
        <v>0</v>
      </c>
      <c r="TD174">
        <v>0</v>
      </c>
      <c r="TE174">
        <v>0</v>
      </c>
      <c r="TF174">
        <v>0</v>
      </c>
      <c r="TG174">
        <v>0</v>
      </c>
      <c r="TH174">
        <v>0</v>
      </c>
      <c r="TI174">
        <v>0</v>
      </c>
      <c r="TJ174">
        <v>0</v>
      </c>
      <c r="TK174">
        <v>0</v>
      </c>
      <c r="TL174">
        <v>0</v>
      </c>
      <c r="TM174">
        <v>0</v>
      </c>
      <c r="TN174">
        <v>0</v>
      </c>
      <c r="TO174">
        <v>0</v>
      </c>
      <c r="TP174">
        <v>0</v>
      </c>
      <c r="TQ174">
        <v>0</v>
      </c>
      <c r="TR174">
        <v>0</v>
      </c>
      <c r="TS174">
        <v>0</v>
      </c>
      <c r="TT174">
        <v>0</v>
      </c>
      <c r="TU174">
        <v>0</v>
      </c>
      <c r="TV174">
        <v>0</v>
      </c>
      <c r="TW174">
        <v>0</v>
      </c>
      <c r="TX174">
        <v>0</v>
      </c>
      <c r="TY174">
        <v>0</v>
      </c>
      <c r="TZ174">
        <v>0</v>
      </c>
      <c r="UA174">
        <v>0</v>
      </c>
      <c r="UB174">
        <v>0</v>
      </c>
      <c r="UC174">
        <v>0</v>
      </c>
      <c r="UD174">
        <v>0</v>
      </c>
      <c r="UE174">
        <v>0</v>
      </c>
      <c r="UF174">
        <v>0</v>
      </c>
      <c r="UG174" t="s">
        <v>581</v>
      </c>
      <c r="UH174" t="s">
        <v>581</v>
      </c>
      <c r="UI174" t="s">
        <v>581</v>
      </c>
      <c r="UJ174" t="s">
        <v>581</v>
      </c>
      <c r="UK174" t="s">
        <v>581</v>
      </c>
      <c r="UL174" t="s">
        <v>581</v>
      </c>
      <c r="UM174" t="s">
        <v>581</v>
      </c>
      <c r="UN174" t="s">
        <v>581</v>
      </c>
      <c r="UO174">
        <v>0</v>
      </c>
      <c r="UP174">
        <v>0</v>
      </c>
      <c r="UQ174" t="s">
        <v>581</v>
      </c>
      <c r="UR174" t="s">
        <v>581</v>
      </c>
      <c r="US174" t="s">
        <v>581</v>
      </c>
      <c r="UT174" t="s">
        <v>581</v>
      </c>
      <c r="UU174" t="s">
        <v>581</v>
      </c>
      <c r="UV174" t="s">
        <v>581</v>
      </c>
      <c r="UW174" t="s">
        <v>581</v>
      </c>
      <c r="UX174" t="s">
        <v>581</v>
      </c>
      <c r="UY174" t="s">
        <v>581</v>
      </c>
      <c r="UZ174" t="s">
        <v>581</v>
      </c>
      <c r="VA174" t="s">
        <v>581</v>
      </c>
      <c r="VB174">
        <v>0.23492763438168399</v>
      </c>
      <c r="VC174" t="s">
        <v>581</v>
      </c>
      <c r="VD174" t="s">
        <v>581</v>
      </c>
      <c r="VE174" t="s">
        <v>581</v>
      </c>
      <c r="VF174" t="s">
        <v>581</v>
      </c>
      <c r="VG174">
        <v>0</v>
      </c>
      <c r="VH174">
        <v>653</v>
      </c>
      <c r="VI174">
        <v>653</v>
      </c>
    </row>
    <row r="175" spans="1:581" x14ac:dyDescent="0.25">
      <c r="A175" t="s">
        <v>745</v>
      </c>
      <c r="B175" t="s">
        <v>642</v>
      </c>
      <c r="C175" t="s">
        <v>663</v>
      </c>
      <c r="D175" t="s">
        <v>746</v>
      </c>
      <c r="E175">
        <v>1</v>
      </c>
      <c r="G175" t="s">
        <v>598</v>
      </c>
      <c r="L175" t="s">
        <v>747</v>
      </c>
      <c r="M175">
        <v>20190729</v>
      </c>
      <c r="N175" t="s">
        <v>585</v>
      </c>
      <c r="O175">
        <v>4.19E-2</v>
      </c>
      <c r="P175">
        <v>4.2000000000000003E-2</v>
      </c>
      <c r="Q175">
        <v>4.2000000000000003E-2</v>
      </c>
      <c r="R175">
        <v>4.2599999999999999E-2</v>
      </c>
      <c r="S175">
        <v>4.2599999999999999E-2</v>
      </c>
      <c r="T175">
        <v>4.2599999999999999E-2</v>
      </c>
      <c r="U175">
        <v>223</v>
      </c>
      <c r="V175" t="s">
        <v>585</v>
      </c>
      <c r="W175" t="s">
        <v>748</v>
      </c>
      <c r="X175" t="s">
        <v>695</v>
      </c>
      <c r="Y175" t="b">
        <v>1</v>
      </c>
      <c r="Z175" t="s">
        <v>581</v>
      </c>
      <c r="AA175" t="s">
        <v>581</v>
      </c>
      <c r="AB175" t="s">
        <v>581</v>
      </c>
      <c r="AC175" t="s">
        <v>581</v>
      </c>
      <c r="AD175" t="s">
        <v>581</v>
      </c>
      <c r="AE175" t="s">
        <v>581</v>
      </c>
      <c r="AF175" t="s">
        <v>581</v>
      </c>
      <c r="AG175" t="s">
        <v>581</v>
      </c>
      <c r="AH175" t="s">
        <v>581</v>
      </c>
      <c r="AI175">
        <v>0</v>
      </c>
      <c r="AJ175" t="s">
        <v>581</v>
      </c>
      <c r="AM175">
        <v>4.1966666999999999E-2</v>
      </c>
      <c r="AN175">
        <v>4.2599999999999999E-2</v>
      </c>
      <c r="AO175">
        <v>6.3333300000000003E-4</v>
      </c>
      <c r="AP175" s="1">
        <v>2.8399999999999999E-6</v>
      </c>
      <c r="AQ175" t="s">
        <v>581</v>
      </c>
      <c r="AR175" t="s">
        <v>581</v>
      </c>
      <c r="AS175" t="s">
        <v>581</v>
      </c>
      <c r="AT175" t="s">
        <v>581</v>
      </c>
      <c r="AU175" s="1">
        <v>2.8399999999999999E-6</v>
      </c>
      <c r="AV175">
        <v>26</v>
      </c>
      <c r="AW175">
        <v>20190611</v>
      </c>
      <c r="AX175">
        <v>21</v>
      </c>
      <c r="AY175">
        <v>5</v>
      </c>
      <c r="AZ175">
        <v>0.80769230800000003</v>
      </c>
      <c r="BA175" t="s">
        <v>586</v>
      </c>
      <c r="BB175" t="s">
        <v>749</v>
      </c>
      <c r="BD175">
        <v>2</v>
      </c>
      <c r="BE175" t="s">
        <v>588</v>
      </c>
      <c r="BF175" t="b">
        <v>1</v>
      </c>
      <c r="BG175" t="s">
        <v>588</v>
      </c>
      <c r="BH175" t="b">
        <v>0</v>
      </c>
      <c r="BI175" t="s">
        <v>581</v>
      </c>
      <c r="BJ175">
        <v>20180713</v>
      </c>
      <c r="BK175">
        <v>20180713</v>
      </c>
      <c r="BL175">
        <v>-33</v>
      </c>
      <c r="BM175">
        <v>-35</v>
      </c>
      <c r="BN175">
        <v>-34</v>
      </c>
      <c r="BO175">
        <v>-34</v>
      </c>
      <c r="BP175" t="s">
        <v>589</v>
      </c>
      <c r="BQ175">
        <v>6.9828897339999996</v>
      </c>
      <c r="BR175">
        <v>0.13736290000000001</v>
      </c>
      <c r="BS175">
        <v>7.1202526339999999</v>
      </c>
      <c r="BT175">
        <v>-0.13815017700000001</v>
      </c>
      <c r="BU175">
        <v>6.9821024559999998</v>
      </c>
      <c r="BV175" t="s">
        <v>581</v>
      </c>
      <c r="BW175" t="s">
        <v>581</v>
      </c>
      <c r="BX175" t="s">
        <v>581</v>
      </c>
      <c r="BY175" t="s">
        <v>581</v>
      </c>
      <c r="BZ175" t="s">
        <v>581</v>
      </c>
      <c r="CA175">
        <v>19.907666670000001</v>
      </c>
      <c r="CB175">
        <v>19.079999999999998</v>
      </c>
      <c r="CC175" t="s">
        <v>581</v>
      </c>
      <c r="CD175" t="s">
        <v>581</v>
      </c>
      <c r="CE175" t="s">
        <v>581</v>
      </c>
      <c r="CF175" t="s">
        <v>581</v>
      </c>
      <c r="CG175">
        <v>1361.6403560000001</v>
      </c>
      <c r="CH175" t="s">
        <v>581</v>
      </c>
      <c r="CI175" t="s">
        <v>581</v>
      </c>
      <c r="CJ175" t="s">
        <v>581</v>
      </c>
      <c r="CK175" t="s">
        <v>581</v>
      </c>
      <c r="CL175" t="s">
        <v>581</v>
      </c>
      <c r="CM175" t="s">
        <v>581</v>
      </c>
      <c r="CN175" t="s">
        <v>581</v>
      </c>
      <c r="CO175" t="s">
        <v>581</v>
      </c>
      <c r="CP175" t="s">
        <v>581</v>
      </c>
      <c r="CQ175" t="s">
        <v>581</v>
      </c>
      <c r="CR175">
        <v>1248.919312</v>
      </c>
      <c r="CS175">
        <v>3449.3621779999999</v>
      </c>
      <c r="CT175">
        <v>1230.2434459999999</v>
      </c>
      <c r="CU175">
        <v>7.3069245809999996</v>
      </c>
      <c r="CV175">
        <v>124.0900329</v>
      </c>
      <c r="CW175">
        <v>0.19306796700000001</v>
      </c>
      <c r="CX175">
        <v>0.118068648</v>
      </c>
      <c r="CY175">
        <v>1251.6523440000001</v>
      </c>
      <c r="CZ175">
        <v>3380.071864</v>
      </c>
      <c r="DA175">
        <v>1232.558272</v>
      </c>
      <c r="DB175">
        <v>7.4848015400000003</v>
      </c>
      <c r="DC175">
        <v>121.59732940000001</v>
      </c>
      <c r="DD175">
        <v>0.197767939</v>
      </c>
      <c r="DE175">
        <v>0.120942865</v>
      </c>
      <c r="DF175" t="s">
        <v>581</v>
      </c>
      <c r="DG175" t="s">
        <v>581</v>
      </c>
      <c r="DH175" t="s">
        <v>581</v>
      </c>
      <c r="DI175" s="2">
        <v>0.37361111111111112</v>
      </c>
      <c r="DJ175" s="2">
        <v>0.7104166666666667</v>
      </c>
      <c r="DK175" t="s">
        <v>745</v>
      </c>
      <c r="DL175">
        <v>4</v>
      </c>
      <c r="DM175" t="s">
        <v>588</v>
      </c>
      <c r="DN175">
        <v>121</v>
      </c>
      <c r="DP175">
        <v>25</v>
      </c>
      <c r="DQ175">
        <v>2420</v>
      </c>
      <c r="DR175">
        <v>0.41115702500000001</v>
      </c>
      <c r="DS175">
        <v>0.4</v>
      </c>
      <c r="DT175">
        <v>0.96031745999999996</v>
      </c>
      <c r="DU175">
        <v>3.2000000000000001E-2</v>
      </c>
      <c r="DV175" t="s">
        <v>590</v>
      </c>
      <c r="DW175">
        <v>50</v>
      </c>
      <c r="DX175" s="2">
        <v>0.68194444444444446</v>
      </c>
      <c r="DY175">
        <v>181500</v>
      </c>
      <c r="DZ175">
        <v>54692</v>
      </c>
      <c r="EA175">
        <v>2.4669421489999999</v>
      </c>
      <c r="EB175">
        <v>1</v>
      </c>
      <c r="EC175" t="s">
        <v>615</v>
      </c>
      <c r="EE175">
        <v>20180710</v>
      </c>
      <c r="EF175">
        <v>20180713</v>
      </c>
      <c r="EG175">
        <v>76.7</v>
      </c>
      <c r="EH175" t="s">
        <v>592</v>
      </c>
      <c r="EI175" t="s">
        <v>581</v>
      </c>
      <c r="EJ175" s="2">
        <v>0.70833333333333337</v>
      </c>
      <c r="EK175">
        <v>7</v>
      </c>
      <c r="EL175" t="s">
        <v>669</v>
      </c>
      <c r="EM175">
        <v>29</v>
      </c>
      <c r="EN175">
        <v>2</v>
      </c>
      <c r="EO175">
        <v>20180607</v>
      </c>
      <c r="EP175">
        <v>20180605</v>
      </c>
      <c r="EQ175">
        <v>20180615</v>
      </c>
      <c r="ER175">
        <v>3.8</v>
      </c>
      <c r="ET175">
        <v>90.76</v>
      </c>
      <c r="EU175">
        <v>3.08</v>
      </c>
      <c r="EV175">
        <v>2</v>
      </c>
      <c r="EW175">
        <v>20180710</v>
      </c>
      <c r="EX175" t="b">
        <v>1</v>
      </c>
      <c r="EY175" t="s">
        <v>670</v>
      </c>
      <c r="EZ175" t="s">
        <v>595</v>
      </c>
      <c r="FA175" t="b">
        <v>1</v>
      </c>
      <c r="FB175" t="s">
        <v>671</v>
      </c>
      <c r="FC175" t="b">
        <v>1</v>
      </c>
      <c r="FD175" t="s">
        <v>672</v>
      </c>
      <c r="FE175" t="b">
        <v>1</v>
      </c>
      <c r="FG175" t="s">
        <v>598</v>
      </c>
      <c r="FH175" t="s">
        <v>581</v>
      </c>
      <c r="FI175" s="2">
        <v>0.43611111111111112</v>
      </c>
      <c r="FJ175" s="2">
        <v>0.58819444444444446</v>
      </c>
      <c r="FK175" t="s">
        <v>599</v>
      </c>
      <c r="FL175">
        <v>2600</v>
      </c>
      <c r="FM175">
        <v>20180663.5</v>
      </c>
      <c r="FN175">
        <v>-40.5</v>
      </c>
      <c r="FO175">
        <v>-40.5</v>
      </c>
      <c r="FP175">
        <v>-40.5</v>
      </c>
      <c r="FQ175">
        <v>-40.5</v>
      </c>
      <c r="FR175">
        <v>19.75</v>
      </c>
      <c r="FS175">
        <v>19.75</v>
      </c>
      <c r="FT175">
        <v>19.75</v>
      </c>
      <c r="FU175">
        <v>19.75</v>
      </c>
      <c r="FV175">
        <v>14</v>
      </c>
      <c r="FW175">
        <v>7.0973661249999997</v>
      </c>
      <c r="FX175">
        <v>0.1363578</v>
      </c>
      <c r="FY175">
        <v>7.2337239249999996</v>
      </c>
      <c r="FZ175">
        <v>-0.13815017700000001</v>
      </c>
      <c r="GA175">
        <v>7.0955737474999996</v>
      </c>
      <c r="GB175">
        <v>14</v>
      </c>
      <c r="GC175">
        <v>19.762</v>
      </c>
      <c r="GD175">
        <v>19.100000000000001</v>
      </c>
      <c r="GE175">
        <v>178.65</v>
      </c>
      <c r="GF175">
        <v>24.3999995</v>
      </c>
      <c r="GG175">
        <v>1794.7049999999999</v>
      </c>
      <c r="GH175">
        <v>1807.04252</v>
      </c>
      <c r="GI175">
        <v>1796.2613664999999</v>
      </c>
      <c r="GJ175">
        <v>1721.8150000000001</v>
      </c>
      <c r="GK175">
        <v>1726.915346</v>
      </c>
      <c r="GL175">
        <v>1695.4557500000001</v>
      </c>
      <c r="GM175">
        <v>3602.8757759999999</v>
      </c>
      <c r="GN175">
        <v>1664.6112905</v>
      </c>
      <c r="GO175">
        <v>12.792893885</v>
      </c>
      <c r="GP175">
        <v>129.63827115000001</v>
      </c>
      <c r="GQ175">
        <v>0.33829685999999998</v>
      </c>
      <c r="GR175">
        <v>0.20675912900000001</v>
      </c>
      <c r="GS175">
        <v>1698.3607179999999</v>
      </c>
      <c r="GT175">
        <v>3531.6103429999998</v>
      </c>
      <c r="GU175">
        <v>1666.8646925</v>
      </c>
      <c r="GV175">
        <v>13.075022625000001</v>
      </c>
      <c r="GW175">
        <v>127.10274099999999</v>
      </c>
      <c r="GX175">
        <v>0.34585273449999998</v>
      </c>
      <c r="GY175">
        <v>0.21132809650000001</v>
      </c>
      <c r="GZ175">
        <v>2871.76</v>
      </c>
      <c r="HA175">
        <v>1687.18</v>
      </c>
      <c r="HB175">
        <v>16.524999999999999</v>
      </c>
      <c r="HC175">
        <v>103.34</v>
      </c>
      <c r="HD175">
        <v>0.435</v>
      </c>
      <c r="HE175">
        <v>0.27</v>
      </c>
      <c r="HF175">
        <v>65.048945508965502</v>
      </c>
      <c r="HG175">
        <v>7</v>
      </c>
      <c r="HH175" t="s">
        <v>652</v>
      </c>
      <c r="HI175">
        <v>30</v>
      </c>
      <c r="HJ175">
        <v>3</v>
      </c>
      <c r="HK175">
        <v>20180607</v>
      </c>
      <c r="HL175">
        <v>20180605</v>
      </c>
      <c r="HM175">
        <v>20180615</v>
      </c>
      <c r="HN175">
        <v>4.3099999999999996</v>
      </c>
      <c r="HP175">
        <v>150.75</v>
      </c>
      <c r="HQ175">
        <v>3.22</v>
      </c>
      <c r="HR175">
        <v>2</v>
      </c>
      <c r="HS175">
        <v>20180710</v>
      </c>
      <c r="HT175" t="b">
        <v>1</v>
      </c>
      <c r="HU175" t="s">
        <v>653</v>
      </c>
      <c r="HV175" t="s">
        <v>595</v>
      </c>
      <c r="HW175" t="b">
        <v>1</v>
      </c>
      <c r="HX175" t="s">
        <v>654</v>
      </c>
      <c r="HY175" t="b">
        <v>1</v>
      </c>
      <c r="HZ175" t="s">
        <v>655</v>
      </c>
      <c r="IA175" t="b">
        <v>0</v>
      </c>
      <c r="IC175" t="s">
        <v>604</v>
      </c>
      <c r="ID175" t="s">
        <v>605</v>
      </c>
      <c r="IE175" s="2">
        <v>0.50555555555555554</v>
      </c>
      <c r="IF175" s="2">
        <v>0.5805555555555556</v>
      </c>
      <c r="IG175" t="s">
        <v>599</v>
      </c>
      <c r="IH175">
        <v>2600</v>
      </c>
      <c r="II175">
        <v>20180663.5</v>
      </c>
      <c r="IJ175">
        <v>-40.5</v>
      </c>
      <c r="IK175">
        <v>-40.5</v>
      </c>
      <c r="IL175">
        <v>-40.5</v>
      </c>
      <c r="IM175">
        <v>-40.5</v>
      </c>
      <c r="IN175">
        <v>19.75</v>
      </c>
      <c r="IO175">
        <v>19.75</v>
      </c>
      <c r="IP175">
        <v>19.75</v>
      </c>
      <c r="IQ175">
        <v>19.75</v>
      </c>
      <c r="IR175">
        <v>14</v>
      </c>
      <c r="IS175">
        <v>7.0973661249999997</v>
      </c>
      <c r="IT175">
        <v>0.1363578</v>
      </c>
      <c r="IU175">
        <v>7.2337239249999996</v>
      </c>
      <c r="IV175">
        <v>-0.13815017700000001</v>
      </c>
      <c r="IW175">
        <v>7.0955737474999996</v>
      </c>
      <c r="IX175">
        <v>14</v>
      </c>
      <c r="IY175">
        <v>19.762</v>
      </c>
      <c r="IZ175">
        <v>19.100000000000001</v>
      </c>
      <c r="JA175">
        <v>178.65</v>
      </c>
      <c r="JB175">
        <v>24.3999995</v>
      </c>
      <c r="JC175">
        <v>1794.7049999999999</v>
      </c>
      <c r="JD175">
        <v>1807.04252</v>
      </c>
      <c r="JE175">
        <v>1796.2613664999999</v>
      </c>
      <c r="JF175">
        <v>1721.8150000000001</v>
      </c>
      <c r="JG175">
        <v>1726.915346</v>
      </c>
      <c r="JH175">
        <v>1695.4557500000001</v>
      </c>
      <c r="JI175">
        <v>3602.8757759999999</v>
      </c>
      <c r="JJ175">
        <v>1664.6112905</v>
      </c>
      <c r="JK175">
        <v>12.792893885</v>
      </c>
      <c r="JL175">
        <v>129.63827115000001</v>
      </c>
      <c r="JM175">
        <v>0.33829685999999998</v>
      </c>
      <c r="JN175">
        <v>0.20675912900000001</v>
      </c>
      <c r="JO175">
        <v>1698.3607179999999</v>
      </c>
      <c r="JP175">
        <v>3531.6103429999998</v>
      </c>
      <c r="JQ175">
        <v>1666.8646925</v>
      </c>
      <c r="JR175">
        <v>13.075022625000001</v>
      </c>
      <c r="JS175">
        <v>127.10274099999999</v>
      </c>
      <c r="JT175">
        <v>0.34585273449999998</v>
      </c>
      <c r="JU175">
        <v>0.21132809650000001</v>
      </c>
      <c r="JV175">
        <v>2871.76</v>
      </c>
      <c r="JW175">
        <v>1687.18</v>
      </c>
      <c r="JX175">
        <v>16.524999999999999</v>
      </c>
      <c r="JY175">
        <v>103.34</v>
      </c>
      <c r="JZ175">
        <v>0.435</v>
      </c>
      <c r="KA175">
        <v>0.27</v>
      </c>
      <c r="KB175">
        <v>20180830</v>
      </c>
      <c r="KC175">
        <v>2</v>
      </c>
      <c r="KD175">
        <v>2</v>
      </c>
      <c r="KE175">
        <v>0</v>
      </c>
      <c r="KF175">
        <v>0</v>
      </c>
      <c r="KG175">
        <v>210</v>
      </c>
      <c r="KH175">
        <v>207</v>
      </c>
      <c r="KI175">
        <v>191</v>
      </c>
      <c r="KJ175">
        <v>1.4285714E-2</v>
      </c>
      <c r="KK175" t="s">
        <v>606</v>
      </c>
      <c r="KL175" t="b">
        <v>1</v>
      </c>
      <c r="KM175" t="s">
        <v>581</v>
      </c>
      <c r="KN175">
        <v>30</v>
      </c>
      <c r="KO175">
        <v>1</v>
      </c>
      <c r="KP175" t="s">
        <v>617</v>
      </c>
      <c r="KQ175" t="s">
        <v>581</v>
      </c>
      <c r="KR175" t="s">
        <v>618</v>
      </c>
      <c r="KS175" t="s">
        <v>618</v>
      </c>
      <c r="KT175" t="s">
        <v>581</v>
      </c>
      <c r="KU175" t="s">
        <v>581</v>
      </c>
      <c r="KV175" t="s">
        <v>581</v>
      </c>
      <c r="KW175">
        <v>11</v>
      </c>
      <c r="KX175" t="b">
        <v>0</v>
      </c>
      <c r="KY175">
        <v>263</v>
      </c>
      <c r="KZ175">
        <v>0</v>
      </c>
      <c r="LA175">
        <v>0</v>
      </c>
      <c r="LB175">
        <v>0</v>
      </c>
      <c r="LC175" t="s">
        <v>606</v>
      </c>
      <c r="LD175">
        <v>274</v>
      </c>
      <c r="LE175" t="s">
        <v>609</v>
      </c>
      <c r="LF175">
        <v>0</v>
      </c>
      <c r="LG175">
        <v>274</v>
      </c>
      <c r="LH175">
        <v>484.5</v>
      </c>
      <c r="LI175">
        <v>484.5</v>
      </c>
      <c r="LJ175">
        <v>250858.5</v>
      </c>
      <c r="LK175">
        <v>3172.7066073000001</v>
      </c>
      <c r="LL175">
        <v>1.0174716425000001</v>
      </c>
      <c r="LM175">
        <v>612.11248914999999</v>
      </c>
      <c r="LN175">
        <v>68.838561532</v>
      </c>
      <c r="LO175">
        <v>0.51633407519999996</v>
      </c>
      <c r="LP175">
        <v>0.75753663049999997</v>
      </c>
      <c r="LQ175">
        <v>0.8770607024</v>
      </c>
      <c r="LR175">
        <v>6.9</v>
      </c>
      <c r="LS175">
        <v>610.81494817999999</v>
      </c>
      <c r="LT175">
        <v>254.98910647</v>
      </c>
      <c r="LU175">
        <v>91.411426864999996</v>
      </c>
      <c r="LV175">
        <v>81.131003004999997</v>
      </c>
      <c r="LW175">
        <v>515.94110849000003</v>
      </c>
      <c r="LX175">
        <v>521.51399947000004</v>
      </c>
      <c r="LY175">
        <v>1893.4585999999999</v>
      </c>
      <c r="LZ175">
        <v>212.93956367000001</v>
      </c>
      <c r="MA175">
        <v>8.8919999999999995</v>
      </c>
      <c r="MB175">
        <v>0.99282417430000003</v>
      </c>
      <c r="MC175" t="s">
        <v>581</v>
      </c>
      <c r="MD175" t="s">
        <v>581</v>
      </c>
      <c r="ME175" t="s">
        <v>581</v>
      </c>
      <c r="MF175" t="s">
        <v>581</v>
      </c>
      <c r="MG175" t="s">
        <v>581</v>
      </c>
      <c r="MH175" t="s">
        <v>581</v>
      </c>
      <c r="MI175" t="s">
        <v>581</v>
      </c>
      <c r="MJ175" t="s">
        <v>581</v>
      </c>
      <c r="MK175" t="s">
        <v>581</v>
      </c>
      <c r="ML175" t="s">
        <v>581</v>
      </c>
      <c r="MM175" t="s">
        <v>581</v>
      </c>
      <c r="MN175" t="s">
        <v>581</v>
      </c>
      <c r="MO175">
        <v>9.8928991611713105E-2</v>
      </c>
      <c r="MP175">
        <v>9.8928991644064102E-2</v>
      </c>
      <c r="MQ175">
        <v>7.4043646656680303E-3</v>
      </c>
      <c r="MR175">
        <v>4.8874288061100502E-2</v>
      </c>
      <c r="MS175">
        <v>4.8874288042824302E-2</v>
      </c>
      <c r="MT175">
        <v>0.116731973194572</v>
      </c>
      <c r="MU175">
        <v>2.92128779903984E-2</v>
      </c>
      <c r="MV175">
        <v>1.2032083641720001E-2</v>
      </c>
      <c r="MW175">
        <v>0.55691914152481503</v>
      </c>
      <c r="MX175">
        <v>4.6364280174938301E-2</v>
      </c>
      <c r="MY175">
        <v>6.5133832634324207E-2</v>
      </c>
      <c r="MZ175">
        <v>5.5037539925162998E-2</v>
      </c>
      <c r="NA175">
        <v>5.3348868318276101E-2</v>
      </c>
      <c r="NB175">
        <v>6.0587031454321601E-2</v>
      </c>
      <c r="NC175">
        <v>6.2962209891446505E-2</v>
      </c>
      <c r="ND175">
        <v>4.8041488644496998E-2</v>
      </c>
      <c r="NE175">
        <v>4.8041488642973099E-2</v>
      </c>
      <c r="NF175">
        <v>0</v>
      </c>
      <c r="NG175">
        <v>2.4865256393416398E-3</v>
      </c>
      <c r="NH175" t="s">
        <v>581</v>
      </c>
      <c r="NI175" t="s">
        <v>581</v>
      </c>
      <c r="NJ175" t="s">
        <v>581</v>
      </c>
      <c r="NK175" t="s">
        <v>581</v>
      </c>
      <c r="NL175" t="s">
        <v>581</v>
      </c>
      <c r="NM175" t="s">
        <v>581</v>
      </c>
      <c r="NN175" t="s">
        <v>581</v>
      </c>
      <c r="NO175" t="s">
        <v>581</v>
      </c>
      <c r="NP175" t="s">
        <v>581</v>
      </c>
      <c r="NQ175" t="s">
        <v>581</v>
      </c>
      <c r="NR175" t="s">
        <v>581</v>
      </c>
      <c r="NS175" t="s">
        <v>581</v>
      </c>
      <c r="NT175">
        <v>0</v>
      </c>
      <c r="NU175">
        <v>0</v>
      </c>
      <c r="NV175">
        <v>0</v>
      </c>
      <c r="NW175">
        <v>0</v>
      </c>
      <c r="NX175">
        <v>0</v>
      </c>
      <c r="NY175">
        <v>0</v>
      </c>
      <c r="NZ175">
        <v>0</v>
      </c>
      <c r="OA175">
        <v>0</v>
      </c>
      <c r="OB175">
        <v>0</v>
      </c>
      <c r="OC175">
        <v>0</v>
      </c>
      <c r="OD175" t="s">
        <v>581</v>
      </c>
      <c r="OE175" t="s">
        <v>581</v>
      </c>
      <c r="OF175" t="s">
        <v>581</v>
      </c>
      <c r="OG175" t="s">
        <v>581</v>
      </c>
      <c r="OH175">
        <v>0</v>
      </c>
      <c r="OI175">
        <v>0</v>
      </c>
      <c r="OJ175" t="s">
        <v>581</v>
      </c>
      <c r="OK175" t="s">
        <v>581</v>
      </c>
      <c r="OL175" t="s">
        <v>581</v>
      </c>
      <c r="OM175">
        <v>0</v>
      </c>
      <c r="ON175" t="s">
        <v>581</v>
      </c>
      <c r="OO175" t="s">
        <v>581</v>
      </c>
      <c r="OP175" t="s">
        <v>581</v>
      </c>
      <c r="OQ175" t="s">
        <v>581</v>
      </c>
      <c r="OR175" t="s">
        <v>581</v>
      </c>
      <c r="OS175" t="s">
        <v>581</v>
      </c>
      <c r="OT175" t="s">
        <v>581</v>
      </c>
      <c r="OU175" t="s">
        <v>581</v>
      </c>
      <c r="OV175" t="s">
        <v>581</v>
      </c>
      <c r="OW175" t="s">
        <v>581</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c r="SA175">
        <v>0</v>
      </c>
      <c r="SB175">
        <v>0</v>
      </c>
      <c r="SC175">
        <v>0</v>
      </c>
      <c r="SD175">
        <v>0</v>
      </c>
      <c r="SE175">
        <v>0</v>
      </c>
      <c r="SF175">
        <v>0</v>
      </c>
      <c r="SG175">
        <v>0</v>
      </c>
      <c r="SH175">
        <v>0</v>
      </c>
      <c r="SI175">
        <v>0</v>
      </c>
      <c r="SJ175">
        <v>0</v>
      </c>
      <c r="SK175">
        <v>0</v>
      </c>
      <c r="SL175">
        <v>0</v>
      </c>
      <c r="SM175">
        <v>0</v>
      </c>
      <c r="SN175">
        <v>0</v>
      </c>
      <c r="SO175">
        <v>0</v>
      </c>
      <c r="SP175">
        <v>0</v>
      </c>
      <c r="SQ175">
        <v>0</v>
      </c>
      <c r="SR175">
        <v>0</v>
      </c>
      <c r="SS175">
        <v>0</v>
      </c>
      <c r="ST175">
        <v>0</v>
      </c>
      <c r="SU175">
        <v>0</v>
      </c>
      <c r="SV175">
        <v>0</v>
      </c>
      <c r="SW175">
        <v>0</v>
      </c>
      <c r="SX175">
        <v>0</v>
      </c>
      <c r="SY175">
        <v>0</v>
      </c>
      <c r="SZ175">
        <v>0</v>
      </c>
      <c r="TA175">
        <v>0</v>
      </c>
      <c r="TB175">
        <v>0</v>
      </c>
      <c r="TC175">
        <v>0</v>
      </c>
      <c r="TD175">
        <v>0</v>
      </c>
      <c r="TE175">
        <v>0</v>
      </c>
      <c r="TF175">
        <v>0</v>
      </c>
      <c r="TG175">
        <v>0</v>
      </c>
      <c r="TH175">
        <v>0</v>
      </c>
      <c r="TI175">
        <v>0</v>
      </c>
      <c r="TJ175">
        <v>0</v>
      </c>
      <c r="TK175">
        <v>0</v>
      </c>
      <c r="TL175">
        <v>0</v>
      </c>
      <c r="TM175">
        <v>0</v>
      </c>
      <c r="TN175">
        <v>0</v>
      </c>
      <c r="TO175">
        <v>0</v>
      </c>
      <c r="TP175">
        <v>0</v>
      </c>
      <c r="TQ175">
        <v>0</v>
      </c>
      <c r="TR175">
        <v>0</v>
      </c>
      <c r="TS175">
        <v>0</v>
      </c>
      <c r="TT175">
        <v>0</v>
      </c>
      <c r="TU175">
        <v>0</v>
      </c>
      <c r="TV175">
        <v>0</v>
      </c>
      <c r="TW175">
        <v>0</v>
      </c>
      <c r="TX175">
        <v>0</v>
      </c>
      <c r="TY175">
        <v>0</v>
      </c>
      <c r="TZ175">
        <v>0</v>
      </c>
      <c r="UA175">
        <v>0</v>
      </c>
      <c r="UB175">
        <v>0</v>
      </c>
      <c r="UC175">
        <v>0</v>
      </c>
      <c r="UD175">
        <v>0</v>
      </c>
      <c r="UE175">
        <v>0</v>
      </c>
      <c r="UF175">
        <v>0</v>
      </c>
      <c r="UG175">
        <v>0</v>
      </c>
      <c r="UH175">
        <v>0</v>
      </c>
      <c r="UI175" t="s">
        <v>581</v>
      </c>
      <c r="UJ175" t="s">
        <v>581</v>
      </c>
      <c r="UK175">
        <v>0</v>
      </c>
      <c r="UL175">
        <v>0</v>
      </c>
      <c r="UM175">
        <v>0</v>
      </c>
      <c r="UN175">
        <v>0</v>
      </c>
      <c r="UO175">
        <v>0</v>
      </c>
      <c r="UP175">
        <v>0</v>
      </c>
      <c r="UQ175" t="s">
        <v>581</v>
      </c>
      <c r="UR175">
        <v>0</v>
      </c>
      <c r="US175">
        <v>0</v>
      </c>
      <c r="UT175" t="s">
        <v>581</v>
      </c>
      <c r="UU175" t="s">
        <v>581</v>
      </c>
      <c r="UV175" t="s">
        <v>581</v>
      </c>
      <c r="UW175">
        <v>0</v>
      </c>
      <c r="UX175" t="s">
        <v>581</v>
      </c>
      <c r="UY175">
        <v>0</v>
      </c>
      <c r="UZ175">
        <v>0</v>
      </c>
      <c r="VA175">
        <v>0</v>
      </c>
      <c r="VB175">
        <v>0.88780384722846495</v>
      </c>
      <c r="VC175" t="s">
        <v>581</v>
      </c>
      <c r="VD175" t="s">
        <v>581</v>
      </c>
      <c r="VE175" t="s">
        <v>581</v>
      </c>
      <c r="VF175" t="s">
        <v>581</v>
      </c>
      <c r="VG175">
        <v>274</v>
      </c>
      <c r="VH175">
        <v>223</v>
      </c>
      <c r="VI175">
        <v>484.5</v>
      </c>
    </row>
    <row r="176" spans="1:581" x14ac:dyDescent="0.25">
      <c r="A176" t="s">
        <v>758</v>
      </c>
      <c r="B176" t="s">
        <v>681</v>
      </c>
      <c r="C176" t="s">
        <v>759</v>
      </c>
      <c r="D176" t="s">
        <v>760</v>
      </c>
      <c r="E176">
        <v>1</v>
      </c>
      <c r="G176" t="s">
        <v>598</v>
      </c>
      <c r="L176" t="s">
        <v>761</v>
      </c>
      <c r="M176">
        <v>20190729</v>
      </c>
      <c r="N176" t="s">
        <v>585</v>
      </c>
      <c r="O176">
        <v>4.4900000000000002E-2</v>
      </c>
      <c r="P176">
        <v>4.4999999999999998E-2</v>
      </c>
      <c r="Q176">
        <v>4.4900000000000002E-2</v>
      </c>
      <c r="R176">
        <v>4.5199999999999997E-2</v>
      </c>
      <c r="S176">
        <v>4.53E-2</v>
      </c>
      <c r="T176">
        <v>4.5199999999999997E-2</v>
      </c>
      <c r="U176">
        <v>220</v>
      </c>
      <c r="V176" t="s">
        <v>585</v>
      </c>
      <c r="W176" t="s">
        <v>762</v>
      </c>
      <c r="X176" t="s">
        <v>695</v>
      </c>
      <c r="Y176" t="b">
        <v>1</v>
      </c>
      <c r="Z176" t="s">
        <v>581</v>
      </c>
      <c r="AA176" t="s">
        <v>581</v>
      </c>
      <c r="AB176" t="s">
        <v>581</v>
      </c>
      <c r="AC176" t="s">
        <v>581</v>
      </c>
      <c r="AD176" t="s">
        <v>581</v>
      </c>
      <c r="AE176" t="s">
        <v>581</v>
      </c>
      <c r="AF176" t="s">
        <v>581</v>
      </c>
      <c r="AG176" t="s">
        <v>581</v>
      </c>
      <c r="AH176" t="s">
        <v>581</v>
      </c>
      <c r="AI176">
        <v>0</v>
      </c>
      <c r="AJ176" t="s">
        <v>581</v>
      </c>
      <c r="AM176">
        <v>4.4933332999999999E-2</v>
      </c>
      <c r="AN176">
        <v>4.5233333000000001E-2</v>
      </c>
      <c r="AO176" s="1">
        <v>2.9999999999999997E-4</v>
      </c>
      <c r="AP176" s="1">
        <v>1.3599999999999999E-6</v>
      </c>
      <c r="AQ176" t="s">
        <v>581</v>
      </c>
      <c r="AR176" t="s">
        <v>581</v>
      </c>
      <c r="AS176" t="s">
        <v>581</v>
      </c>
      <c r="AT176" t="s">
        <v>581</v>
      </c>
      <c r="AU176" s="1">
        <v>1.3599999999999999E-6</v>
      </c>
      <c r="AV176">
        <v>32</v>
      </c>
      <c r="AW176">
        <v>20190611</v>
      </c>
      <c r="AX176">
        <v>28</v>
      </c>
      <c r="AY176">
        <v>4</v>
      </c>
      <c r="AZ176">
        <v>0.875</v>
      </c>
      <c r="BA176" t="s">
        <v>586</v>
      </c>
      <c r="BB176" t="s">
        <v>763</v>
      </c>
      <c r="BD176">
        <v>2</v>
      </c>
      <c r="BE176" t="s">
        <v>588</v>
      </c>
      <c r="BF176" t="b">
        <v>1</v>
      </c>
      <c r="BG176" t="s">
        <v>588</v>
      </c>
      <c r="BH176" t="b">
        <v>0</v>
      </c>
      <c r="BI176" t="s">
        <v>581</v>
      </c>
      <c r="BJ176">
        <v>20180713</v>
      </c>
      <c r="BK176">
        <v>20180713</v>
      </c>
      <c r="BL176">
        <v>-32</v>
      </c>
      <c r="BM176">
        <v>-32</v>
      </c>
      <c r="BN176">
        <v>-32</v>
      </c>
      <c r="BO176">
        <v>-32</v>
      </c>
      <c r="BP176" t="s">
        <v>589</v>
      </c>
      <c r="BQ176">
        <v>6.9486692019999996</v>
      </c>
      <c r="BR176">
        <v>0.13736290000000001</v>
      </c>
      <c r="BS176">
        <v>7.0860321019999999</v>
      </c>
      <c r="BT176">
        <v>-0.13815017700000001</v>
      </c>
      <c r="BU176">
        <v>6.9478819239999998</v>
      </c>
      <c r="BV176" t="s">
        <v>581</v>
      </c>
      <c r="BW176" t="s">
        <v>581</v>
      </c>
      <c r="BX176" t="s">
        <v>581</v>
      </c>
      <c r="BY176" t="s">
        <v>581</v>
      </c>
      <c r="BZ176" t="s">
        <v>581</v>
      </c>
      <c r="CA176">
        <v>19.907666670000001</v>
      </c>
      <c r="CB176">
        <v>19.079999999999998</v>
      </c>
      <c r="CC176" t="s">
        <v>581</v>
      </c>
      <c r="CD176" t="s">
        <v>581</v>
      </c>
      <c r="CE176" t="s">
        <v>581</v>
      </c>
      <c r="CF176" t="s">
        <v>581</v>
      </c>
      <c r="CG176">
        <v>1361.6403560000001</v>
      </c>
      <c r="CH176" t="s">
        <v>581</v>
      </c>
      <c r="CI176" t="s">
        <v>581</v>
      </c>
      <c r="CJ176" t="s">
        <v>581</v>
      </c>
      <c r="CK176" t="s">
        <v>581</v>
      </c>
      <c r="CL176" t="s">
        <v>581</v>
      </c>
      <c r="CM176" t="s">
        <v>581</v>
      </c>
      <c r="CN176" t="s">
        <v>581</v>
      </c>
      <c r="CO176" t="s">
        <v>581</v>
      </c>
      <c r="CP176" t="s">
        <v>581</v>
      </c>
      <c r="CQ176" t="s">
        <v>581</v>
      </c>
      <c r="CR176">
        <v>1238.7711179999999</v>
      </c>
      <c r="CS176">
        <v>3705.972366</v>
      </c>
      <c r="CT176">
        <v>1221.6129860000001</v>
      </c>
      <c r="CU176">
        <v>6.7058897200000001</v>
      </c>
      <c r="CV176">
        <v>133.321527</v>
      </c>
      <c r="CW176">
        <v>0.17718706200000001</v>
      </c>
      <c r="CX176">
        <v>0.10835685</v>
      </c>
      <c r="CY176">
        <v>1241.64624</v>
      </c>
      <c r="CZ176">
        <v>3632.104746</v>
      </c>
      <c r="DA176">
        <v>1224.1060210000001</v>
      </c>
      <c r="DB176">
        <v>6.8702257199999996</v>
      </c>
      <c r="DC176">
        <v>130.6641559</v>
      </c>
      <c r="DD176">
        <v>0.181529247</v>
      </c>
      <c r="DE176">
        <v>0.111012267</v>
      </c>
      <c r="DF176" t="s">
        <v>581</v>
      </c>
      <c r="DG176" t="s">
        <v>581</v>
      </c>
      <c r="DH176" t="s">
        <v>581</v>
      </c>
      <c r="DI176" s="2">
        <v>0.37847222222222227</v>
      </c>
      <c r="DJ176" s="2">
        <v>0.7104166666666667</v>
      </c>
      <c r="DK176" t="s">
        <v>758</v>
      </c>
      <c r="DL176">
        <v>5</v>
      </c>
      <c r="DM176" t="s">
        <v>614</v>
      </c>
      <c r="DN176">
        <v>223</v>
      </c>
      <c r="DP176">
        <v>25</v>
      </c>
      <c r="DQ176">
        <v>2230</v>
      </c>
      <c r="DR176">
        <v>0.44618834099999999</v>
      </c>
      <c r="DS176">
        <v>0.4</v>
      </c>
      <c r="DT176">
        <v>0.94092827000000001</v>
      </c>
      <c r="DU176">
        <v>2.1929825E-2</v>
      </c>
      <c r="DV176" t="s">
        <v>590</v>
      </c>
      <c r="DW176">
        <v>100</v>
      </c>
      <c r="DX176" s="2">
        <v>0.69374999999999998</v>
      </c>
      <c r="DY176">
        <v>167250</v>
      </c>
      <c r="DZ176">
        <v>50398</v>
      </c>
      <c r="EA176">
        <v>2.6771300450000002</v>
      </c>
      <c r="EB176">
        <v>9</v>
      </c>
      <c r="EC176" t="s">
        <v>591</v>
      </c>
      <c r="EE176">
        <v>20180710</v>
      </c>
      <c r="EF176">
        <v>20180713</v>
      </c>
      <c r="EG176">
        <v>76.400000000000006</v>
      </c>
      <c r="EH176" t="s">
        <v>592</v>
      </c>
      <c r="EI176" t="s">
        <v>581</v>
      </c>
      <c r="EJ176" s="2">
        <v>0.70833333333333337</v>
      </c>
      <c r="EK176">
        <v>4</v>
      </c>
      <c r="EL176" t="s">
        <v>764</v>
      </c>
      <c r="EM176">
        <v>25</v>
      </c>
      <c r="EN176">
        <v>1</v>
      </c>
      <c r="EO176">
        <v>20180607</v>
      </c>
      <c r="EP176">
        <v>20180605</v>
      </c>
      <c r="EQ176">
        <v>20180615</v>
      </c>
      <c r="ER176">
        <v>3.21</v>
      </c>
      <c r="ET176">
        <v>79.48</v>
      </c>
      <c r="EU176">
        <v>2.46</v>
      </c>
      <c r="EV176">
        <v>1</v>
      </c>
      <c r="EW176">
        <v>20180710</v>
      </c>
      <c r="EX176" t="b">
        <v>1</v>
      </c>
      <c r="EY176" t="s">
        <v>765</v>
      </c>
      <c r="EZ176" t="s">
        <v>595</v>
      </c>
      <c r="FA176" t="b">
        <v>1</v>
      </c>
      <c r="FB176" t="s">
        <v>766</v>
      </c>
      <c r="FC176" t="b">
        <v>1</v>
      </c>
      <c r="FD176" t="s">
        <v>767</v>
      </c>
      <c r="FE176" t="s">
        <v>581</v>
      </c>
      <c r="FG176" t="s">
        <v>598</v>
      </c>
      <c r="FH176" t="s">
        <v>581</v>
      </c>
      <c r="FI176" s="2">
        <v>0.45</v>
      </c>
      <c r="FJ176" s="2">
        <v>0.53472222222222221</v>
      </c>
      <c r="FK176" t="s">
        <v>599</v>
      </c>
      <c r="FL176">
        <v>400</v>
      </c>
      <c r="FM176">
        <v>20180663.5</v>
      </c>
      <c r="FN176">
        <v>-73.5</v>
      </c>
      <c r="FO176">
        <v>-73.5</v>
      </c>
      <c r="FP176">
        <v>-73</v>
      </c>
      <c r="FQ176">
        <v>-73.333333335000006</v>
      </c>
      <c r="FR176">
        <v>19.7</v>
      </c>
      <c r="FS176">
        <v>19.7</v>
      </c>
      <c r="FT176">
        <v>19.7</v>
      </c>
      <c r="FU176">
        <v>19.7</v>
      </c>
      <c r="FV176">
        <v>14</v>
      </c>
      <c r="FW176">
        <v>7.660491875</v>
      </c>
      <c r="FX176">
        <v>0.13601279999999999</v>
      </c>
      <c r="FY176">
        <v>7.7965046750000004</v>
      </c>
      <c r="FZ176">
        <v>-0.13815017700000001</v>
      </c>
      <c r="GA176">
        <v>7.6583544975000004</v>
      </c>
      <c r="GB176">
        <v>14</v>
      </c>
      <c r="GC176">
        <v>19.712</v>
      </c>
      <c r="GD176">
        <v>19.7</v>
      </c>
      <c r="GE176">
        <v>145.19999999999999</v>
      </c>
      <c r="GF176">
        <v>24.3859995</v>
      </c>
      <c r="GG176">
        <v>1451</v>
      </c>
      <c r="GH176">
        <v>1453.3688665</v>
      </c>
      <c r="GI176">
        <v>1453.8401040000001</v>
      </c>
      <c r="GJ176">
        <v>1503.7049999999999</v>
      </c>
      <c r="GK176">
        <v>1511.8434050000001</v>
      </c>
      <c r="GL176">
        <v>1482.6085814999999</v>
      </c>
      <c r="GM176">
        <v>824.91612574999999</v>
      </c>
      <c r="GN176">
        <v>1384.479135</v>
      </c>
      <c r="GO176">
        <v>39.714448789999999</v>
      </c>
      <c r="GP176">
        <v>29.175340635000001</v>
      </c>
      <c r="GQ176">
        <v>1.0527877729999999</v>
      </c>
      <c r="GR176">
        <v>0.644152748</v>
      </c>
      <c r="GS176">
        <v>1484.55</v>
      </c>
      <c r="GT176">
        <v>805.38168384999994</v>
      </c>
      <c r="GU176">
        <v>1384.2576329999999</v>
      </c>
      <c r="GV176">
        <v>40.620906529999999</v>
      </c>
      <c r="GW176">
        <v>28.49038483</v>
      </c>
      <c r="GX176">
        <v>1.0771207865000001</v>
      </c>
      <c r="GY176">
        <v>0.65888758800000002</v>
      </c>
      <c r="GZ176">
        <v>611.91</v>
      </c>
      <c r="HA176">
        <v>1376.79</v>
      </c>
      <c r="HB176">
        <v>54.91</v>
      </c>
      <c r="HC176">
        <v>21.664999999999999</v>
      </c>
      <c r="HD176">
        <v>1.4550000000000001</v>
      </c>
      <c r="HE176">
        <v>0.89500000000000002</v>
      </c>
      <c r="HF176">
        <v>61.570671803793097</v>
      </c>
      <c r="HG176">
        <v>4</v>
      </c>
      <c r="HH176" t="s">
        <v>687</v>
      </c>
      <c r="HI176">
        <v>26</v>
      </c>
      <c r="HJ176">
        <v>2</v>
      </c>
      <c r="HK176">
        <v>20180607</v>
      </c>
      <c r="HL176">
        <v>20180605</v>
      </c>
      <c r="HM176">
        <v>20180615</v>
      </c>
      <c r="HN176">
        <v>3.18</v>
      </c>
      <c r="HP176">
        <v>76.69</v>
      </c>
      <c r="HQ176">
        <v>2.98</v>
      </c>
      <c r="HR176">
        <v>1</v>
      </c>
      <c r="HS176">
        <v>20180710</v>
      </c>
      <c r="HT176" t="b">
        <v>1</v>
      </c>
      <c r="HU176" t="s">
        <v>688</v>
      </c>
      <c r="HV176" t="s">
        <v>689</v>
      </c>
      <c r="HW176" t="b">
        <v>1</v>
      </c>
      <c r="HX176" t="s">
        <v>690</v>
      </c>
      <c r="HY176" t="b">
        <v>1</v>
      </c>
      <c r="HZ176" t="s">
        <v>691</v>
      </c>
      <c r="IA176" t="b">
        <v>0</v>
      </c>
      <c r="IC176" t="s">
        <v>604</v>
      </c>
      <c r="ID176" t="s">
        <v>605</v>
      </c>
      <c r="IE176" s="2">
        <v>0.51736111111111105</v>
      </c>
      <c r="IF176" s="2">
        <v>0.58472222222222225</v>
      </c>
      <c r="IG176" t="s">
        <v>599</v>
      </c>
      <c r="IH176">
        <v>400</v>
      </c>
      <c r="II176">
        <v>20180663.5</v>
      </c>
      <c r="IJ176">
        <v>-73.5</v>
      </c>
      <c r="IK176">
        <v>-73.5</v>
      </c>
      <c r="IL176">
        <v>-73</v>
      </c>
      <c r="IM176">
        <v>-73.333333335000006</v>
      </c>
      <c r="IN176">
        <v>19.7</v>
      </c>
      <c r="IO176">
        <v>19.7</v>
      </c>
      <c r="IP176">
        <v>19.7</v>
      </c>
      <c r="IQ176">
        <v>19.7</v>
      </c>
      <c r="IR176">
        <v>14</v>
      </c>
      <c r="IS176">
        <v>7.660491875</v>
      </c>
      <c r="IT176">
        <v>0.13601279999999999</v>
      </c>
      <c r="IU176">
        <v>7.7965046750000004</v>
      </c>
      <c r="IV176">
        <v>-0.13815017700000001</v>
      </c>
      <c r="IW176">
        <v>7.6583544975000004</v>
      </c>
      <c r="IX176">
        <v>14</v>
      </c>
      <c r="IY176">
        <v>19.712</v>
      </c>
      <c r="IZ176">
        <v>19.7</v>
      </c>
      <c r="JA176">
        <v>145.19999999999999</v>
      </c>
      <c r="JB176">
        <v>24.3859995</v>
      </c>
      <c r="JC176">
        <v>1451</v>
      </c>
      <c r="JD176">
        <v>1453.3688665</v>
      </c>
      <c r="JE176">
        <v>1453.8401040000001</v>
      </c>
      <c r="JF176">
        <v>1503.7049999999999</v>
      </c>
      <c r="JG176">
        <v>1511.8434050000001</v>
      </c>
      <c r="JH176">
        <v>1482.6085814999999</v>
      </c>
      <c r="JI176">
        <v>824.91612574999999</v>
      </c>
      <c r="JJ176">
        <v>1384.479135</v>
      </c>
      <c r="JK176">
        <v>39.714448789999999</v>
      </c>
      <c r="JL176">
        <v>29.175340635000001</v>
      </c>
      <c r="JM176">
        <v>1.0527877729999999</v>
      </c>
      <c r="JN176">
        <v>0.644152748</v>
      </c>
      <c r="JO176">
        <v>1484.55</v>
      </c>
      <c r="JP176">
        <v>805.38168384999994</v>
      </c>
      <c r="JQ176">
        <v>1384.2576329999999</v>
      </c>
      <c r="JR176">
        <v>40.620906529999999</v>
      </c>
      <c r="JS176">
        <v>28.49038483</v>
      </c>
      <c r="JT176">
        <v>1.0771207865000001</v>
      </c>
      <c r="JU176">
        <v>0.65888758800000002</v>
      </c>
      <c r="JV176">
        <v>611.91</v>
      </c>
      <c r="JW176">
        <v>1376.79</v>
      </c>
      <c r="JX176">
        <v>54.91</v>
      </c>
      <c r="JY176">
        <v>21.664999999999999</v>
      </c>
      <c r="JZ176">
        <v>1.4550000000000001</v>
      </c>
      <c r="KA176">
        <v>0.89500000000000002</v>
      </c>
      <c r="KB176">
        <v>20180904</v>
      </c>
      <c r="KC176">
        <v>2</v>
      </c>
      <c r="KD176">
        <v>2</v>
      </c>
      <c r="KE176">
        <v>0</v>
      </c>
      <c r="KF176">
        <v>0</v>
      </c>
      <c r="KG176">
        <v>411</v>
      </c>
      <c r="KH176">
        <v>419</v>
      </c>
      <c r="KI176" t="s">
        <v>581</v>
      </c>
      <c r="KJ176">
        <v>-1.9464720000000001E-2</v>
      </c>
      <c r="KK176" t="s">
        <v>606</v>
      </c>
      <c r="KL176" t="b">
        <v>1</v>
      </c>
      <c r="KM176" t="s">
        <v>581</v>
      </c>
      <c r="KN176">
        <v>30</v>
      </c>
      <c r="KO176">
        <v>1</v>
      </c>
      <c r="KP176" t="s">
        <v>617</v>
      </c>
      <c r="KQ176" t="s">
        <v>581</v>
      </c>
      <c r="KR176" t="s">
        <v>618</v>
      </c>
      <c r="KS176" t="s">
        <v>618</v>
      </c>
      <c r="KT176" t="s">
        <v>581</v>
      </c>
      <c r="KU176" t="s">
        <v>581</v>
      </c>
      <c r="KV176" t="s">
        <v>581</v>
      </c>
      <c r="KW176">
        <v>17</v>
      </c>
      <c r="KX176" t="b">
        <v>0</v>
      </c>
      <c r="KY176">
        <v>249</v>
      </c>
      <c r="KZ176">
        <v>0</v>
      </c>
      <c r="LA176">
        <v>0</v>
      </c>
      <c r="LB176">
        <v>0</v>
      </c>
      <c r="LC176" t="s">
        <v>606</v>
      </c>
      <c r="LD176">
        <v>266</v>
      </c>
      <c r="LE176" t="s">
        <v>609</v>
      </c>
      <c r="LF176">
        <v>0</v>
      </c>
      <c r="LG176">
        <v>266</v>
      </c>
      <c r="LH176">
        <v>683</v>
      </c>
      <c r="LI176">
        <v>683</v>
      </c>
      <c r="LJ176">
        <v>221886.4</v>
      </c>
      <c r="LK176">
        <v>2806.2850066999999</v>
      </c>
      <c r="LL176">
        <v>1.0119305131</v>
      </c>
      <c r="LM176">
        <v>567.76698816999999</v>
      </c>
      <c r="LN176">
        <v>63.851438164999998</v>
      </c>
      <c r="LO176">
        <v>0.44963431640000001</v>
      </c>
      <c r="LP176">
        <v>0.77876201789999999</v>
      </c>
      <c r="LQ176">
        <v>0.8814214803</v>
      </c>
      <c r="LR176">
        <v>8.5</v>
      </c>
      <c r="LS176">
        <v>563.28520090999996</v>
      </c>
      <c r="LT176">
        <v>244.73126013999999</v>
      </c>
      <c r="LU176">
        <v>86.513980758000002</v>
      </c>
      <c r="LV176">
        <v>76.617797293999999</v>
      </c>
      <c r="LW176">
        <v>494.85637326</v>
      </c>
      <c r="LX176">
        <v>499.79090921</v>
      </c>
      <c r="LY176">
        <v>1776.0239999999999</v>
      </c>
      <c r="LZ176">
        <v>199.73279353000001</v>
      </c>
      <c r="MA176">
        <v>8.8919999999999995</v>
      </c>
      <c r="MB176">
        <v>0.99353320639999998</v>
      </c>
      <c r="MC176" t="s">
        <v>581</v>
      </c>
      <c r="MD176" t="s">
        <v>581</v>
      </c>
      <c r="ME176" t="s">
        <v>581</v>
      </c>
      <c r="MF176" t="s">
        <v>581</v>
      </c>
      <c r="MG176" t="s">
        <v>581</v>
      </c>
      <c r="MH176" t="s">
        <v>581</v>
      </c>
      <c r="MI176" t="s">
        <v>581</v>
      </c>
      <c r="MJ176" t="s">
        <v>581</v>
      </c>
      <c r="MK176" t="s">
        <v>581</v>
      </c>
      <c r="ML176" t="s">
        <v>581</v>
      </c>
      <c r="MM176" t="s">
        <v>581</v>
      </c>
      <c r="MN176" t="s">
        <v>581</v>
      </c>
      <c r="MO176">
        <v>0.112348494510963</v>
      </c>
      <c r="MP176">
        <v>0.112348494585116</v>
      </c>
      <c r="MQ176">
        <v>7.1358554908550397E-3</v>
      </c>
      <c r="MR176">
        <v>6.2584115196173296E-2</v>
      </c>
      <c r="MS176">
        <v>6.2584115227877005E-2</v>
      </c>
      <c r="MT176">
        <v>0.20337218870655999</v>
      </c>
      <c r="MU176">
        <v>2.9954182822065301E-2</v>
      </c>
      <c r="MV176">
        <v>1.0675032726433401E-2</v>
      </c>
      <c r="MW176">
        <v>0.53266971400808305</v>
      </c>
      <c r="MX176">
        <v>6.0637877843489001E-2</v>
      </c>
      <c r="MY176">
        <v>6.5873992113097607E-2</v>
      </c>
      <c r="MZ176">
        <v>6.0972564713816298E-2</v>
      </c>
      <c r="NA176">
        <v>5.9355214440031598E-2</v>
      </c>
      <c r="NB176">
        <v>6.0701017893422901E-2</v>
      </c>
      <c r="NC176">
        <v>6.4405572212891504E-2</v>
      </c>
      <c r="ND176">
        <v>5.7661278936355503E-2</v>
      </c>
      <c r="NE176">
        <v>5.7661278962708E-2</v>
      </c>
      <c r="NF176">
        <v>0</v>
      </c>
      <c r="NG176">
        <v>2.1567526138942801E-3</v>
      </c>
      <c r="NH176" t="s">
        <v>581</v>
      </c>
      <c r="NI176" t="s">
        <v>581</v>
      </c>
      <c r="NJ176" t="s">
        <v>581</v>
      </c>
      <c r="NK176" t="s">
        <v>581</v>
      </c>
      <c r="NL176" t="s">
        <v>581</v>
      </c>
      <c r="NM176" t="s">
        <v>581</v>
      </c>
      <c r="NN176" t="s">
        <v>581</v>
      </c>
      <c r="NO176" t="s">
        <v>581</v>
      </c>
      <c r="NP176" t="s">
        <v>581</v>
      </c>
      <c r="NQ176" t="s">
        <v>581</v>
      </c>
      <c r="NR176" t="s">
        <v>581</v>
      </c>
      <c r="NS176" t="s">
        <v>581</v>
      </c>
      <c r="NT176">
        <v>0</v>
      </c>
      <c r="NU176">
        <v>0</v>
      </c>
      <c r="NV176">
        <v>0</v>
      </c>
      <c r="NW176">
        <v>0</v>
      </c>
      <c r="NX176">
        <v>0</v>
      </c>
      <c r="NY176">
        <v>0</v>
      </c>
      <c r="NZ176">
        <v>0</v>
      </c>
      <c r="OA176">
        <v>0</v>
      </c>
      <c r="OB176">
        <v>0</v>
      </c>
      <c r="OC176">
        <v>0</v>
      </c>
      <c r="OD176" t="s">
        <v>581</v>
      </c>
      <c r="OE176" t="s">
        <v>581</v>
      </c>
      <c r="OF176" t="s">
        <v>581</v>
      </c>
      <c r="OG176" t="s">
        <v>581</v>
      </c>
      <c r="OH176">
        <v>0</v>
      </c>
      <c r="OI176">
        <v>0</v>
      </c>
      <c r="OJ176" t="s">
        <v>581</v>
      </c>
      <c r="OK176" t="s">
        <v>581</v>
      </c>
      <c r="OL176" t="s">
        <v>581</v>
      </c>
      <c r="OM176">
        <v>0</v>
      </c>
      <c r="ON176" t="s">
        <v>581</v>
      </c>
      <c r="OO176" t="s">
        <v>581</v>
      </c>
      <c r="OP176" t="s">
        <v>581</v>
      </c>
      <c r="OQ176" t="s">
        <v>581</v>
      </c>
      <c r="OR176" t="s">
        <v>581</v>
      </c>
      <c r="OS176" t="s">
        <v>581</v>
      </c>
      <c r="OT176" t="s">
        <v>581</v>
      </c>
      <c r="OU176" t="s">
        <v>581</v>
      </c>
      <c r="OV176" t="s">
        <v>581</v>
      </c>
      <c r="OW176" t="s">
        <v>581</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c r="SA176">
        <v>0</v>
      </c>
      <c r="SB176">
        <v>0</v>
      </c>
      <c r="SC176">
        <v>0</v>
      </c>
      <c r="SD176">
        <v>0</v>
      </c>
      <c r="SE176">
        <v>0</v>
      </c>
      <c r="SF176">
        <v>0</v>
      </c>
      <c r="SG176">
        <v>0</v>
      </c>
      <c r="SH176">
        <v>0</v>
      </c>
      <c r="SI176">
        <v>0</v>
      </c>
      <c r="SJ176">
        <v>0</v>
      </c>
      <c r="SK176">
        <v>0</v>
      </c>
      <c r="SL176">
        <v>0</v>
      </c>
      <c r="SM176">
        <v>0</v>
      </c>
      <c r="SN176">
        <v>0</v>
      </c>
      <c r="SO176">
        <v>0</v>
      </c>
      <c r="SP176">
        <v>0</v>
      </c>
      <c r="SQ176">
        <v>0</v>
      </c>
      <c r="SR176">
        <v>0</v>
      </c>
      <c r="SS176">
        <v>0</v>
      </c>
      <c r="ST176">
        <v>0</v>
      </c>
      <c r="SU176">
        <v>0</v>
      </c>
      <c r="SV176">
        <v>0</v>
      </c>
      <c r="SW176">
        <v>0</v>
      </c>
      <c r="SX176">
        <v>0</v>
      </c>
      <c r="SY176">
        <v>0</v>
      </c>
      <c r="SZ176">
        <v>0</v>
      </c>
      <c r="TA176">
        <v>0</v>
      </c>
      <c r="TB176">
        <v>0</v>
      </c>
      <c r="TC176">
        <v>0</v>
      </c>
      <c r="TD176">
        <v>0</v>
      </c>
      <c r="TE176">
        <v>0</v>
      </c>
      <c r="TF176">
        <v>0</v>
      </c>
      <c r="TG176">
        <v>0</v>
      </c>
      <c r="TH176">
        <v>0</v>
      </c>
      <c r="TI176">
        <v>0</v>
      </c>
      <c r="TJ176">
        <v>0</v>
      </c>
      <c r="TK176">
        <v>0</v>
      </c>
      <c r="TL176">
        <v>0</v>
      </c>
      <c r="TM176">
        <v>0</v>
      </c>
      <c r="TN176">
        <v>0</v>
      </c>
      <c r="TO176">
        <v>0</v>
      </c>
      <c r="TP176">
        <v>0</v>
      </c>
      <c r="TQ176">
        <v>0</v>
      </c>
      <c r="TR176">
        <v>0</v>
      </c>
      <c r="TS176">
        <v>0</v>
      </c>
      <c r="TT176">
        <v>0</v>
      </c>
      <c r="TU176">
        <v>0</v>
      </c>
      <c r="TV176">
        <v>0</v>
      </c>
      <c r="TW176">
        <v>0</v>
      </c>
      <c r="TX176">
        <v>0</v>
      </c>
      <c r="TY176">
        <v>0</v>
      </c>
      <c r="TZ176">
        <v>0</v>
      </c>
      <c r="UA176">
        <v>0</v>
      </c>
      <c r="UB176">
        <v>0</v>
      </c>
      <c r="UC176">
        <v>0</v>
      </c>
      <c r="UD176">
        <v>0</v>
      </c>
      <c r="UE176">
        <v>0</v>
      </c>
      <c r="UF176">
        <v>0</v>
      </c>
      <c r="UG176">
        <v>0</v>
      </c>
      <c r="UH176">
        <v>0</v>
      </c>
      <c r="UI176" t="s">
        <v>581</v>
      </c>
      <c r="UJ176" t="s">
        <v>581</v>
      </c>
      <c r="UK176">
        <v>0</v>
      </c>
      <c r="UL176">
        <v>0</v>
      </c>
      <c r="UM176" t="s">
        <v>581</v>
      </c>
      <c r="UN176">
        <v>0</v>
      </c>
      <c r="UO176">
        <v>0</v>
      </c>
      <c r="UP176">
        <v>0</v>
      </c>
      <c r="UQ176" t="s">
        <v>581</v>
      </c>
      <c r="UR176">
        <v>0</v>
      </c>
      <c r="US176">
        <v>0</v>
      </c>
      <c r="UT176" t="s">
        <v>581</v>
      </c>
      <c r="UU176" t="s">
        <v>581</v>
      </c>
      <c r="UV176" t="s">
        <v>581</v>
      </c>
      <c r="UW176">
        <v>0</v>
      </c>
      <c r="UX176" t="s">
        <v>581</v>
      </c>
      <c r="UY176">
        <v>0</v>
      </c>
      <c r="UZ176">
        <v>0</v>
      </c>
      <c r="VA176">
        <v>0</v>
      </c>
      <c r="VB176">
        <v>1.7520802794852901</v>
      </c>
      <c r="VC176" t="s">
        <v>581</v>
      </c>
      <c r="VD176" t="s">
        <v>581</v>
      </c>
      <c r="VE176" t="s">
        <v>581</v>
      </c>
      <c r="VF176" t="s">
        <v>581</v>
      </c>
      <c r="VG176">
        <v>266</v>
      </c>
      <c r="VH176">
        <v>220</v>
      </c>
      <c r="VI176">
        <v>683</v>
      </c>
    </row>
    <row r="177" spans="1:581" x14ac:dyDescent="0.25">
      <c r="A177" t="s">
        <v>1105</v>
      </c>
      <c r="B177" t="s">
        <v>681</v>
      </c>
      <c r="C177" t="s">
        <v>718</v>
      </c>
      <c r="D177" t="s">
        <v>1106</v>
      </c>
      <c r="E177">
        <v>1</v>
      </c>
      <c r="G177" t="s">
        <v>598</v>
      </c>
      <c r="L177" t="s">
        <v>1107</v>
      </c>
      <c r="M177">
        <v>20190708</v>
      </c>
      <c r="N177" t="s">
        <v>585</v>
      </c>
      <c r="O177">
        <v>4.1200000000000001E-2</v>
      </c>
      <c r="P177">
        <v>4.1300000000000003E-2</v>
      </c>
      <c r="Q177">
        <v>4.1300000000000003E-2</v>
      </c>
      <c r="R177">
        <v>4.1599999999999998E-2</v>
      </c>
      <c r="S177">
        <v>4.1599999999999998E-2</v>
      </c>
      <c r="T177">
        <v>4.1599999999999998E-2</v>
      </c>
      <c r="U177">
        <v>218</v>
      </c>
      <c r="V177" t="s">
        <v>585</v>
      </c>
      <c r="W177" t="s">
        <v>1108</v>
      </c>
      <c r="Y177" t="b">
        <v>0</v>
      </c>
      <c r="Z177" t="s">
        <v>581</v>
      </c>
      <c r="AA177" t="s">
        <v>581</v>
      </c>
      <c r="AB177" t="s">
        <v>581</v>
      </c>
      <c r="AC177" t="s">
        <v>581</v>
      </c>
      <c r="AD177" t="s">
        <v>581</v>
      </c>
      <c r="AE177" t="s">
        <v>581</v>
      </c>
      <c r="AF177" t="s">
        <v>581</v>
      </c>
      <c r="AG177" t="s">
        <v>581</v>
      </c>
      <c r="AH177" t="s">
        <v>581</v>
      </c>
      <c r="AI177">
        <v>0</v>
      </c>
      <c r="AJ177" t="s">
        <v>581</v>
      </c>
      <c r="AM177">
        <v>4.1266667E-2</v>
      </c>
      <c r="AN177">
        <v>4.1599999999999998E-2</v>
      </c>
      <c r="AO177">
        <v>3.33333E-4</v>
      </c>
      <c r="AP177" s="1">
        <v>1.53E-6</v>
      </c>
      <c r="AQ177" t="s">
        <v>581</v>
      </c>
      <c r="AR177" t="s">
        <v>581</v>
      </c>
      <c r="AS177" t="s">
        <v>581</v>
      </c>
      <c r="AT177" t="s">
        <v>581</v>
      </c>
      <c r="AU177" s="1">
        <v>1.53E-6</v>
      </c>
      <c r="AV177">
        <v>30</v>
      </c>
      <c r="AW177">
        <v>20190709</v>
      </c>
      <c r="AX177">
        <v>27</v>
      </c>
      <c r="AY177">
        <v>3</v>
      </c>
      <c r="AZ177">
        <v>0.9</v>
      </c>
      <c r="BA177" t="s">
        <v>1070</v>
      </c>
      <c r="BB177" t="s">
        <v>1109</v>
      </c>
      <c r="BD177">
        <v>2</v>
      </c>
      <c r="BE177" t="s">
        <v>588</v>
      </c>
      <c r="BF177" t="b">
        <v>1</v>
      </c>
      <c r="BG177" t="s">
        <v>588</v>
      </c>
      <c r="BH177" t="b">
        <v>0</v>
      </c>
      <c r="BI177" t="s">
        <v>581</v>
      </c>
      <c r="BJ177">
        <v>20180713</v>
      </c>
      <c r="BK177">
        <v>20180713</v>
      </c>
      <c r="BL177">
        <v>-33</v>
      </c>
      <c r="BM177">
        <v>-33</v>
      </c>
      <c r="BN177">
        <v>-33</v>
      </c>
      <c r="BO177">
        <v>-33</v>
      </c>
      <c r="BP177" t="s">
        <v>589</v>
      </c>
      <c r="BQ177">
        <v>6.965779468</v>
      </c>
      <c r="BR177">
        <v>0.13736290000000001</v>
      </c>
      <c r="BS177">
        <v>7.1031423680000003</v>
      </c>
      <c r="BT177">
        <v>-0.13815017700000001</v>
      </c>
      <c r="BU177">
        <v>6.9649921900000002</v>
      </c>
      <c r="BV177" t="s">
        <v>581</v>
      </c>
      <c r="BW177" t="s">
        <v>581</v>
      </c>
      <c r="BX177" t="s">
        <v>581</v>
      </c>
      <c r="BY177" t="s">
        <v>581</v>
      </c>
      <c r="BZ177" t="s">
        <v>581</v>
      </c>
      <c r="CA177">
        <v>19.907666670000001</v>
      </c>
      <c r="CB177">
        <v>19.079999999999998</v>
      </c>
      <c r="CC177" t="s">
        <v>581</v>
      </c>
      <c r="CD177" t="s">
        <v>581</v>
      </c>
      <c r="CE177" t="s">
        <v>581</v>
      </c>
      <c r="CF177" t="s">
        <v>581</v>
      </c>
      <c r="CG177">
        <v>1361.6403560000001</v>
      </c>
      <c r="CH177" t="s">
        <v>581</v>
      </c>
      <c r="CI177" t="s">
        <v>581</v>
      </c>
      <c r="CJ177" t="s">
        <v>581</v>
      </c>
      <c r="CK177" t="s">
        <v>581</v>
      </c>
      <c r="CL177" t="s">
        <v>581</v>
      </c>
      <c r="CM177" t="s">
        <v>581</v>
      </c>
      <c r="CN177" t="s">
        <v>581</v>
      </c>
      <c r="CO177" t="s">
        <v>581</v>
      </c>
      <c r="CP177" t="s">
        <v>581</v>
      </c>
      <c r="CQ177" t="s">
        <v>581</v>
      </c>
      <c r="CR177">
        <v>1243.910034</v>
      </c>
      <c r="CS177">
        <v>3575.6190059999999</v>
      </c>
      <c r="CT177">
        <v>1226.0078490000001</v>
      </c>
      <c r="CU177">
        <v>7.000459803</v>
      </c>
      <c r="CV177">
        <v>128.632094</v>
      </c>
      <c r="CW177">
        <v>0.18497037</v>
      </c>
      <c r="CX177">
        <v>0.113116649</v>
      </c>
      <c r="CY177">
        <v>1246.713013</v>
      </c>
      <c r="CZ177">
        <v>3504.0676840000001</v>
      </c>
      <c r="DA177">
        <v>1228.4109149999999</v>
      </c>
      <c r="DB177">
        <v>7.1714363700000003</v>
      </c>
      <c r="DC177">
        <v>126.05805119999999</v>
      </c>
      <c r="DD177">
        <v>0.18948801600000001</v>
      </c>
      <c r="DE177">
        <v>0.115879367</v>
      </c>
      <c r="DF177" t="s">
        <v>581</v>
      </c>
      <c r="DG177" t="s">
        <v>581</v>
      </c>
      <c r="DH177" t="s">
        <v>581</v>
      </c>
      <c r="DI177" s="2">
        <v>0.44375000000000003</v>
      </c>
      <c r="DJ177" s="2">
        <v>0.71736111111111101</v>
      </c>
      <c r="DK177" t="s">
        <v>1105</v>
      </c>
      <c r="DL177">
        <v>4</v>
      </c>
      <c r="DM177" t="s">
        <v>614</v>
      </c>
      <c r="DN177">
        <v>219</v>
      </c>
      <c r="DP177">
        <v>25</v>
      </c>
      <c r="DQ177">
        <v>9125</v>
      </c>
      <c r="DR177">
        <v>0.109041096</v>
      </c>
      <c r="DS177">
        <v>0.11</v>
      </c>
      <c r="DT177">
        <v>0.90495867799999996</v>
      </c>
      <c r="DU177">
        <v>1.793722E-2</v>
      </c>
      <c r="DV177" t="s">
        <v>590</v>
      </c>
      <c r="DW177">
        <v>24</v>
      </c>
      <c r="DX177" s="2">
        <v>0.73055555555555562</v>
      </c>
      <c r="DY177">
        <v>684375</v>
      </c>
      <c r="DZ177">
        <v>222103</v>
      </c>
      <c r="EA177">
        <v>0.65424657500000005</v>
      </c>
      <c r="EB177">
        <v>19</v>
      </c>
      <c r="EC177" t="s">
        <v>591</v>
      </c>
      <c r="ED177" t="s">
        <v>627</v>
      </c>
      <c r="EE177">
        <v>20180710</v>
      </c>
      <c r="EF177">
        <v>20180710</v>
      </c>
      <c r="EG177">
        <v>7.9</v>
      </c>
      <c r="EH177" t="s">
        <v>592</v>
      </c>
      <c r="EI177" t="s">
        <v>581</v>
      </c>
      <c r="EJ177" s="2">
        <v>0.85416666666666663</v>
      </c>
      <c r="EK177">
        <v>16</v>
      </c>
      <c r="EL177" t="s">
        <v>723</v>
      </c>
      <c r="EM177">
        <v>26</v>
      </c>
      <c r="EN177">
        <v>2</v>
      </c>
      <c r="EO177">
        <v>20180607</v>
      </c>
      <c r="EP177">
        <v>20180605</v>
      </c>
      <c r="EQ177">
        <v>20180615</v>
      </c>
      <c r="ER177">
        <v>2.48</v>
      </c>
      <c r="ET177">
        <v>36.14</v>
      </c>
      <c r="EU177">
        <v>1.84</v>
      </c>
      <c r="EV177">
        <v>3</v>
      </c>
      <c r="EW177">
        <v>20180710</v>
      </c>
      <c r="EX177" t="b">
        <v>1</v>
      </c>
      <c r="EY177" t="s">
        <v>724</v>
      </c>
      <c r="EZ177" t="s">
        <v>595</v>
      </c>
      <c r="FA177" t="b">
        <v>1</v>
      </c>
      <c r="FB177" t="s">
        <v>725</v>
      </c>
      <c r="FC177" t="b">
        <v>1</v>
      </c>
      <c r="FD177" t="s">
        <v>726</v>
      </c>
      <c r="FE177" t="b">
        <v>1</v>
      </c>
      <c r="FG177" t="s">
        <v>598</v>
      </c>
      <c r="FH177" t="s">
        <v>581</v>
      </c>
      <c r="FI177" s="2">
        <v>0.43055555555555558</v>
      </c>
      <c r="FJ177" s="2">
        <v>0.5395833333333333</v>
      </c>
      <c r="FK177" t="s">
        <v>599</v>
      </c>
      <c r="FL177">
        <v>400</v>
      </c>
      <c r="FM177">
        <v>20180663.5</v>
      </c>
      <c r="FN177">
        <v>-75.5</v>
      </c>
      <c r="FO177">
        <v>-75.5</v>
      </c>
      <c r="FP177">
        <v>-75.5</v>
      </c>
      <c r="FQ177">
        <v>-75.5</v>
      </c>
      <c r="FR177">
        <v>19.75</v>
      </c>
      <c r="FS177">
        <v>19.75</v>
      </c>
      <c r="FT177">
        <v>19.75</v>
      </c>
      <c r="FU177">
        <v>19.75</v>
      </c>
      <c r="FV177">
        <v>14</v>
      </c>
      <c r="FW177">
        <v>7.6974642815000003</v>
      </c>
      <c r="FX177">
        <v>0.1363578</v>
      </c>
      <c r="FY177">
        <v>7.8338220815000001</v>
      </c>
      <c r="FZ177">
        <v>-0.13815017700000001</v>
      </c>
      <c r="GA177">
        <v>7.6956719045000002</v>
      </c>
      <c r="GB177">
        <v>14</v>
      </c>
      <c r="GC177">
        <v>19.762</v>
      </c>
      <c r="GD177">
        <v>19.350000000000001</v>
      </c>
      <c r="GE177">
        <v>144.6</v>
      </c>
      <c r="GF177">
        <v>24.982000500000002</v>
      </c>
      <c r="GG177">
        <v>1411.0150000000001</v>
      </c>
      <c r="GH177">
        <v>1420.959411</v>
      </c>
      <c r="GI177">
        <v>1423.0474764999999</v>
      </c>
      <c r="GJ177">
        <v>1478.905</v>
      </c>
      <c r="GK177">
        <v>1482.7135055000001</v>
      </c>
      <c r="GL177">
        <v>1456.8263549999999</v>
      </c>
      <c r="GM177">
        <v>736.70551590000002</v>
      </c>
      <c r="GN177">
        <v>1352.6700065</v>
      </c>
      <c r="GO177">
        <v>41.986660749999999</v>
      </c>
      <c r="GP177">
        <v>26.302755779999998</v>
      </c>
      <c r="GQ177">
        <v>1.1111097025000001</v>
      </c>
      <c r="GR177">
        <v>0.67946020949999997</v>
      </c>
      <c r="GS177">
        <v>1458.65</v>
      </c>
      <c r="GT177">
        <v>720.16412294999998</v>
      </c>
      <c r="GU177">
        <v>1352.368436</v>
      </c>
      <c r="GV177">
        <v>42.873139975000001</v>
      </c>
      <c r="GW177">
        <v>25.717846560000002</v>
      </c>
      <c r="GX177">
        <v>1.1349072330000001</v>
      </c>
      <c r="GY177">
        <v>0.69384187500000005</v>
      </c>
      <c r="GZ177">
        <v>550.90499999999997</v>
      </c>
      <c r="HA177">
        <v>1345.99</v>
      </c>
      <c r="HB177">
        <v>55.284999999999997</v>
      </c>
      <c r="HC177">
        <v>19.684999999999999</v>
      </c>
      <c r="HD177">
        <v>1.46</v>
      </c>
      <c r="HE177">
        <v>0.89500000000000002</v>
      </c>
      <c r="HF177">
        <v>64.526658034333295</v>
      </c>
      <c r="HG177">
        <v>4</v>
      </c>
      <c r="HH177" t="s">
        <v>687</v>
      </c>
      <c r="HI177">
        <v>26</v>
      </c>
      <c r="HJ177">
        <v>2</v>
      </c>
      <c r="HK177">
        <v>20180607</v>
      </c>
      <c r="HL177">
        <v>20180605</v>
      </c>
      <c r="HM177">
        <v>20180615</v>
      </c>
      <c r="HN177">
        <v>3.18</v>
      </c>
      <c r="HP177">
        <v>76.69</v>
      </c>
      <c r="HQ177">
        <v>2.98</v>
      </c>
      <c r="HR177">
        <v>1</v>
      </c>
      <c r="HS177">
        <v>20180710</v>
      </c>
      <c r="HT177" t="b">
        <v>1</v>
      </c>
      <c r="HU177" t="s">
        <v>688</v>
      </c>
      <c r="HV177" t="s">
        <v>689</v>
      </c>
      <c r="HW177" t="b">
        <v>1</v>
      </c>
      <c r="HX177" t="s">
        <v>690</v>
      </c>
      <c r="HY177" t="b">
        <v>1</v>
      </c>
      <c r="HZ177" t="s">
        <v>691</v>
      </c>
      <c r="IA177" t="b">
        <v>0</v>
      </c>
      <c r="IC177" t="s">
        <v>604</v>
      </c>
      <c r="ID177" t="s">
        <v>605</v>
      </c>
      <c r="IE177" s="2">
        <v>0.51736111111111105</v>
      </c>
      <c r="IF177" s="2">
        <v>0.58472222222222225</v>
      </c>
      <c r="IG177" t="s">
        <v>599</v>
      </c>
      <c r="IH177">
        <v>400</v>
      </c>
      <c r="II177">
        <v>20180663.5</v>
      </c>
      <c r="IJ177">
        <v>-73.5</v>
      </c>
      <c r="IK177">
        <v>-73.5</v>
      </c>
      <c r="IL177">
        <v>-73</v>
      </c>
      <c r="IM177">
        <v>-73.333333335000006</v>
      </c>
      <c r="IN177">
        <v>19.7</v>
      </c>
      <c r="IO177">
        <v>19.7</v>
      </c>
      <c r="IP177">
        <v>19.7</v>
      </c>
      <c r="IQ177">
        <v>19.7</v>
      </c>
      <c r="IR177">
        <v>14</v>
      </c>
      <c r="IS177">
        <v>7.660491875</v>
      </c>
      <c r="IT177">
        <v>0.13601279999999999</v>
      </c>
      <c r="IU177">
        <v>7.7965046750000004</v>
      </c>
      <c r="IV177">
        <v>-0.13815017700000001</v>
      </c>
      <c r="IW177">
        <v>7.6583544975000004</v>
      </c>
      <c r="IX177">
        <v>14</v>
      </c>
      <c r="IY177">
        <v>19.712</v>
      </c>
      <c r="IZ177">
        <v>19.7</v>
      </c>
      <c r="JA177">
        <v>145.19999999999999</v>
      </c>
      <c r="JB177">
        <v>24.3859995</v>
      </c>
      <c r="JC177">
        <v>1451</v>
      </c>
      <c r="JD177">
        <v>1453.3688665</v>
      </c>
      <c r="JE177">
        <v>1453.8401040000001</v>
      </c>
      <c r="JF177">
        <v>1503.7049999999999</v>
      </c>
      <c r="JG177">
        <v>1511.8434050000001</v>
      </c>
      <c r="JH177">
        <v>1482.6085814999999</v>
      </c>
      <c r="JI177">
        <v>824.91612574999999</v>
      </c>
      <c r="JJ177">
        <v>1384.479135</v>
      </c>
      <c r="JK177">
        <v>39.714448789999999</v>
      </c>
      <c r="JL177">
        <v>29.175340635000001</v>
      </c>
      <c r="JM177">
        <v>1.0527877729999999</v>
      </c>
      <c r="JN177">
        <v>0.644152748</v>
      </c>
      <c r="JO177">
        <v>1484.55</v>
      </c>
      <c r="JP177">
        <v>805.38168384999994</v>
      </c>
      <c r="JQ177">
        <v>1384.2576329999999</v>
      </c>
      <c r="JR177">
        <v>40.620906529999999</v>
      </c>
      <c r="JS177">
        <v>28.49038483</v>
      </c>
      <c r="JT177">
        <v>1.0771207865000001</v>
      </c>
      <c r="JU177">
        <v>0.65888758800000002</v>
      </c>
      <c r="JV177">
        <v>611.91</v>
      </c>
      <c r="JW177">
        <v>1376.79</v>
      </c>
      <c r="JX177">
        <v>54.91</v>
      </c>
      <c r="JY177">
        <v>21.664999999999999</v>
      </c>
      <c r="JZ177">
        <v>1.4550000000000001</v>
      </c>
      <c r="KA177">
        <v>0.89500000000000002</v>
      </c>
      <c r="KB177">
        <v>20181001</v>
      </c>
      <c r="KC177">
        <v>3</v>
      </c>
      <c r="KD177">
        <v>3</v>
      </c>
      <c r="KE177">
        <v>0</v>
      </c>
      <c r="KF177">
        <v>0</v>
      </c>
      <c r="KG177">
        <v>507</v>
      </c>
      <c r="KH177">
        <v>488</v>
      </c>
      <c r="KI177">
        <v>464</v>
      </c>
      <c r="KJ177">
        <v>3.7475345E-2</v>
      </c>
      <c r="KK177" t="s">
        <v>606</v>
      </c>
      <c r="KL177" t="b">
        <v>1</v>
      </c>
      <c r="KM177" t="s">
        <v>1028</v>
      </c>
      <c r="KN177">
        <v>44</v>
      </c>
      <c r="KO177">
        <v>1</v>
      </c>
      <c r="KP177" t="s">
        <v>617</v>
      </c>
      <c r="KQ177" t="s">
        <v>581</v>
      </c>
      <c r="KR177" t="s">
        <v>618</v>
      </c>
      <c r="KS177" t="s">
        <v>618</v>
      </c>
      <c r="KT177" t="s">
        <v>581</v>
      </c>
      <c r="KU177" t="s">
        <v>581</v>
      </c>
      <c r="KV177" t="s">
        <v>581</v>
      </c>
      <c r="KW177">
        <v>11</v>
      </c>
      <c r="KX177" t="b">
        <v>0</v>
      </c>
      <c r="KY177">
        <v>205</v>
      </c>
      <c r="KZ177">
        <v>54</v>
      </c>
      <c r="LA177">
        <v>4</v>
      </c>
      <c r="LB177">
        <v>0</v>
      </c>
      <c r="LC177" t="s">
        <v>606</v>
      </c>
      <c r="LD177">
        <v>279</v>
      </c>
      <c r="LE177" t="s">
        <v>609</v>
      </c>
      <c r="LF177">
        <v>5</v>
      </c>
      <c r="LG177">
        <v>216</v>
      </c>
      <c r="LH177">
        <v>779.5</v>
      </c>
      <c r="LI177">
        <v>779.5</v>
      </c>
      <c r="LJ177">
        <v>242133</v>
      </c>
      <c r="LK177">
        <v>3062.3517599000002</v>
      </c>
      <c r="LL177">
        <v>1.0176127294999999</v>
      </c>
      <c r="LM177">
        <v>597.48839754999995</v>
      </c>
      <c r="LN177">
        <v>67.193926851000001</v>
      </c>
      <c r="LO177">
        <v>0.50918911720000004</v>
      </c>
      <c r="LP177">
        <v>0.77781771789999998</v>
      </c>
      <c r="LQ177">
        <v>0.87579701889999995</v>
      </c>
      <c r="LR177">
        <v>8.4</v>
      </c>
      <c r="LS177">
        <v>599.45436682000002</v>
      </c>
      <c r="LT177">
        <v>251.29942993</v>
      </c>
      <c r="LU177">
        <v>89.962823806000003</v>
      </c>
      <c r="LV177">
        <v>79.877014622999994</v>
      </c>
      <c r="LW177">
        <v>507.43194313999999</v>
      </c>
      <c r="LX177">
        <v>514.45388101000003</v>
      </c>
      <c r="LY177">
        <v>1863.4702</v>
      </c>
      <c r="LZ177">
        <v>209.56704902000001</v>
      </c>
      <c r="MA177">
        <v>8.8919999999999995</v>
      </c>
      <c r="MB177">
        <v>0.99402890190000004</v>
      </c>
      <c r="MC177">
        <v>4505.2857142857101</v>
      </c>
      <c r="MD177">
        <v>284.01927837857102</v>
      </c>
      <c r="ME177">
        <v>242.26919973</v>
      </c>
      <c r="MF177">
        <v>49.698046154285699</v>
      </c>
      <c r="MG177">
        <v>49.597516900000002</v>
      </c>
      <c r="MH177">
        <v>568.80542857142905</v>
      </c>
      <c r="MI177">
        <v>32896.928571428602</v>
      </c>
      <c r="MJ177">
        <v>322.333197317143</v>
      </c>
      <c r="MK177">
        <v>301.77705115642902</v>
      </c>
      <c r="ML177">
        <v>144.21429656285699</v>
      </c>
      <c r="MM177">
        <v>126.955766589286</v>
      </c>
      <c r="MN177">
        <v>861.27471428571403</v>
      </c>
      <c r="MO177">
        <v>4.7725742316484202E-2</v>
      </c>
      <c r="MP177">
        <v>4.77257423257577E-2</v>
      </c>
      <c r="MQ177">
        <v>5.8317641375816203E-3</v>
      </c>
      <c r="MR177">
        <v>2.5554496016215299E-2</v>
      </c>
      <c r="MS177">
        <v>2.5554496026060199E-2</v>
      </c>
      <c r="MT177">
        <v>0.10553290468968</v>
      </c>
      <c r="MU177">
        <v>2.5590365770481401E-2</v>
      </c>
      <c r="MV177">
        <v>7.5437329741227703E-3</v>
      </c>
      <c r="MW177">
        <v>0.51800536101843597</v>
      </c>
      <c r="MX177">
        <v>2.8578553290621599E-2</v>
      </c>
      <c r="MY177">
        <v>3.1998950870620997E-2</v>
      </c>
      <c r="MZ177">
        <v>2.6017197925494898E-2</v>
      </c>
      <c r="NA177">
        <v>2.55974778830384E-2</v>
      </c>
      <c r="NB177">
        <v>3.5296387737957E-2</v>
      </c>
      <c r="NC177">
        <v>3.1349266562134701E-2</v>
      </c>
      <c r="ND177">
        <v>2.4086401643955001E-2</v>
      </c>
      <c r="NE177">
        <v>2.4086401679122599E-2</v>
      </c>
      <c r="NF177">
        <v>0</v>
      </c>
      <c r="NG177">
        <v>1.04622465097223E-3</v>
      </c>
      <c r="NH177">
        <v>0.59811224458429901</v>
      </c>
      <c r="NI177">
        <v>0.58132379597140904</v>
      </c>
      <c r="NJ177">
        <v>0.55503147501397099</v>
      </c>
      <c r="NK177">
        <v>0.59760115513115297</v>
      </c>
      <c r="NL177">
        <v>0.63966567185870504</v>
      </c>
      <c r="NM177">
        <v>0.56856473932894602</v>
      </c>
      <c r="NN177">
        <v>0.79588403922050499</v>
      </c>
      <c r="NO177">
        <v>0.54703613808096097</v>
      </c>
      <c r="NP177">
        <v>0.52098260471130198</v>
      </c>
      <c r="NQ177">
        <v>0.51069346328343901</v>
      </c>
      <c r="NR177">
        <v>0.46821396533016901</v>
      </c>
      <c r="NS177">
        <v>0.52089302646065505</v>
      </c>
      <c r="NT177">
        <v>0</v>
      </c>
      <c r="NU177">
        <v>0</v>
      </c>
      <c r="NV177">
        <v>0</v>
      </c>
      <c r="NW177">
        <v>0</v>
      </c>
      <c r="NX177">
        <v>0</v>
      </c>
      <c r="NY177">
        <v>0</v>
      </c>
      <c r="NZ177">
        <v>0</v>
      </c>
      <c r="OA177">
        <v>0</v>
      </c>
      <c r="OB177">
        <v>0</v>
      </c>
      <c r="OC177">
        <v>0</v>
      </c>
      <c r="OD177" t="s">
        <v>581</v>
      </c>
      <c r="OE177" t="s">
        <v>581</v>
      </c>
      <c r="OF177" t="s">
        <v>581</v>
      </c>
      <c r="OG177" t="s">
        <v>581</v>
      </c>
      <c r="OH177">
        <v>0</v>
      </c>
      <c r="OI177">
        <v>0</v>
      </c>
      <c r="OJ177" t="s">
        <v>581</v>
      </c>
      <c r="OK177" t="s">
        <v>581</v>
      </c>
      <c r="OL177" t="s">
        <v>581</v>
      </c>
      <c r="OM177">
        <v>0</v>
      </c>
      <c r="ON177" t="s">
        <v>581</v>
      </c>
      <c r="OO177" t="s">
        <v>581</v>
      </c>
      <c r="OP177" t="s">
        <v>581</v>
      </c>
      <c r="OQ177" t="s">
        <v>581</v>
      </c>
      <c r="OR177" t="s">
        <v>581</v>
      </c>
      <c r="OS177" t="s">
        <v>581</v>
      </c>
      <c r="OT177" t="s">
        <v>581</v>
      </c>
      <c r="OU177" t="s">
        <v>581</v>
      </c>
      <c r="OV177" t="s">
        <v>581</v>
      </c>
      <c r="OW177" t="s">
        <v>581</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0</v>
      </c>
      <c r="PZ177">
        <v>0</v>
      </c>
      <c r="QA177">
        <v>0</v>
      </c>
      <c r="QB177">
        <v>0</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c r="SB177">
        <v>0</v>
      </c>
      <c r="SC177">
        <v>0</v>
      </c>
      <c r="SD177">
        <v>0</v>
      </c>
      <c r="SE177">
        <v>0</v>
      </c>
      <c r="SF177">
        <v>0</v>
      </c>
      <c r="SG177">
        <v>0</v>
      </c>
      <c r="SH177">
        <v>0</v>
      </c>
      <c r="SI177">
        <v>0</v>
      </c>
      <c r="SJ177">
        <v>0</v>
      </c>
      <c r="SK177">
        <v>0</v>
      </c>
      <c r="SL177">
        <v>0</v>
      </c>
      <c r="SM177">
        <v>0</v>
      </c>
      <c r="SN177">
        <v>0</v>
      </c>
      <c r="SO177">
        <v>0</v>
      </c>
      <c r="SP177">
        <v>0</v>
      </c>
      <c r="SQ177">
        <v>0</v>
      </c>
      <c r="SR177">
        <v>0</v>
      </c>
      <c r="SS177">
        <v>0</v>
      </c>
      <c r="ST177">
        <v>0</v>
      </c>
      <c r="SU177">
        <v>0</v>
      </c>
      <c r="SV177">
        <v>0</v>
      </c>
      <c r="SW177">
        <v>0</v>
      </c>
      <c r="SX177">
        <v>0</v>
      </c>
      <c r="SY177">
        <v>0</v>
      </c>
      <c r="SZ177">
        <v>0</v>
      </c>
      <c r="TA177">
        <v>0</v>
      </c>
      <c r="TB177">
        <v>0</v>
      </c>
      <c r="TC177">
        <v>0</v>
      </c>
      <c r="TD177">
        <v>0</v>
      </c>
      <c r="TE177">
        <v>0</v>
      </c>
      <c r="TF177">
        <v>0</v>
      </c>
      <c r="TG177">
        <v>0</v>
      </c>
      <c r="TH177">
        <v>0</v>
      </c>
      <c r="TI177">
        <v>0</v>
      </c>
      <c r="TJ177">
        <v>0</v>
      </c>
      <c r="TK177">
        <v>0</v>
      </c>
      <c r="TL177">
        <v>0</v>
      </c>
      <c r="TM177">
        <v>0</v>
      </c>
      <c r="TN177">
        <v>0</v>
      </c>
      <c r="TO177">
        <v>0</v>
      </c>
      <c r="TP177">
        <v>0</v>
      </c>
      <c r="TQ177">
        <v>0</v>
      </c>
      <c r="TR177">
        <v>0</v>
      </c>
      <c r="TS177">
        <v>0</v>
      </c>
      <c r="TT177">
        <v>0</v>
      </c>
      <c r="TU177">
        <v>0</v>
      </c>
      <c r="TV177">
        <v>0</v>
      </c>
      <c r="TW177">
        <v>0</v>
      </c>
      <c r="TX177">
        <v>0</v>
      </c>
      <c r="TY177">
        <v>0</v>
      </c>
      <c r="TZ177">
        <v>0</v>
      </c>
      <c r="UA177">
        <v>0</v>
      </c>
      <c r="UB177">
        <v>0</v>
      </c>
      <c r="UC177">
        <v>0</v>
      </c>
      <c r="UD177">
        <v>0</v>
      </c>
      <c r="UE177">
        <v>0</v>
      </c>
      <c r="UF177">
        <v>0</v>
      </c>
      <c r="UG177">
        <v>0</v>
      </c>
      <c r="UH177">
        <v>0</v>
      </c>
      <c r="UI177" t="s">
        <v>581</v>
      </c>
      <c r="UJ177" t="s">
        <v>581</v>
      </c>
      <c r="UK177">
        <v>0</v>
      </c>
      <c r="UL177">
        <v>0</v>
      </c>
      <c r="UM177">
        <v>0</v>
      </c>
      <c r="UN177">
        <v>0</v>
      </c>
      <c r="UO177">
        <v>0</v>
      </c>
      <c r="UP177">
        <v>0</v>
      </c>
      <c r="UQ177" t="s">
        <v>581</v>
      </c>
      <c r="UR177">
        <v>0</v>
      </c>
      <c r="US177">
        <v>0</v>
      </c>
      <c r="UT177">
        <v>0</v>
      </c>
      <c r="UU177">
        <v>0</v>
      </c>
      <c r="UV177" t="s">
        <v>581</v>
      </c>
      <c r="UW177">
        <v>0</v>
      </c>
      <c r="UX177">
        <v>0</v>
      </c>
      <c r="UY177">
        <v>0</v>
      </c>
      <c r="UZ177">
        <v>0</v>
      </c>
      <c r="VA177">
        <v>0</v>
      </c>
      <c r="VB177">
        <v>0.64376973402896898</v>
      </c>
      <c r="VC177">
        <v>0.79588403922050599</v>
      </c>
      <c r="VD177">
        <v>0.52089302646065505</v>
      </c>
      <c r="VE177">
        <v>0.56856473932894602</v>
      </c>
      <c r="VF177">
        <v>0.58132379597140904</v>
      </c>
      <c r="VG177">
        <v>279</v>
      </c>
      <c r="VH177">
        <v>218</v>
      </c>
      <c r="VI177">
        <v>779.5</v>
      </c>
    </row>
    <row r="178" spans="1:581" x14ac:dyDescent="0.25">
      <c r="A178" t="s">
        <v>750</v>
      </c>
      <c r="B178" t="s">
        <v>736</v>
      </c>
      <c r="C178" t="s">
        <v>621</v>
      </c>
      <c r="D178" t="s">
        <v>737</v>
      </c>
      <c r="E178">
        <v>1</v>
      </c>
      <c r="G178" t="s">
        <v>598</v>
      </c>
      <c r="L178" t="s">
        <v>751</v>
      </c>
      <c r="M178">
        <v>20190729</v>
      </c>
      <c r="N178" t="s">
        <v>585</v>
      </c>
      <c r="O178">
        <v>4.5999999999999999E-2</v>
      </c>
      <c r="P178">
        <v>4.5999999999999999E-2</v>
      </c>
      <c r="Q178">
        <v>4.6199999999999998E-2</v>
      </c>
      <c r="R178">
        <v>4.6399999999999997E-2</v>
      </c>
      <c r="S178">
        <v>4.6399999999999997E-2</v>
      </c>
      <c r="T178">
        <v>4.6399999999999997E-2</v>
      </c>
      <c r="U178">
        <v>217</v>
      </c>
      <c r="V178" t="s">
        <v>585</v>
      </c>
      <c r="W178" t="s">
        <v>752</v>
      </c>
      <c r="X178" t="s">
        <v>695</v>
      </c>
      <c r="Y178" t="b">
        <v>1</v>
      </c>
      <c r="Z178" t="s">
        <v>581</v>
      </c>
      <c r="AA178" t="s">
        <v>581</v>
      </c>
      <c r="AB178" t="s">
        <v>581</v>
      </c>
      <c r="AC178" t="s">
        <v>581</v>
      </c>
      <c r="AD178" t="s">
        <v>581</v>
      </c>
      <c r="AE178" t="s">
        <v>581</v>
      </c>
      <c r="AF178" t="s">
        <v>581</v>
      </c>
      <c r="AG178" t="s">
        <v>581</v>
      </c>
      <c r="AH178" t="s">
        <v>581</v>
      </c>
      <c r="AI178">
        <v>0</v>
      </c>
      <c r="AJ178" t="s">
        <v>581</v>
      </c>
      <c r="AM178">
        <v>4.6066666999999999E-2</v>
      </c>
      <c r="AN178">
        <v>4.6399999999999997E-2</v>
      </c>
      <c r="AO178">
        <v>3.33333E-4</v>
      </c>
      <c r="AP178" s="1">
        <v>1.5400000000000001E-6</v>
      </c>
      <c r="AQ178" t="s">
        <v>581</v>
      </c>
      <c r="AR178" t="s">
        <v>581</v>
      </c>
      <c r="AS178" t="s">
        <v>581</v>
      </c>
      <c r="AT178" t="s">
        <v>581</v>
      </c>
      <c r="AU178" s="1">
        <v>1.5400000000000001E-6</v>
      </c>
      <c r="AV178">
        <v>32</v>
      </c>
      <c r="AW178">
        <v>20190611</v>
      </c>
      <c r="AX178">
        <v>1</v>
      </c>
      <c r="AY178">
        <v>31</v>
      </c>
      <c r="AZ178">
        <v>3.125E-2</v>
      </c>
      <c r="BA178" t="s">
        <v>586</v>
      </c>
      <c r="BB178" t="s">
        <v>753</v>
      </c>
      <c r="BD178">
        <v>2</v>
      </c>
      <c r="BE178" t="s">
        <v>614</v>
      </c>
      <c r="BF178" t="b">
        <v>1</v>
      </c>
      <c r="BG178" t="s">
        <v>614</v>
      </c>
      <c r="BH178" t="b">
        <v>0</v>
      </c>
      <c r="BI178" t="s">
        <v>581</v>
      </c>
      <c r="BJ178">
        <v>20180713</v>
      </c>
      <c r="BK178">
        <v>20180713</v>
      </c>
      <c r="BL178">
        <v>-71</v>
      </c>
      <c r="BM178">
        <v>-71</v>
      </c>
      <c r="BN178">
        <v>-71</v>
      </c>
      <c r="BO178">
        <v>-71</v>
      </c>
      <c r="BP178" t="s">
        <v>589</v>
      </c>
      <c r="BQ178">
        <v>7.615969582</v>
      </c>
      <c r="BR178">
        <v>0.1379609</v>
      </c>
      <c r="BS178">
        <v>7.7539304820000003</v>
      </c>
      <c r="BT178">
        <v>-0.13815017700000001</v>
      </c>
      <c r="BU178">
        <v>7.6157803040000003</v>
      </c>
      <c r="BV178" t="s">
        <v>581</v>
      </c>
      <c r="BW178" t="s">
        <v>581</v>
      </c>
      <c r="BX178" t="s">
        <v>581</v>
      </c>
      <c r="BY178" t="s">
        <v>581</v>
      </c>
      <c r="BZ178" t="s">
        <v>581</v>
      </c>
      <c r="CA178">
        <v>19.99433333</v>
      </c>
      <c r="CB178">
        <v>19.100000000000001</v>
      </c>
      <c r="CC178" t="s">
        <v>581</v>
      </c>
      <c r="CD178" t="s">
        <v>581</v>
      </c>
      <c r="CE178" t="s">
        <v>581</v>
      </c>
      <c r="CF178" t="s">
        <v>581</v>
      </c>
      <c r="CG178">
        <v>1295.7080860000001</v>
      </c>
      <c r="CH178" t="s">
        <v>581</v>
      </c>
      <c r="CI178" t="s">
        <v>581</v>
      </c>
      <c r="CJ178" t="s">
        <v>581</v>
      </c>
      <c r="CK178" t="s">
        <v>581</v>
      </c>
      <c r="CL178" t="s">
        <v>581</v>
      </c>
      <c r="CM178" t="s">
        <v>581</v>
      </c>
      <c r="CN178" t="s">
        <v>581</v>
      </c>
      <c r="CO178" t="s">
        <v>581</v>
      </c>
      <c r="CP178" t="s">
        <v>581</v>
      </c>
      <c r="CQ178" t="s">
        <v>581</v>
      </c>
      <c r="CR178">
        <v>1315.5516359999999</v>
      </c>
      <c r="CS178">
        <v>804.32396140000003</v>
      </c>
      <c r="CT178">
        <v>1235.1212419999999</v>
      </c>
      <c r="CU178">
        <v>31.681741339999999</v>
      </c>
      <c r="CV178">
        <v>28.905136089999999</v>
      </c>
      <c r="CW178">
        <v>0.83665843100000004</v>
      </c>
      <c r="CX178">
        <v>0.511938016</v>
      </c>
      <c r="CY178">
        <v>1317.2426760000001</v>
      </c>
      <c r="CZ178">
        <v>786.69514400000003</v>
      </c>
      <c r="DA178">
        <v>1235.048634</v>
      </c>
      <c r="DB178">
        <v>32.387879779999999</v>
      </c>
      <c r="DC178">
        <v>28.271606089999999</v>
      </c>
      <c r="DD178">
        <v>0.855306291</v>
      </c>
      <c r="DE178">
        <v>0.52334834600000002</v>
      </c>
      <c r="DF178" t="s">
        <v>581</v>
      </c>
      <c r="DG178" t="s">
        <v>581</v>
      </c>
      <c r="DH178" t="s">
        <v>581</v>
      </c>
      <c r="DI178" s="2">
        <v>0.37013888888888885</v>
      </c>
      <c r="DJ178" s="2">
        <v>0.7104166666666667</v>
      </c>
      <c r="DK178" t="s">
        <v>750</v>
      </c>
      <c r="DL178">
        <v>20</v>
      </c>
      <c r="DM178" t="s">
        <v>614</v>
      </c>
      <c r="DN178">
        <v>146</v>
      </c>
      <c r="DP178">
        <v>25</v>
      </c>
      <c r="DQ178">
        <v>730</v>
      </c>
      <c r="DR178">
        <v>1.3630136989999999</v>
      </c>
      <c r="DS178">
        <v>1.4</v>
      </c>
      <c r="DT178">
        <v>0.86904761900000005</v>
      </c>
      <c r="DU178">
        <v>0.120481928</v>
      </c>
      <c r="DV178" t="s">
        <v>626</v>
      </c>
      <c r="DW178">
        <v>200</v>
      </c>
      <c r="DX178" s="2">
        <v>0.67708333333333337</v>
      </c>
      <c r="DY178">
        <v>54750</v>
      </c>
      <c r="DZ178">
        <v>12118</v>
      </c>
      <c r="EA178">
        <v>8.1780821919999998</v>
      </c>
      <c r="EB178">
        <v>2</v>
      </c>
      <c r="EC178" t="s">
        <v>615</v>
      </c>
      <c r="EE178">
        <v>20180710</v>
      </c>
      <c r="EF178">
        <v>20180713</v>
      </c>
      <c r="EG178">
        <v>76.5</v>
      </c>
      <c r="EH178" t="s">
        <v>592</v>
      </c>
      <c r="EI178" t="s">
        <v>581</v>
      </c>
      <c r="EJ178" s="2">
        <v>0.70833333333333337</v>
      </c>
      <c r="EK178">
        <v>16</v>
      </c>
      <c r="EL178" t="s">
        <v>628</v>
      </c>
      <c r="EM178">
        <v>27</v>
      </c>
      <c r="EN178">
        <v>3</v>
      </c>
      <c r="EO178">
        <v>20180607</v>
      </c>
      <c r="EP178">
        <v>20180605</v>
      </c>
      <c r="EQ178">
        <v>20180615</v>
      </c>
      <c r="ER178">
        <v>3.68</v>
      </c>
      <c r="ET178">
        <v>114.84</v>
      </c>
      <c r="EU178">
        <v>2.68</v>
      </c>
      <c r="EV178">
        <v>3</v>
      </c>
      <c r="EW178">
        <v>20180710</v>
      </c>
      <c r="EX178" t="b">
        <v>1</v>
      </c>
      <c r="EY178" t="s">
        <v>629</v>
      </c>
      <c r="EZ178" t="s">
        <v>595</v>
      </c>
      <c r="FA178" t="b">
        <v>1</v>
      </c>
      <c r="FB178" t="s">
        <v>630</v>
      </c>
      <c r="FC178" t="b">
        <v>1</v>
      </c>
      <c r="FD178" t="s">
        <v>631</v>
      </c>
      <c r="FE178" t="b">
        <v>0</v>
      </c>
      <c r="FG178" t="s">
        <v>598</v>
      </c>
      <c r="FH178" t="s">
        <v>581</v>
      </c>
      <c r="FI178" s="2">
        <v>0.42083333333333334</v>
      </c>
      <c r="FJ178" s="2">
        <v>0.51527777777777783</v>
      </c>
      <c r="FK178" t="s">
        <v>599</v>
      </c>
      <c r="FL178">
        <v>400</v>
      </c>
      <c r="FM178">
        <v>20180663.5</v>
      </c>
      <c r="FN178">
        <v>-75.5</v>
      </c>
      <c r="FO178">
        <v>-75.5</v>
      </c>
      <c r="FP178">
        <v>-75.5</v>
      </c>
      <c r="FQ178">
        <v>-75.5</v>
      </c>
      <c r="FR178">
        <v>19.75</v>
      </c>
      <c r="FS178">
        <v>19.75</v>
      </c>
      <c r="FT178">
        <v>19.75</v>
      </c>
      <c r="FU178">
        <v>19.75</v>
      </c>
      <c r="FV178">
        <v>14</v>
      </c>
      <c r="FW178">
        <v>7.6974642815000003</v>
      </c>
      <c r="FX178">
        <v>0.1363578</v>
      </c>
      <c r="FY178">
        <v>7.8338220815000001</v>
      </c>
      <c r="FZ178">
        <v>-0.13815017700000001</v>
      </c>
      <c r="GA178">
        <v>7.6956719045000002</v>
      </c>
      <c r="GB178">
        <v>14</v>
      </c>
      <c r="GC178">
        <v>19.762</v>
      </c>
      <c r="GD178">
        <v>19.350000000000001</v>
      </c>
      <c r="GE178">
        <v>144.6</v>
      </c>
      <c r="GF178">
        <v>24.982000500000002</v>
      </c>
      <c r="GG178">
        <v>1411.0150000000001</v>
      </c>
      <c r="GH178">
        <v>1420.959411</v>
      </c>
      <c r="GI178">
        <v>1423.0474764999999</v>
      </c>
      <c r="GJ178">
        <v>1478.905</v>
      </c>
      <c r="GK178">
        <v>1482.7135055000001</v>
      </c>
      <c r="GL178">
        <v>1456.8263549999999</v>
      </c>
      <c r="GM178">
        <v>736.70551590000002</v>
      </c>
      <c r="GN178">
        <v>1352.6700065</v>
      </c>
      <c r="GO178">
        <v>41.986660749999999</v>
      </c>
      <c r="GP178">
        <v>26.302755779999998</v>
      </c>
      <c r="GQ178">
        <v>1.1111097025000001</v>
      </c>
      <c r="GR178">
        <v>0.67946020949999997</v>
      </c>
      <c r="GS178">
        <v>1458.65</v>
      </c>
      <c r="GT178">
        <v>720.16412294999998</v>
      </c>
      <c r="GU178">
        <v>1352.368436</v>
      </c>
      <c r="GV178">
        <v>42.873139975000001</v>
      </c>
      <c r="GW178">
        <v>25.717846560000002</v>
      </c>
      <c r="GX178">
        <v>1.1349072330000001</v>
      </c>
      <c r="GY178">
        <v>0.69384187500000005</v>
      </c>
      <c r="GZ178">
        <v>550.90499999999997</v>
      </c>
      <c r="HA178">
        <v>1345.99</v>
      </c>
      <c r="HB178">
        <v>55.284999999999997</v>
      </c>
      <c r="HC178">
        <v>19.684999999999999</v>
      </c>
      <c r="HD178">
        <v>1.46</v>
      </c>
      <c r="HE178">
        <v>0.89500000000000002</v>
      </c>
      <c r="HF178">
        <v>64.850030394687494</v>
      </c>
      <c r="HG178">
        <v>22</v>
      </c>
      <c r="HH178" t="s">
        <v>741</v>
      </c>
      <c r="HI178">
        <v>25</v>
      </c>
      <c r="HJ178">
        <v>1</v>
      </c>
      <c r="HK178">
        <v>20180607</v>
      </c>
      <c r="HL178">
        <v>20180605</v>
      </c>
      <c r="HM178">
        <v>20180615</v>
      </c>
      <c r="HN178">
        <v>3.34</v>
      </c>
      <c r="HP178">
        <v>61.75</v>
      </c>
      <c r="HQ178">
        <v>2.3199999999999998</v>
      </c>
      <c r="HR178">
        <v>4</v>
      </c>
      <c r="HS178">
        <v>20180710</v>
      </c>
      <c r="HT178" t="b">
        <v>1</v>
      </c>
      <c r="HU178" t="s">
        <v>742</v>
      </c>
      <c r="HV178" t="s">
        <v>595</v>
      </c>
      <c r="HW178" t="b">
        <v>1</v>
      </c>
      <c r="HX178" t="s">
        <v>743</v>
      </c>
      <c r="HY178" t="b">
        <v>1</v>
      </c>
      <c r="HZ178" t="s">
        <v>744</v>
      </c>
      <c r="IA178" t="b">
        <v>1</v>
      </c>
      <c r="IC178" t="s">
        <v>604</v>
      </c>
      <c r="ID178" t="s">
        <v>605</v>
      </c>
      <c r="IE178" s="2">
        <v>0.50902777777777775</v>
      </c>
      <c r="IF178" s="2">
        <v>0.59444444444444444</v>
      </c>
      <c r="IG178" t="s">
        <v>599</v>
      </c>
      <c r="IH178">
        <v>400</v>
      </c>
      <c r="II178">
        <v>20180663.5</v>
      </c>
      <c r="IJ178">
        <v>-77</v>
      </c>
      <c r="IK178">
        <v>-76.5</v>
      </c>
      <c r="IL178">
        <v>-76</v>
      </c>
      <c r="IM178">
        <v>-76.5</v>
      </c>
      <c r="IN178">
        <v>19.75</v>
      </c>
      <c r="IO178">
        <v>19.75</v>
      </c>
      <c r="IP178">
        <v>19.75</v>
      </c>
      <c r="IQ178">
        <v>19.75</v>
      </c>
      <c r="IR178">
        <v>14</v>
      </c>
      <c r="IS178">
        <v>7.7145053985000001</v>
      </c>
      <c r="IT178">
        <v>0.1363578</v>
      </c>
      <c r="IU178">
        <v>7.8508631984999999</v>
      </c>
      <c r="IV178">
        <v>-0.13815017700000001</v>
      </c>
      <c r="IW178">
        <v>7.7127130214999999</v>
      </c>
      <c r="IX178">
        <v>14</v>
      </c>
      <c r="IY178">
        <v>19.762</v>
      </c>
      <c r="IZ178">
        <v>19.600000000000001</v>
      </c>
      <c r="JA178">
        <v>146.25</v>
      </c>
      <c r="JB178">
        <v>25.027999999999999</v>
      </c>
      <c r="JC178">
        <v>1341.575</v>
      </c>
      <c r="JD178">
        <v>1353.842535</v>
      </c>
      <c r="JE178">
        <v>1343.9023235</v>
      </c>
      <c r="JF178">
        <v>1410.0050000000001</v>
      </c>
      <c r="JG178">
        <v>1410.5721825000001</v>
      </c>
      <c r="JH178">
        <v>1392.8287965</v>
      </c>
      <c r="JI178">
        <v>678.03490105000003</v>
      </c>
      <c r="JJ178">
        <v>1287.8077229999999</v>
      </c>
      <c r="JK178">
        <v>41.993068020000003</v>
      </c>
      <c r="JL178">
        <v>24.041764775000001</v>
      </c>
      <c r="JM178">
        <v>1.112595972</v>
      </c>
      <c r="JN178">
        <v>0.68061737850000004</v>
      </c>
      <c r="JO178">
        <v>1394.9</v>
      </c>
      <c r="JP178">
        <v>661.48548374999996</v>
      </c>
      <c r="JQ178">
        <v>1287.3794344999999</v>
      </c>
      <c r="JR178">
        <v>43.008075239999997</v>
      </c>
      <c r="JS178">
        <v>23.455045455</v>
      </c>
      <c r="JT178">
        <v>1.139489441</v>
      </c>
      <c r="JU178">
        <v>0.69706924699999995</v>
      </c>
      <c r="JV178">
        <v>557.96</v>
      </c>
      <c r="JW178">
        <v>1282.895</v>
      </c>
      <c r="JX178">
        <v>51.134999999999998</v>
      </c>
      <c r="JY178">
        <v>19.809999999999999</v>
      </c>
      <c r="JZ178">
        <v>1.355</v>
      </c>
      <c r="KA178">
        <v>0.83</v>
      </c>
      <c r="KB178">
        <v>20180831</v>
      </c>
      <c r="KC178">
        <v>3</v>
      </c>
      <c r="KD178">
        <v>3</v>
      </c>
      <c r="KE178">
        <v>0</v>
      </c>
      <c r="KF178">
        <v>0</v>
      </c>
      <c r="KG178">
        <v>476</v>
      </c>
      <c r="KH178">
        <v>487</v>
      </c>
      <c r="KI178">
        <v>526</v>
      </c>
      <c r="KJ178">
        <v>-2.3109244000000001E-2</v>
      </c>
      <c r="KK178" t="s">
        <v>606</v>
      </c>
      <c r="KL178" t="b">
        <v>1</v>
      </c>
      <c r="KM178" t="s">
        <v>581</v>
      </c>
      <c r="KN178">
        <v>30</v>
      </c>
      <c r="KO178">
        <v>1</v>
      </c>
      <c r="KP178" t="s">
        <v>617</v>
      </c>
      <c r="KQ178" t="s">
        <v>581</v>
      </c>
      <c r="KR178" t="s">
        <v>618</v>
      </c>
      <c r="KS178" t="s">
        <v>618</v>
      </c>
      <c r="KT178" t="s">
        <v>581</v>
      </c>
      <c r="KU178" t="s">
        <v>581</v>
      </c>
      <c r="KV178" t="s">
        <v>581</v>
      </c>
      <c r="KW178">
        <v>2</v>
      </c>
      <c r="KX178" t="b">
        <v>0</v>
      </c>
      <c r="KY178">
        <v>233</v>
      </c>
      <c r="KZ178">
        <v>0</v>
      </c>
      <c r="LA178">
        <v>0</v>
      </c>
      <c r="LB178">
        <v>0</v>
      </c>
      <c r="LC178" t="s">
        <v>606</v>
      </c>
      <c r="LD178">
        <v>235</v>
      </c>
      <c r="LE178" t="s">
        <v>609</v>
      </c>
      <c r="LF178">
        <v>0</v>
      </c>
      <c r="LG178">
        <v>235</v>
      </c>
      <c r="LH178">
        <v>719.5</v>
      </c>
      <c r="LI178">
        <v>719.5</v>
      </c>
      <c r="LJ178">
        <v>308995.3</v>
      </c>
      <c r="LK178">
        <v>3907.9856967999999</v>
      </c>
      <c r="LL178">
        <v>1.0173695826</v>
      </c>
      <c r="LM178">
        <v>669.66301324999995</v>
      </c>
      <c r="LN178">
        <v>75.310730234000005</v>
      </c>
      <c r="LO178">
        <v>0.50006244239999997</v>
      </c>
      <c r="LP178">
        <v>0.76179940999999995</v>
      </c>
      <c r="LQ178">
        <v>0.86842650939999999</v>
      </c>
      <c r="LR178">
        <v>5.5</v>
      </c>
      <c r="LS178">
        <v>674.80625544999998</v>
      </c>
      <c r="LT178">
        <v>282.72193686000003</v>
      </c>
      <c r="LU178">
        <v>101.013387288</v>
      </c>
      <c r="LV178">
        <v>89.623384259999995</v>
      </c>
      <c r="LW178">
        <v>570.70515979000004</v>
      </c>
      <c r="LX178">
        <v>583.88539968999999</v>
      </c>
      <c r="LY178">
        <v>2114.0936000000002</v>
      </c>
      <c r="LZ178">
        <v>237.75231668999999</v>
      </c>
      <c r="MA178">
        <v>8.8919999999999995</v>
      </c>
      <c r="MB178">
        <v>0.99091528210000002</v>
      </c>
      <c r="MC178" t="s">
        <v>581</v>
      </c>
      <c r="MD178" t="s">
        <v>581</v>
      </c>
      <c r="ME178" t="s">
        <v>581</v>
      </c>
      <c r="MF178" t="s">
        <v>581</v>
      </c>
      <c r="MG178" t="s">
        <v>581</v>
      </c>
      <c r="MH178" t="s">
        <v>581</v>
      </c>
      <c r="MI178" t="s">
        <v>581</v>
      </c>
      <c r="MJ178" t="s">
        <v>581</v>
      </c>
      <c r="MK178" t="s">
        <v>581</v>
      </c>
      <c r="ML178" t="s">
        <v>581</v>
      </c>
      <c r="MM178" t="s">
        <v>581</v>
      </c>
      <c r="MN178" t="s">
        <v>581</v>
      </c>
      <c r="MO178">
        <v>4.5544061457488801E-2</v>
      </c>
      <c r="MP178">
        <v>4.5544061478064203E-2</v>
      </c>
      <c r="MQ178">
        <v>3.0385468004811701E-3</v>
      </c>
      <c r="MR178">
        <v>2.0197684610937801E-2</v>
      </c>
      <c r="MS178">
        <v>2.01976845984887E-2</v>
      </c>
      <c r="MT178">
        <v>6.46510525630732E-2</v>
      </c>
      <c r="MU178">
        <v>3.2158791202715101E-2</v>
      </c>
      <c r="MV178">
        <v>7.0898850431993198E-3</v>
      </c>
      <c r="MW178">
        <v>0.55048188256317998</v>
      </c>
      <c r="MX178">
        <v>2.09911537391878E-2</v>
      </c>
      <c r="MY178">
        <v>3.1987262240072499E-2</v>
      </c>
      <c r="MZ178">
        <v>2.3723616451256199E-2</v>
      </c>
      <c r="NA178">
        <v>2.2772712257470299E-2</v>
      </c>
      <c r="NB178">
        <v>3.13147867824356E-2</v>
      </c>
      <c r="NC178">
        <v>2.86224906706408E-2</v>
      </c>
      <c r="ND178">
        <v>2.37726101895268E-2</v>
      </c>
      <c r="NE178">
        <v>2.3772610214915599E-2</v>
      </c>
      <c r="NF178">
        <v>0</v>
      </c>
      <c r="NG178">
        <v>1.35903622045715E-3</v>
      </c>
      <c r="NH178" t="s">
        <v>581</v>
      </c>
      <c r="NI178" t="s">
        <v>581</v>
      </c>
      <c r="NJ178" t="s">
        <v>581</v>
      </c>
      <c r="NK178" t="s">
        <v>581</v>
      </c>
      <c r="NL178" t="s">
        <v>581</v>
      </c>
      <c r="NM178" t="s">
        <v>581</v>
      </c>
      <c r="NN178" t="s">
        <v>581</v>
      </c>
      <c r="NO178" t="s">
        <v>581</v>
      </c>
      <c r="NP178" t="s">
        <v>581</v>
      </c>
      <c r="NQ178" t="s">
        <v>581</v>
      </c>
      <c r="NR178" t="s">
        <v>581</v>
      </c>
      <c r="NS178" t="s">
        <v>581</v>
      </c>
      <c r="NT178">
        <v>0</v>
      </c>
      <c r="NU178">
        <v>0</v>
      </c>
      <c r="NV178">
        <v>0</v>
      </c>
      <c r="NW178">
        <v>0</v>
      </c>
      <c r="NX178">
        <v>0</v>
      </c>
      <c r="NY178">
        <v>0</v>
      </c>
      <c r="NZ178">
        <v>0</v>
      </c>
      <c r="OA178">
        <v>0</v>
      </c>
      <c r="OB178">
        <v>0</v>
      </c>
      <c r="OC178">
        <v>0</v>
      </c>
      <c r="OD178" t="s">
        <v>581</v>
      </c>
      <c r="OE178" t="s">
        <v>581</v>
      </c>
      <c r="OF178" t="s">
        <v>581</v>
      </c>
      <c r="OG178" t="s">
        <v>581</v>
      </c>
      <c r="OH178">
        <v>0</v>
      </c>
      <c r="OI178">
        <v>0</v>
      </c>
      <c r="OJ178" t="s">
        <v>581</v>
      </c>
      <c r="OK178" t="s">
        <v>581</v>
      </c>
      <c r="OL178" t="s">
        <v>581</v>
      </c>
      <c r="OM178">
        <v>0</v>
      </c>
      <c r="ON178" t="s">
        <v>581</v>
      </c>
      <c r="OO178" t="s">
        <v>581</v>
      </c>
      <c r="OP178" t="s">
        <v>581</v>
      </c>
      <c r="OQ178" t="s">
        <v>581</v>
      </c>
      <c r="OR178" t="s">
        <v>581</v>
      </c>
      <c r="OS178" t="s">
        <v>581</v>
      </c>
      <c r="OT178" t="s">
        <v>581</v>
      </c>
      <c r="OU178" t="s">
        <v>581</v>
      </c>
      <c r="OV178" t="s">
        <v>581</v>
      </c>
      <c r="OW178" t="s">
        <v>581</v>
      </c>
      <c r="OX178">
        <v>0</v>
      </c>
      <c r="OY178">
        <v>0</v>
      </c>
      <c r="OZ178">
        <v>0</v>
      </c>
      <c r="PA178">
        <v>0</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v>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c r="SA178">
        <v>0</v>
      </c>
      <c r="SB178">
        <v>0</v>
      </c>
      <c r="SC178">
        <v>0</v>
      </c>
      <c r="SD178">
        <v>0</v>
      </c>
      <c r="SE178">
        <v>0</v>
      </c>
      <c r="SF178">
        <v>0</v>
      </c>
      <c r="SG178">
        <v>0</v>
      </c>
      <c r="SH178">
        <v>0</v>
      </c>
      <c r="SI178">
        <v>0</v>
      </c>
      <c r="SJ178">
        <v>0</v>
      </c>
      <c r="SK178">
        <v>0</v>
      </c>
      <c r="SL178">
        <v>0</v>
      </c>
      <c r="SM178">
        <v>0</v>
      </c>
      <c r="SN178">
        <v>0</v>
      </c>
      <c r="SO178">
        <v>0</v>
      </c>
      <c r="SP178">
        <v>0</v>
      </c>
      <c r="SQ178">
        <v>0</v>
      </c>
      <c r="SR178">
        <v>0</v>
      </c>
      <c r="SS178">
        <v>0</v>
      </c>
      <c r="ST178">
        <v>0</v>
      </c>
      <c r="SU178">
        <v>0</v>
      </c>
      <c r="SV178">
        <v>0</v>
      </c>
      <c r="SW178">
        <v>0</v>
      </c>
      <c r="SX178">
        <v>0</v>
      </c>
      <c r="SY178">
        <v>0</v>
      </c>
      <c r="SZ178">
        <v>0</v>
      </c>
      <c r="TA178">
        <v>0</v>
      </c>
      <c r="TB178">
        <v>0</v>
      </c>
      <c r="TC178">
        <v>0</v>
      </c>
      <c r="TD178">
        <v>0</v>
      </c>
      <c r="TE178">
        <v>0</v>
      </c>
      <c r="TF178">
        <v>0</v>
      </c>
      <c r="TG178">
        <v>0</v>
      </c>
      <c r="TH178">
        <v>0</v>
      </c>
      <c r="TI178">
        <v>0</v>
      </c>
      <c r="TJ178">
        <v>0</v>
      </c>
      <c r="TK178">
        <v>0</v>
      </c>
      <c r="TL178">
        <v>0</v>
      </c>
      <c r="TM178">
        <v>0</v>
      </c>
      <c r="TN178">
        <v>0</v>
      </c>
      <c r="TO178">
        <v>0</v>
      </c>
      <c r="TP178">
        <v>0</v>
      </c>
      <c r="TQ178">
        <v>0</v>
      </c>
      <c r="TR178">
        <v>0</v>
      </c>
      <c r="TS178">
        <v>0</v>
      </c>
      <c r="TT178">
        <v>0</v>
      </c>
      <c r="TU178">
        <v>0</v>
      </c>
      <c r="TV178">
        <v>0</v>
      </c>
      <c r="TW178">
        <v>0</v>
      </c>
      <c r="TX178">
        <v>0</v>
      </c>
      <c r="TY178">
        <v>0</v>
      </c>
      <c r="TZ178">
        <v>0</v>
      </c>
      <c r="UA178">
        <v>0</v>
      </c>
      <c r="UB178">
        <v>0</v>
      </c>
      <c r="UC178">
        <v>0</v>
      </c>
      <c r="UD178">
        <v>0</v>
      </c>
      <c r="UE178">
        <v>0</v>
      </c>
      <c r="UF178">
        <v>0</v>
      </c>
      <c r="UG178">
        <v>0</v>
      </c>
      <c r="UH178">
        <v>0</v>
      </c>
      <c r="UI178" t="s">
        <v>581</v>
      </c>
      <c r="UJ178" t="s">
        <v>581</v>
      </c>
      <c r="UK178">
        <v>0</v>
      </c>
      <c r="UL178">
        <v>0</v>
      </c>
      <c r="UM178">
        <v>0</v>
      </c>
      <c r="UN178">
        <v>0</v>
      </c>
      <c r="UO178">
        <v>0</v>
      </c>
      <c r="UP178">
        <v>0</v>
      </c>
      <c r="UQ178" t="s">
        <v>581</v>
      </c>
      <c r="UR178">
        <v>0</v>
      </c>
      <c r="US178">
        <v>0</v>
      </c>
      <c r="UT178" t="s">
        <v>581</v>
      </c>
      <c r="UU178" t="s">
        <v>581</v>
      </c>
      <c r="UV178" t="s">
        <v>581</v>
      </c>
      <c r="UW178">
        <v>0</v>
      </c>
      <c r="UX178" t="s">
        <v>581</v>
      </c>
      <c r="UY178">
        <v>0</v>
      </c>
      <c r="UZ178">
        <v>0</v>
      </c>
      <c r="VA178">
        <v>0</v>
      </c>
      <c r="VB178">
        <v>0.14541114834704699</v>
      </c>
      <c r="VC178" t="s">
        <v>581</v>
      </c>
      <c r="VD178" t="s">
        <v>581</v>
      </c>
      <c r="VE178" t="s">
        <v>581</v>
      </c>
      <c r="VF178" t="s">
        <v>581</v>
      </c>
      <c r="VG178">
        <v>235</v>
      </c>
      <c r="VH178">
        <v>217</v>
      </c>
      <c r="VI178">
        <v>719.5</v>
      </c>
    </row>
    <row r="179" spans="1:581" x14ac:dyDescent="0.25">
      <c r="A179" t="s">
        <v>1200</v>
      </c>
      <c r="B179" t="s">
        <v>620</v>
      </c>
      <c r="C179" t="s">
        <v>851</v>
      </c>
      <c r="D179" t="s">
        <v>852</v>
      </c>
      <c r="E179">
        <v>1</v>
      </c>
      <c r="G179" t="s">
        <v>598</v>
      </c>
      <c r="L179" t="s">
        <v>1201</v>
      </c>
      <c r="M179">
        <v>20190729</v>
      </c>
      <c r="N179" t="s">
        <v>585</v>
      </c>
      <c r="O179">
        <v>4.3099999999999999E-2</v>
      </c>
      <c r="P179">
        <v>4.2999999999999997E-2</v>
      </c>
      <c r="Q179">
        <v>4.3200000000000002E-2</v>
      </c>
      <c r="R179">
        <v>4.3499999999999997E-2</v>
      </c>
      <c r="S179">
        <v>4.36E-2</v>
      </c>
      <c r="T179">
        <v>4.36E-2</v>
      </c>
      <c r="U179">
        <v>215</v>
      </c>
      <c r="V179" t="s">
        <v>585</v>
      </c>
      <c r="W179" t="s">
        <v>1202</v>
      </c>
      <c r="Y179" t="b">
        <v>0</v>
      </c>
      <c r="Z179" t="s">
        <v>581</v>
      </c>
      <c r="AA179" t="s">
        <v>581</v>
      </c>
      <c r="AB179" t="s">
        <v>581</v>
      </c>
      <c r="AC179" t="s">
        <v>581</v>
      </c>
      <c r="AD179" t="s">
        <v>581</v>
      </c>
      <c r="AE179" t="s">
        <v>581</v>
      </c>
      <c r="AF179" t="s">
        <v>581</v>
      </c>
      <c r="AG179" t="s">
        <v>581</v>
      </c>
      <c r="AH179" t="s">
        <v>581</v>
      </c>
      <c r="AI179">
        <v>0</v>
      </c>
      <c r="AJ179" t="s">
        <v>581</v>
      </c>
      <c r="AM179">
        <v>4.3099999999999999E-2</v>
      </c>
      <c r="AN179">
        <v>4.3566667000000003E-2</v>
      </c>
      <c r="AO179">
        <v>4.6666699999999998E-4</v>
      </c>
      <c r="AP179" s="1">
        <v>2.17E-6</v>
      </c>
      <c r="AQ179" t="s">
        <v>581</v>
      </c>
      <c r="AR179" t="s">
        <v>581</v>
      </c>
      <c r="AS179" t="s">
        <v>581</v>
      </c>
      <c r="AT179" t="s">
        <v>581</v>
      </c>
      <c r="AU179" s="1">
        <v>2.17E-6</v>
      </c>
      <c r="AV179">
        <v>30</v>
      </c>
      <c r="AW179">
        <v>20200104</v>
      </c>
      <c r="AX179">
        <v>27</v>
      </c>
      <c r="AY179">
        <v>3</v>
      </c>
      <c r="AZ179">
        <v>0.9</v>
      </c>
      <c r="BA179" t="s">
        <v>1144</v>
      </c>
      <c r="BB179" t="s">
        <v>1203</v>
      </c>
      <c r="BD179">
        <v>4</v>
      </c>
      <c r="BE179" t="s">
        <v>588</v>
      </c>
      <c r="BF179" t="b">
        <v>1</v>
      </c>
      <c r="BG179" t="s">
        <v>588</v>
      </c>
      <c r="BH179" t="b">
        <v>0</v>
      </c>
      <c r="BI179" t="s">
        <v>581</v>
      </c>
      <c r="BJ179">
        <v>20180713</v>
      </c>
      <c r="BK179">
        <v>20180713</v>
      </c>
      <c r="BL179">
        <v>-32</v>
      </c>
      <c r="BM179">
        <v>-32</v>
      </c>
      <c r="BN179">
        <v>-33</v>
      </c>
      <c r="BO179">
        <v>-32.333333330000002</v>
      </c>
      <c r="BP179" t="s">
        <v>589</v>
      </c>
      <c r="BQ179">
        <v>6.9543726240000003</v>
      </c>
      <c r="BR179">
        <v>0.13736290000000001</v>
      </c>
      <c r="BS179">
        <v>7.0917355239999997</v>
      </c>
      <c r="BT179">
        <v>-0.13815017700000001</v>
      </c>
      <c r="BU179">
        <v>6.9535853459999997</v>
      </c>
      <c r="BV179" t="s">
        <v>581</v>
      </c>
      <c r="BW179" t="s">
        <v>581</v>
      </c>
      <c r="BX179" t="s">
        <v>581</v>
      </c>
      <c r="BY179" t="s">
        <v>581</v>
      </c>
      <c r="BZ179" t="s">
        <v>581</v>
      </c>
      <c r="CA179">
        <v>19.907666670000001</v>
      </c>
      <c r="CB179">
        <v>19.079999999999998</v>
      </c>
      <c r="CC179" t="s">
        <v>581</v>
      </c>
      <c r="CD179" t="s">
        <v>581</v>
      </c>
      <c r="CE179" t="s">
        <v>581</v>
      </c>
      <c r="CF179" t="s">
        <v>581</v>
      </c>
      <c r="CG179">
        <v>1361.6403560000001</v>
      </c>
      <c r="CH179" t="s">
        <v>581</v>
      </c>
      <c r="CI179" t="s">
        <v>581</v>
      </c>
      <c r="CJ179" t="s">
        <v>581</v>
      </c>
      <c r="CK179" t="s">
        <v>581</v>
      </c>
      <c r="CL179" t="s">
        <v>581</v>
      </c>
      <c r="CM179" t="s">
        <v>581</v>
      </c>
      <c r="CN179" t="s">
        <v>581</v>
      </c>
      <c r="CO179" t="s">
        <v>581</v>
      </c>
      <c r="CP179" t="s">
        <v>581</v>
      </c>
      <c r="CQ179" t="s">
        <v>581</v>
      </c>
      <c r="CR179">
        <v>1240.498779</v>
      </c>
      <c r="CS179">
        <v>3662.0610299999998</v>
      </c>
      <c r="CT179">
        <v>1223.095793</v>
      </c>
      <c r="CU179">
        <v>6.8027837990000002</v>
      </c>
      <c r="CV179">
        <v>131.7418265</v>
      </c>
      <c r="CW179">
        <v>0.17974725499999999</v>
      </c>
      <c r="CX179">
        <v>0.109922509</v>
      </c>
      <c r="CY179">
        <v>1243.3496090000001</v>
      </c>
      <c r="CZ179">
        <v>3588.9690569999998</v>
      </c>
      <c r="DA179">
        <v>1225.5587330000001</v>
      </c>
      <c r="DB179">
        <v>6.9693110149999997</v>
      </c>
      <c r="DC179">
        <v>129.11235909999999</v>
      </c>
      <c r="DD179">
        <v>0.18414733799999999</v>
      </c>
      <c r="DE179">
        <v>0.112613332</v>
      </c>
      <c r="DF179" t="s">
        <v>581</v>
      </c>
      <c r="DG179" t="s">
        <v>581</v>
      </c>
      <c r="DH179" t="s">
        <v>581</v>
      </c>
      <c r="DI179" s="2">
        <v>0.4680555555555555</v>
      </c>
      <c r="DJ179" s="2">
        <v>0.72222222222222221</v>
      </c>
      <c r="DK179" t="s">
        <v>1200</v>
      </c>
      <c r="DL179">
        <v>8</v>
      </c>
      <c r="DM179" t="s">
        <v>614</v>
      </c>
      <c r="DN179">
        <v>101</v>
      </c>
      <c r="DP179">
        <v>25</v>
      </c>
      <c r="DQ179">
        <v>505</v>
      </c>
      <c r="DR179">
        <v>1.97029703</v>
      </c>
      <c r="DS179">
        <v>2</v>
      </c>
      <c r="DT179">
        <v>0.90178571399999996</v>
      </c>
      <c r="DU179">
        <v>7.3394495000000004E-2</v>
      </c>
      <c r="DV179" t="s">
        <v>626</v>
      </c>
      <c r="DW179">
        <v>200</v>
      </c>
      <c r="DX179" s="2">
        <v>0.80694444444444446</v>
      </c>
      <c r="DY179">
        <v>37875</v>
      </c>
      <c r="DZ179">
        <v>6565</v>
      </c>
      <c r="EA179">
        <v>11.82178218</v>
      </c>
      <c r="EB179">
        <v>3</v>
      </c>
      <c r="EC179" t="s">
        <v>1204</v>
      </c>
      <c r="EE179">
        <v>20180710</v>
      </c>
      <c r="EF179">
        <v>20180713</v>
      </c>
      <c r="EG179">
        <v>76.8</v>
      </c>
      <c r="EH179" t="s">
        <v>592</v>
      </c>
      <c r="EI179" t="s">
        <v>581</v>
      </c>
      <c r="EJ179" s="2">
        <v>0.70833333333333337</v>
      </c>
      <c r="EK179">
        <v>10</v>
      </c>
      <c r="EL179" t="s">
        <v>856</v>
      </c>
      <c r="EM179">
        <v>25</v>
      </c>
      <c r="EN179">
        <v>1</v>
      </c>
      <c r="EO179">
        <v>20180607</v>
      </c>
      <c r="EP179">
        <v>20180605</v>
      </c>
      <c r="EQ179">
        <v>20180615</v>
      </c>
      <c r="ER179">
        <v>2.6</v>
      </c>
      <c r="ET179">
        <v>38.32</v>
      </c>
      <c r="EU179">
        <v>1.9</v>
      </c>
      <c r="EV179">
        <v>2</v>
      </c>
      <c r="EW179">
        <v>20180710</v>
      </c>
      <c r="EX179" t="b">
        <v>1</v>
      </c>
      <c r="EY179" t="s">
        <v>857</v>
      </c>
      <c r="EZ179" t="s">
        <v>595</v>
      </c>
      <c r="FA179" t="b">
        <v>1</v>
      </c>
      <c r="FB179" t="s">
        <v>858</v>
      </c>
      <c r="FC179" t="b">
        <v>1</v>
      </c>
      <c r="FD179" t="s">
        <v>859</v>
      </c>
      <c r="FE179" t="b">
        <v>1</v>
      </c>
      <c r="FG179" t="s">
        <v>598</v>
      </c>
      <c r="FH179" t="s">
        <v>581</v>
      </c>
      <c r="FI179" s="2">
        <v>0.47847222222222219</v>
      </c>
      <c r="FJ179" s="2">
        <v>0.55069444444444449</v>
      </c>
      <c r="FK179" t="s">
        <v>599</v>
      </c>
      <c r="FL179">
        <v>400</v>
      </c>
      <c r="FM179">
        <v>20180663.5</v>
      </c>
      <c r="FN179">
        <v>-76.5</v>
      </c>
      <c r="FO179">
        <v>-76</v>
      </c>
      <c r="FP179">
        <v>-76</v>
      </c>
      <c r="FQ179">
        <v>-76.166666664999994</v>
      </c>
      <c r="FR179">
        <v>19.7</v>
      </c>
      <c r="FS179">
        <v>19.7</v>
      </c>
      <c r="FT179">
        <v>19.7</v>
      </c>
      <c r="FU179">
        <v>19.7</v>
      </c>
      <c r="FV179">
        <v>14</v>
      </c>
      <c r="FW179">
        <v>7.7086650670000001</v>
      </c>
      <c r="FX179">
        <v>0.13601279999999999</v>
      </c>
      <c r="FY179">
        <v>7.8446778669999997</v>
      </c>
      <c r="FZ179">
        <v>-0.13815017700000001</v>
      </c>
      <c r="GA179">
        <v>7.7065276894999997</v>
      </c>
      <c r="GB179">
        <v>14</v>
      </c>
      <c r="GC179">
        <v>19.712</v>
      </c>
      <c r="GD179">
        <v>19.649999999999999</v>
      </c>
      <c r="GE179">
        <v>146.02500000000001</v>
      </c>
      <c r="GF179">
        <v>24.765999999999998</v>
      </c>
      <c r="GG179">
        <v>1350.2</v>
      </c>
      <c r="GH179">
        <v>1355.1037114999999</v>
      </c>
      <c r="GI179">
        <v>1346.8617135</v>
      </c>
      <c r="GJ179">
        <v>1408.2149999999999</v>
      </c>
      <c r="GK179">
        <v>1412.1576829999999</v>
      </c>
      <c r="GL179">
        <v>1392.9270630000001</v>
      </c>
      <c r="GM179">
        <v>692.09702619999996</v>
      </c>
      <c r="GN179">
        <v>1289.022935</v>
      </c>
      <c r="GO179">
        <v>41.561178535000003</v>
      </c>
      <c r="GP179">
        <v>24.519568865</v>
      </c>
      <c r="GQ179">
        <v>1.101744353</v>
      </c>
      <c r="GR179">
        <v>0.67391412500000003</v>
      </c>
      <c r="GS179">
        <v>1395</v>
      </c>
      <c r="GT179">
        <v>675.05587639999999</v>
      </c>
      <c r="GU179">
        <v>1288.608684</v>
      </c>
      <c r="GV179">
        <v>42.579158640000003</v>
      </c>
      <c r="GW179">
        <v>23.915840105000001</v>
      </c>
      <c r="GX179">
        <v>1.1287304579999999</v>
      </c>
      <c r="GY179">
        <v>0.690420802</v>
      </c>
      <c r="GZ179">
        <v>566.27</v>
      </c>
      <c r="HA179">
        <v>1283.405</v>
      </c>
      <c r="HB179">
        <v>51.63</v>
      </c>
      <c r="HC179">
        <v>20.065000000000001</v>
      </c>
      <c r="HD179">
        <v>1.37</v>
      </c>
      <c r="HE179">
        <v>0.83499999999999996</v>
      </c>
      <c r="HF179">
        <v>60.911686251481498</v>
      </c>
      <c r="HG179">
        <v>4</v>
      </c>
      <c r="HH179" t="s">
        <v>632</v>
      </c>
      <c r="HI179">
        <v>26</v>
      </c>
      <c r="HJ179">
        <v>2</v>
      </c>
      <c r="HK179">
        <v>20180607</v>
      </c>
      <c r="HL179">
        <v>20180605</v>
      </c>
      <c r="HM179">
        <v>20180615</v>
      </c>
      <c r="HN179">
        <v>1.9</v>
      </c>
      <c r="HP179">
        <v>31</v>
      </c>
      <c r="HQ179">
        <v>1.75</v>
      </c>
      <c r="HR179">
        <v>1</v>
      </c>
      <c r="HS179">
        <v>20180710</v>
      </c>
      <c r="HT179" t="b">
        <v>1</v>
      </c>
      <c r="HU179" t="s">
        <v>633</v>
      </c>
      <c r="HV179" t="s">
        <v>595</v>
      </c>
      <c r="HW179" t="b">
        <v>1</v>
      </c>
      <c r="HX179" t="s">
        <v>634</v>
      </c>
      <c r="HY179" t="b">
        <v>1</v>
      </c>
      <c r="HZ179" t="s">
        <v>635</v>
      </c>
      <c r="IA179" t="b">
        <v>0</v>
      </c>
      <c r="IC179" t="s">
        <v>604</v>
      </c>
      <c r="ID179" t="s">
        <v>605</v>
      </c>
      <c r="IE179" s="2">
        <v>0.50069444444444444</v>
      </c>
      <c r="IF179" s="2">
        <v>0.59375</v>
      </c>
      <c r="IG179" t="s">
        <v>599</v>
      </c>
      <c r="IH179">
        <v>400</v>
      </c>
      <c r="II179">
        <v>20180663.5</v>
      </c>
      <c r="IJ179">
        <v>-73.5</v>
      </c>
      <c r="IK179">
        <v>-73.5</v>
      </c>
      <c r="IL179">
        <v>-73</v>
      </c>
      <c r="IM179">
        <v>-73.333333335000006</v>
      </c>
      <c r="IN179">
        <v>19.7</v>
      </c>
      <c r="IO179">
        <v>19.7</v>
      </c>
      <c r="IP179">
        <v>19.7</v>
      </c>
      <c r="IQ179">
        <v>19.7</v>
      </c>
      <c r="IR179">
        <v>14</v>
      </c>
      <c r="IS179">
        <v>7.660491875</v>
      </c>
      <c r="IT179">
        <v>0.13601279999999999</v>
      </c>
      <c r="IU179">
        <v>7.7965046750000004</v>
      </c>
      <c r="IV179">
        <v>-0.13815017700000001</v>
      </c>
      <c r="IW179">
        <v>7.6583544975000004</v>
      </c>
      <c r="IX179">
        <v>14</v>
      </c>
      <c r="IY179">
        <v>19.712</v>
      </c>
      <c r="IZ179">
        <v>19.7</v>
      </c>
      <c r="JA179">
        <v>145.19999999999999</v>
      </c>
      <c r="JB179">
        <v>24.3859995</v>
      </c>
      <c r="JC179">
        <v>1451</v>
      </c>
      <c r="JD179">
        <v>1453.3688665</v>
      </c>
      <c r="JE179">
        <v>1453.8401040000001</v>
      </c>
      <c r="JF179">
        <v>1503.7049999999999</v>
      </c>
      <c r="JG179">
        <v>1511.8434050000001</v>
      </c>
      <c r="JH179">
        <v>1482.6085814999999</v>
      </c>
      <c r="JI179">
        <v>824.91612574999999</v>
      </c>
      <c r="JJ179">
        <v>1384.479135</v>
      </c>
      <c r="JK179">
        <v>39.714448789999999</v>
      </c>
      <c r="JL179">
        <v>29.175340635000001</v>
      </c>
      <c r="JM179">
        <v>1.0527877729999999</v>
      </c>
      <c r="JN179">
        <v>0.644152748</v>
      </c>
      <c r="JO179">
        <v>1484.55</v>
      </c>
      <c r="JP179">
        <v>805.38168384999994</v>
      </c>
      <c r="JQ179">
        <v>1384.2576329999999</v>
      </c>
      <c r="JR179">
        <v>40.620906529999999</v>
      </c>
      <c r="JS179">
        <v>28.49038483</v>
      </c>
      <c r="JT179">
        <v>1.0771207865000001</v>
      </c>
      <c r="JU179">
        <v>0.65888758800000002</v>
      </c>
      <c r="JV179">
        <v>611.91</v>
      </c>
      <c r="JW179">
        <v>1376.79</v>
      </c>
      <c r="JX179">
        <v>54.91</v>
      </c>
      <c r="JY179">
        <v>21.664999999999999</v>
      </c>
      <c r="JZ179">
        <v>1.4550000000000001</v>
      </c>
      <c r="KA179">
        <v>0.89500000000000002</v>
      </c>
      <c r="KB179">
        <v>20181012</v>
      </c>
      <c r="KC179">
        <v>3</v>
      </c>
      <c r="KD179">
        <v>3</v>
      </c>
      <c r="KE179">
        <v>0</v>
      </c>
      <c r="KF179">
        <v>0</v>
      </c>
      <c r="KG179">
        <v>262</v>
      </c>
      <c r="KH179">
        <v>256</v>
      </c>
      <c r="KI179">
        <v>239</v>
      </c>
      <c r="KJ179">
        <v>2.2900763000000001E-2</v>
      </c>
      <c r="KK179" t="s">
        <v>606</v>
      </c>
      <c r="KL179" t="b">
        <v>1</v>
      </c>
      <c r="KM179" t="s">
        <v>1193</v>
      </c>
      <c r="KN179">
        <v>30</v>
      </c>
      <c r="KO179">
        <v>1</v>
      </c>
      <c r="KP179" t="s">
        <v>617</v>
      </c>
      <c r="KQ179" t="s">
        <v>581</v>
      </c>
      <c r="KR179" t="s">
        <v>618</v>
      </c>
      <c r="KS179" t="s">
        <v>618</v>
      </c>
      <c r="KT179" t="s">
        <v>581</v>
      </c>
      <c r="KU179" t="s">
        <v>581</v>
      </c>
      <c r="KV179" t="s">
        <v>581</v>
      </c>
      <c r="KW179">
        <v>5</v>
      </c>
      <c r="KX179" t="b">
        <v>0</v>
      </c>
      <c r="KY179">
        <v>181</v>
      </c>
      <c r="KZ179">
        <v>29</v>
      </c>
      <c r="LA179">
        <v>1</v>
      </c>
      <c r="LB179">
        <v>0</v>
      </c>
      <c r="LC179" t="s">
        <v>606</v>
      </c>
      <c r="LD179">
        <v>216</v>
      </c>
      <c r="LE179" t="s">
        <v>609</v>
      </c>
      <c r="LF179">
        <v>0</v>
      </c>
      <c r="LG179">
        <v>186</v>
      </c>
      <c r="LH179">
        <v>478</v>
      </c>
      <c r="LI179">
        <v>478</v>
      </c>
      <c r="LJ179">
        <v>224070</v>
      </c>
      <c r="LK179">
        <v>2833.9018590000001</v>
      </c>
      <c r="LL179">
        <v>1.0186414787</v>
      </c>
      <c r="LM179">
        <v>579.13318145000005</v>
      </c>
      <c r="LN179">
        <v>65.129687523000001</v>
      </c>
      <c r="LO179">
        <v>0.51218474349999998</v>
      </c>
      <c r="LP179">
        <v>0.77730504339999995</v>
      </c>
      <c r="LQ179">
        <v>0.87375143609999995</v>
      </c>
      <c r="LR179">
        <v>6.1</v>
      </c>
      <c r="LS179">
        <v>577.33781099999999</v>
      </c>
      <c r="LT179">
        <v>241.48416831</v>
      </c>
      <c r="LU179">
        <v>86.278931494000005</v>
      </c>
      <c r="LV179">
        <v>76.610202710999999</v>
      </c>
      <c r="LW179">
        <v>487.94647844999997</v>
      </c>
      <c r="LX179">
        <v>494.00488233999999</v>
      </c>
      <c r="LY179">
        <v>1793.4954</v>
      </c>
      <c r="LZ179">
        <v>201.69763832999999</v>
      </c>
      <c r="MA179">
        <v>8.8919999999999995</v>
      </c>
      <c r="MB179">
        <v>0.99344303239999998</v>
      </c>
      <c r="MC179" t="s">
        <v>581</v>
      </c>
      <c r="MD179" t="s">
        <v>581</v>
      </c>
      <c r="ME179" t="s">
        <v>581</v>
      </c>
      <c r="MF179" t="s">
        <v>581</v>
      </c>
      <c r="MG179" t="s">
        <v>581</v>
      </c>
      <c r="MH179" t="s">
        <v>581</v>
      </c>
      <c r="MI179" t="s">
        <v>581</v>
      </c>
      <c r="MJ179" t="s">
        <v>581</v>
      </c>
      <c r="MK179" t="s">
        <v>581</v>
      </c>
      <c r="ML179" t="s">
        <v>581</v>
      </c>
      <c r="MM179" t="s">
        <v>581</v>
      </c>
      <c r="MN179" t="s">
        <v>581</v>
      </c>
      <c r="MO179">
        <v>8.5700219149060605E-2</v>
      </c>
      <c r="MP179">
        <v>8.5700219158142299E-2</v>
      </c>
      <c r="MQ179">
        <v>3.9595964520632099E-3</v>
      </c>
      <c r="MR179">
        <v>4.7065467025423399E-2</v>
      </c>
      <c r="MS179">
        <v>4.7065467042481199E-2</v>
      </c>
      <c r="MT179">
        <v>0.10963569350987599</v>
      </c>
      <c r="MU179">
        <v>2.5330432401723901E-2</v>
      </c>
      <c r="MV179">
        <v>9.4283397195031992E-3</v>
      </c>
      <c r="MW179">
        <v>0.570246791177904</v>
      </c>
      <c r="MX179">
        <v>5.24172468146357E-2</v>
      </c>
      <c r="MY179">
        <v>4.8919134869660902E-2</v>
      </c>
      <c r="MZ179">
        <v>4.7488533362886498E-2</v>
      </c>
      <c r="NA179">
        <v>4.8013066615260898E-2</v>
      </c>
      <c r="NB179">
        <v>4.8112706796267703E-2</v>
      </c>
      <c r="NC179">
        <v>3.8988911727306501E-2</v>
      </c>
      <c r="ND179">
        <v>4.1462169666291397E-2</v>
      </c>
      <c r="NE179">
        <v>4.1462169571931197E-2</v>
      </c>
      <c r="NF179">
        <v>0</v>
      </c>
      <c r="NG179">
        <v>1.2930747777199899E-3</v>
      </c>
      <c r="NH179" t="s">
        <v>581</v>
      </c>
      <c r="NI179" t="s">
        <v>581</v>
      </c>
      <c r="NJ179" t="s">
        <v>581</v>
      </c>
      <c r="NK179" t="s">
        <v>581</v>
      </c>
      <c r="NL179" t="s">
        <v>581</v>
      </c>
      <c r="NM179" t="s">
        <v>581</v>
      </c>
      <c r="NN179" t="s">
        <v>581</v>
      </c>
      <c r="NO179" t="s">
        <v>581</v>
      </c>
      <c r="NP179" t="s">
        <v>581</v>
      </c>
      <c r="NQ179" t="s">
        <v>581</v>
      </c>
      <c r="NR179" t="s">
        <v>581</v>
      </c>
      <c r="NS179" t="s">
        <v>581</v>
      </c>
      <c r="NT179">
        <v>0</v>
      </c>
      <c r="NU179">
        <v>0</v>
      </c>
      <c r="NV179">
        <v>0</v>
      </c>
      <c r="NW179">
        <v>0</v>
      </c>
      <c r="NX179">
        <v>0</v>
      </c>
      <c r="NY179">
        <v>0</v>
      </c>
      <c r="NZ179">
        <v>0</v>
      </c>
      <c r="OA179">
        <v>0</v>
      </c>
      <c r="OB179">
        <v>0</v>
      </c>
      <c r="OC179">
        <v>0</v>
      </c>
      <c r="OD179" t="s">
        <v>581</v>
      </c>
      <c r="OE179" t="s">
        <v>581</v>
      </c>
      <c r="OF179" t="s">
        <v>581</v>
      </c>
      <c r="OG179" t="s">
        <v>581</v>
      </c>
      <c r="OH179">
        <v>0</v>
      </c>
      <c r="OI179">
        <v>0</v>
      </c>
      <c r="OJ179" t="s">
        <v>581</v>
      </c>
      <c r="OK179" t="s">
        <v>581</v>
      </c>
      <c r="OL179" t="s">
        <v>581</v>
      </c>
      <c r="OM179">
        <v>0</v>
      </c>
      <c r="ON179" t="s">
        <v>581</v>
      </c>
      <c r="OO179" t="s">
        <v>581</v>
      </c>
      <c r="OP179" t="s">
        <v>581</v>
      </c>
      <c r="OQ179" t="s">
        <v>581</v>
      </c>
      <c r="OR179" t="s">
        <v>581</v>
      </c>
      <c r="OS179" t="s">
        <v>581</v>
      </c>
      <c r="OT179" t="s">
        <v>581</v>
      </c>
      <c r="OU179" t="s">
        <v>581</v>
      </c>
      <c r="OV179" t="s">
        <v>581</v>
      </c>
      <c r="OW179" t="s">
        <v>581</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c r="SB179">
        <v>0</v>
      </c>
      <c r="SC179">
        <v>0</v>
      </c>
      <c r="SD179">
        <v>0</v>
      </c>
      <c r="SE179">
        <v>0</v>
      </c>
      <c r="SF179">
        <v>0</v>
      </c>
      <c r="SG179">
        <v>0</v>
      </c>
      <c r="SH179">
        <v>0</v>
      </c>
      <c r="SI179">
        <v>0</v>
      </c>
      <c r="SJ179">
        <v>0</v>
      </c>
      <c r="SK179">
        <v>0</v>
      </c>
      <c r="SL179">
        <v>0</v>
      </c>
      <c r="SM179">
        <v>0</v>
      </c>
      <c r="SN179">
        <v>0</v>
      </c>
      <c r="SO179">
        <v>0</v>
      </c>
      <c r="SP179">
        <v>0</v>
      </c>
      <c r="SQ179">
        <v>0</v>
      </c>
      <c r="SR179">
        <v>0</v>
      </c>
      <c r="SS179">
        <v>0</v>
      </c>
      <c r="ST179">
        <v>0</v>
      </c>
      <c r="SU179">
        <v>0</v>
      </c>
      <c r="SV179">
        <v>0</v>
      </c>
      <c r="SW179">
        <v>0</v>
      </c>
      <c r="SX179">
        <v>0</v>
      </c>
      <c r="SY179">
        <v>0</v>
      </c>
      <c r="SZ179">
        <v>0</v>
      </c>
      <c r="TA179">
        <v>0</v>
      </c>
      <c r="TB179">
        <v>0</v>
      </c>
      <c r="TC179">
        <v>0</v>
      </c>
      <c r="TD179">
        <v>0</v>
      </c>
      <c r="TE179">
        <v>0</v>
      </c>
      <c r="TF179">
        <v>0</v>
      </c>
      <c r="TG179">
        <v>0</v>
      </c>
      <c r="TH179">
        <v>0</v>
      </c>
      <c r="TI179">
        <v>0</v>
      </c>
      <c r="TJ179">
        <v>0</v>
      </c>
      <c r="TK179">
        <v>0</v>
      </c>
      <c r="TL179">
        <v>0</v>
      </c>
      <c r="TM179">
        <v>0</v>
      </c>
      <c r="TN179">
        <v>0</v>
      </c>
      <c r="TO179">
        <v>0</v>
      </c>
      <c r="TP179">
        <v>0</v>
      </c>
      <c r="TQ179">
        <v>0</v>
      </c>
      <c r="TR179">
        <v>0</v>
      </c>
      <c r="TS179">
        <v>0</v>
      </c>
      <c r="TT179">
        <v>0</v>
      </c>
      <c r="TU179">
        <v>0</v>
      </c>
      <c r="TV179">
        <v>0</v>
      </c>
      <c r="TW179">
        <v>0</v>
      </c>
      <c r="TX179">
        <v>0</v>
      </c>
      <c r="TY179">
        <v>0</v>
      </c>
      <c r="TZ179">
        <v>0</v>
      </c>
      <c r="UA179">
        <v>0</v>
      </c>
      <c r="UB179">
        <v>0</v>
      </c>
      <c r="UC179">
        <v>0</v>
      </c>
      <c r="UD179">
        <v>0</v>
      </c>
      <c r="UE179">
        <v>0</v>
      </c>
      <c r="UF179">
        <v>0</v>
      </c>
      <c r="UG179">
        <v>0</v>
      </c>
      <c r="UH179">
        <v>0</v>
      </c>
      <c r="UI179" t="s">
        <v>581</v>
      </c>
      <c r="UJ179" t="s">
        <v>581</v>
      </c>
      <c r="UK179">
        <v>0</v>
      </c>
      <c r="UL179">
        <v>0</v>
      </c>
      <c r="UM179">
        <v>0</v>
      </c>
      <c r="UN179">
        <v>0</v>
      </c>
      <c r="UO179">
        <v>0</v>
      </c>
      <c r="UP179">
        <v>0</v>
      </c>
      <c r="UQ179" t="s">
        <v>581</v>
      </c>
      <c r="UR179">
        <v>0</v>
      </c>
      <c r="US179">
        <v>0</v>
      </c>
      <c r="UT179">
        <v>0</v>
      </c>
      <c r="UU179">
        <v>0</v>
      </c>
      <c r="UV179" t="s">
        <v>581</v>
      </c>
      <c r="UW179">
        <v>0</v>
      </c>
      <c r="UX179" t="s">
        <v>581</v>
      </c>
      <c r="UY179">
        <v>0</v>
      </c>
      <c r="UZ179">
        <v>0</v>
      </c>
      <c r="VA179">
        <v>0</v>
      </c>
      <c r="VB179">
        <v>0.72673263099735896</v>
      </c>
      <c r="VC179" t="s">
        <v>581</v>
      </c>
      <c r="VD179" t="s">
        <v>581</v>
      </c>
      <c r="VE179" t="s">
        <v>581</v>
      </c>
      <c r="VF179" t="s">
        <v>581</v>
      </c>
      <c r="VG179">
        <v>216</v>
      </c>
      <c r="VH179">
        <v>215</v>
      </c>
      <c r="VI179">
        <v>478</v>
      </c>
    </row>
    <row r="180" spans="1:581" x14ac:dyDescent="0.25">
      <c r="A180" t="s">
        <v>860</v>
      </c>
      <c r="B180" t="s">
        <v>861</v>
      </c>
      <c r="C180" t="s">
        <v>862</v>
      </c>
      <c r="D180" t="s">
        <v>863</v>
      </c>
      <c r="E180">
        <v>1</v>
      </c>
      <c r="G180" t="s">
        <v>598</v>
      </c>
      <c r="L180" t="s">
        <v>864</v>
      </c>
      <c r="M180">
        <v>20190729</v>
      </c>
      <c r="N180" t="s">
        <v>585</v>
      </c>
      <c r="O180">
        <v>4.2900000000000001E-2</v>
      </c>
      <c r="P180">
        <v>4.2999999999999997E-2</v>
      </c>
      <c r="Q180">
        <v>4.2999999999999997E-2</v>
      </c>
      <c r="R180">
        <v>4.3499999999999997E-2</v>
      </c>
      <c r="S180">
        <v>4.3499999999999997E-2</v>
      </c>
      <c r="T180">
        <v>4.3499999999999997E-2</v>
      </c>
      <c r="U180">
        <v>214</v>
      </c>
      <c r="V180" t="s">
        <v>585</v>
      </c>
      <c r="W180" t="s">
        <v>865</v>
      </c>
      <c r="Y180" t="b">
        <v>0</v>
      </c>
      <c r="Z180" t="s">
        <v>581</v>
      </c>
      <c r="AA180" t="s">
        <v>581</v>
      </c>
      <c r="AB180" t="s">
        <v>581</v>
      </c>
      <c r="AC180" t="s">
        <v>581</v>
      </c>
      <c r="AD180" t="s">
        <v>581</v>
      </c>
      <c r="AE180" t="s">
        <v>581</v>
      </c>
      <c r="AF180" t="s">
        <v>581</v>
      </c>
      <c r="AG180" t="s">
        <v>581</v>
      </c>
      <c r="AH180" t="s">
        <v>581</v>
      </c>
      <c r="AI180">
        <v>0</v>
      </c>
      <c r="AJ180" t="s">
        <v>581</v>
      </c>
      <c r="AM180">
        <v>4.2966667E-2</v>
      </c>
      <c r="AN180">
        <v>4.3499999999999997E-2</v>
      </c>
      <c r="AO180">
        <v>5.3333299999999998E-4</v>
      </c>
      <c r="AP180" s="1">
        <v>2.4899999999999999E-6</v>
      </c>
      <c r="AQ180" t="s">
        <v>581</v>
      </c>
      <c r="AR180" t="s">
        <v>581</v>
      </c>
      <c r="AS180" t="s">
        <v>581</v>
      </c>
      <c r="AT180" t="s">
        <v>581</v>
      </c>
      <c r="AU180" s="1">
        <v>2.4899999999999999E-6</v>
      </c>
      <c r="AV180">
        <v>31</v>
      </c>
      <c r="AW180">
        <v>20190611</v>
      </c>
      <c r="AX180">
        <v>0</v>
      </c>
      <c r="AY180">
        <v>31</v>
      </c>
      <c r="AZ180">
        <v>0</v>
      </c>
      <c r="BA180" t="s">
        <v>586</v>
      </c>
      <c r="BB180" t="s">
        <v>866</v>
      </c>
      <c r="BD180">
        <v>2</v>
      </c>
      <c r="BE180" t="s">
        <v>614</v>
      </c>
      <c r="BF180" t="b">
        <v>1</v>
      </c>
      <c r="BG180" t="s">
        <v>614</v>
      </c>
      <c r="BH180" t="b">
        <v>0</v>
      </c>
      <c r="BI180" t="s">
        <v>581</v>
      </c>
      <c r="BJ180">
        <v>20180713</v>
      </c>
      <c r="BK180">
        <v>20180713</v>
      </c>
      <c r="BL180">
        <v>-73</v>
      </c>
      <c r="BM180">
        <v>-72</v>
      </c>
      <c r="BN180">
        <v>-72</v>
      </c>
      <c r="BO180">
        <v>-72.333333330000002</v>
      </c>
      <c r="BP180" t="s">
        <v>589</v>
      </c>
      <c r="BQ180">
        <v>7.6387832700000002</v>
      </c>
      <c r="BR180">
        <v>0.1379609</v>
      </c>
      <c r="BS180">
        <v>7.7767441699999997</v>
      </c>
      <c r="BT180">
        <v>-0.13815017700000001</v>
      </c>
      <c r="BU180">
        <v>7.6385939929999997</v>
      </c>
      <c r="BV180" t="s">
        <v>581</v>
      </c>
      <c r="BW180" t="s">
        <v>581</v>
      </c>
      <c r="BX180" t="s">
        <v>581</v>
      </c>
      <c r="BY180" t="s">
        <v>581</v>
      </c>
      <c r="BZ180" t="s">
        <v>581</v>
      </c>
      <c r="CA180">
        <v>19.99433333</v>
      </c>
      <c r="CB180">
        <v>19.100000000000001</v>
      </c>
      <c r="CC180" t="s">
        <v>581</v>
      </c>
      <c r="CD180" t="s">
        <v>581</v>
      </c>
      <c r="CE180" t="s">
        <v>581</v>
      </c>
      <c r="CF180" t="s">
        <v>581</v>
      </c>
      <c r="CG180">
        <v>1295.7080860000001</v>
      </c>
      <c r="CH180" t="s">
        <v>581</v>
      </c>
      <c r="CI180" t="s">
        <v>581</v>
      </c>
      <c r="CJ180" t="s">
        <v>581</v>
      </c>
      <c r="CK180" t="s">
        <v>581</v>
      </c>
      <c r="CL180" t="s">
        <v>581</v>
      </c>
      <c r="CM180" t="s">
        <v>581</v>
      </c>
      <c r="CN180" t="s">
        <v>581</v>
      </c>
      <c r="CO180" t="s">
        <v>581</v>
      </c>
      <c r="CP180" t="s">
        <v>581</v>
      </c>
      <c r="CQ180" t="s">
        <v>581</v>
      </c>
      <c r="CR180">
        <v>1319.6020510000001</v>
      </c>
      <c r="CS180">
        <v>763.02714460000004</v>
      </c>
      <c r="CT180">
        <v>1234.9024730000001</v>
      </c>
      <c r="CU180">
        <v>33.384601850000003</v>
      </c>
      <c r="CV180">
        <v>27.421044899999998</v>
      </c>
      <c r="CW180">
        <v>0.88162794799999999</v>
      </c>
      <c r="CX180">
        <v>0.53945414999999997</v>
      </c>
      <c r="CY180">
        <v>1321.315186</v>
      </c>
      <c r="CZ180">
        <v>746.26369520000003</v>
      </c>
      <c r="DA180">
        <v>1234.762706</v>
      </c>
      <c r="DB180">
        <v>34.12679962</v>
      </c>
      <c r="DC180">
        <v>26.81861378</v>
      </c>
      <c r="DD180">
        <v>0.90122807000000005</v>
      </c>
      <c r="DE180">
        <v>0.55144715399999999</v>
      </c>
      <c r="DF180" t="s">
        <v>581</v>
      </c>
      <c r="DG180" t="s">
        <v>581</v>
      </c>
      <c r="DH180" t="s">
        <v>581</v>
      </c>
      <c r="DI180" s="2">
        <v>0.38958333333333334</v>
      </c>
      <c r="DJ180" s="2">
        <v>0.71388888888888891</v>
      </c>
      <c r="DK180" t="s">
        <v>860</v>
      </c>
      <c r="DL180">
        <v>3</v>
      </c>
      <c r="DM180" t="s">
        <v>588</v>
      </c>
      <c r="DN180">
        <v>81</v>
      </c>
      <c r="DP180">
        <v>25</v>
      </c>
      <c r="DQ180">
        <v>540</v>
      </c>
      <c r="DR180">
        <v>1.842592593</v>
      </c>
      <c r="DS180">
        <v>1.9</v>
      </c>
      <c r="DT180">
        <v>0.93103448300000002</v>
      </c>
      <c r="DU180">
        <v>3.5714285999999998E-2</v>
      </c>
      <c r="DV180" t="s">
        <v>590</v>
      </c>
      <c r="DW180">
        <v>150</v>
      </c>
      <c r="DX180" s="2">
        <v>0.79305555555555562</v>
      </c>
      <c r="DY180">
        <v>40500</v>
      </c>
      <c r="DZ180">
        <v>7344</v>
      </c>
      <c r="EA180">
        <v>11.05555556</v>
      </c>
      <c r="EB180">
        <v>3</v>
      </c>
      <c r="EC180" t="s">
        <v>591</v>
      </c>
      <c r="ED180" t="s">
        <v>627</v>
      </c>
      <c r="EE180">
        <v>20180710</v>
      </c>
      <c r="EF180">
        <v>20180710</v>
      </c>
      <c r="EG180">
        <v>8.8000000000000007</v>
      </c>
      <c r="EH180" t="s">
        <v>592</v>
      </c>
      <c r="EI180" t="s">
        <v>581</v>
      </c>
      <c r="EJ180" s="2">
        <v>0.85416666666666663</v>
      </c>
      <c r="EK180">
        <v>7</v>
      </c>
      <c r="EL180" t="s">
        <v>867</v>
      </c>
      <c r="EM180">
        <v>30</v>
      </c>
      <c r="EN180">
        <v>3</v>
      </c>
      <c r="EO180">
        <v>20180607</v>
      </c>
      <c r="EP180">
        <v>20180605</v>
      </c>
      <c r="EQ180">
        <v>20180615</v>
      </c>
      <c r="ER180">
        <v>2.68</v>
      </c>
      <c r="ET180">
        <v>48.24</v>
      </c>
      <c r="EU180">
        <v>2.1</v>
      </c>
      <c r="EV180">
        <v>2</v>
      </c>
      <c r="EW180">
        <v>20180710</v>
      </c>
      <c r="EX180" t="b">
        <v>1</v>
      </c>
      <c r="EY180" t="s">
        <v>868</v>
      </c>
      <c r="EZ180" t="s">
        <v>595</v>
      </c>
      <c r="FA180" t="b">
        <v>1</v>
      </c>
      <c r="FB180" t="s">
        <v>869</v>
      </c>
      <c r="FC180" t="b">
        <v>1</v>
      </c>
      <c r="FD180" t="s">
        <v>870</v>
      </c>
      <c r="FE180" t="b">
        <v>0</v>
      </c>
      <c r="FG180" t="s">
        <v>598</v>
      </c>
      <c r="FH180" t="s">
        <v>581</v>
      </c>
      <c r="FI180" s="2">
        <v>0.42986111111111108</v>
      </c>
      <c r="FJ180" s="2">
        <v>0.54305555555555551</v>
      </c>
      <c r="FK180" t="s">
        <v>599</v>
      </c>
      <c r="FL180">
        <v>2600</v>
      </c>
      <c r="FM180">
        <v>20180663.5</v>
      </c>
      <c r="FN180">
        <v>-40.5</v>
      </c>
      <c r="FO180">
        <v>-40.5</v>
      </c>
      <c r="FP180">
        <v>-40.5</v>
      </c>
      <c r="FQ180">
        <v>-40.5</v>
      </c>
      <c r="FR180">
        <v>19.75</v>
      </c>
      <c r="FS180">
        <v>19.75</v>
      </c>
      <c r="FT180">
        <v>19.75</v>
      </c>
      <c r="FU180">
        <v>19.75</v>
      </c>
      <c r="FV180">
        <v>14</v>
      </c>
      <c r="FW180">
        <v>7.0973661249999997</v>
      </c>
      <c r="FX180">
        <v>0.1363578</v>
      </c>
      <c r="FY180">
        <v>7.2337239249999996</v>
      </c>
      <c r="FZ180">
        <v>-0.13815017700000001</v>
      </c>
      <c r="GA180">
        <v>7.0955737474999996</v>
      </c>
      <c r="GB180">
        <v>14</v>
      </c>
      <c r="GC180">
        <v>19.762</v>
      </c>
      <c r="GD180">
        <v>19.100000000000001</v>
      </c>
      <c r="GE180">
        <v>178.65</v>
      </c>
      <c r="GF180">
        <v>24.3999995</v>
      </c>
      <c r="GG180">
        <v>1794.7049999999999</v>
      </c>
      <c r="GH180">
        <v>1807.04252</v>
      </c>
      <c r="GI180">
        <v>1796.2613664999999</v>
      </c>
      <c r="GJ180">
        <v>1721.8150000000001</v>
      </c>
      <c r="GK180">
        <v>1726.915346</v>
      </c>
      <c r="GL180">
        <v>1695.4557500000001</v>
      </c>
      <c r="GM180">
        <v>3602.8757759999999</v>
      </c>
      <c r="GN180">
        <v>1664.6112905</v>
      </c>
      <c r="GO180">
        <v>12.792893885</v>
      </c>
      <c r="GP180">
        <v>129.63827115000001</v>
      </c>
      <c r="GQ180">
        <v>0.33829685999999998</v>
      </c>
      <c r="GR180">
        <v>0.20675912900000001</v>
      </c>
      <c r="GS180">
        <v>1698.3607179999999</v>
      </c>
      <c r="GT180">
        <v>3531.6103429999998</v>
      </c>
      <c r="GU180">
        <v>1666.8646925</v>
      </c>
      <c r="GV180">
        <v>13.075022625000001</v>
      </c>
      <c r="GW180">
        <v>127.10274099999999</v>
      </c>
      <c r="GX180">
        <v>0.34585273449999998</v>
      </c>
      <c r="GY180">
        <v>0.21132809650000001</v>
      </c>
      <c r="GZ180">
        <v>2871.76</v>
      </c>
      <c r="HA180">
        <v>1687.18</v>
      </c>
      <c r="HB180">
        <v>16.524999999999999</v>
      </c>
      <c r="HC180">
        <v>103.34</v>
      </c>
      <c r="HD180">
        <v>0.435</v>
      </c>
      <c r="HE180">
        <v>0.27</v>
      </c>
      <c r="HF180">
        <v>61.7675126286207</v>
      </c>
      <c r="HG180">
        <v>19</v>
      </c>
      <c r="HH180" t="s">
        <v>871</v>
      </c>
      <c r="HI180">
        <v>28</v>
      </c>
      <c r="HJ180">
        <v>1</v>
      </c>
      <c r="HK180">
        <v>20180607</v>
      </c>
      <c r="HL180">
        <v>20180605</v>
      </c>
      <c r="HM180">
        <v>20180615</v>
      </c>
      <c r="HN180">
        <v>3.97</v>
      </c>
      <c r="HP180">
        <v>118.84</v>
      </c>
      <c r="HQ180">
        <v>2.88</v>
      </c>
      <c r="HR180">
        <v>4</v>
      </c>
      <c r="HS180">
        <v>20180710</v>
      </c>
      <c r="HT180" t="b">
        <v>1</v>
      </c>
      <c r="HU180" t="s">
        <v>872</v>
      </c>
      <c r="HV180" t="s">
        <v>595</v>
      </c>
      <c r="HW180" t="b">
        <v>1</v>
      </c>
      <c r="HX180" t="s">
        <v>873</v>
      </c>
      <c r="HY180" t="b">
        <v>1</v>
      </c>
      <c r="HZ180" t="s">
        <v>874</v>
      </c>
      <c r="IA180" t="b">
        <v>1</v>
      </c>
      <c r="IC180" t="s">
        <v>604</v>
      </c>
      <c r="ID180" t="s">
        <v>605</v>
      </c>
      <c r="IE180" s="2">
        <v>0.48402777777777778</v>
      </c>
      <c r="IF180" s="2">
        <v>0.57291666666666663</v>
      </c>
      <c r="IG180" t="s">
        <v>599</v>
      </c>
      <c r="IH180">
        <v>2600</v>
      </c>
      <c r="II180">
        <v>20180663.5</v>
      </c>
      <c r="IJ180">
        <v>-35.5</v>
      </c>
      <c r="IK180">
        <v>-35.5</v>
      </c>
      <c r="IL180">
        <v>-35.5</v>
      </c>
      <c r="IM180">
        <v>-35.5</v>
      </c>
      <c r="IN180">
        <v>19.7</v>
      </c>
      <c r="IO180">
        <v>19.7</v>
      </c>
      <c r="IP180">
        <v>19.7</v>
      </c>
      <c r="IQ180">
        <v>19.7</v>
      </c>
      <c r="IR180">
        <v>14</v>
      </c>
      <c r="IS180">
        <v>7.0113807394999998</v>
      </c>
      <c r="IT180">
        <v>0.13601279999999999</v>
      </c>
      <c r="IU180">
        <v>7.1473935395000003</v>
      </c>
      <c r="IV180">
        <v>-0.13815017700000001</v>
      </c>
      <c r="IW180">
        <v>7.0092433620000003</v>
      </c>
      <c r="IX180">
        <v>14</v>
      </c>
      <c r="IY180">
        <v>19.712</v>
      </c>
      <c r="IZ180">
        <v>19.45</v>
      </c>
      <c r="JA180">
        <v>182.57499999999999</v>
      </c>
      <c r="JB180">
        <v>24.793999500000002</v>
      </c>
      <c r="JC180">
        <v>1636.88</v>
      </c>
      <c r="JD180">
        <v>1648.5843474999999</v>
      </c>
      <c r="JE180">
        <v>1637.8674679999999</v>
      </c>
      <c r="JF180">
        <v>1548.38</v>
      </c>
      <c r="JG180">
        <v>1552.9410395</v>
      </c>
      <c r="JH180">
        <v>1521.2284549999999</v>
      </c>
      <c r="JI180">
        <v>3964.3753004999999</v>
      </c>
      <c r="JJ180">
        <v>1497.7895699999999</v>
      </c>
      <c r="JK180">
        <v>9.5556756934999996</v>
      </c>
      <c r="JL180">
        <v>141.23907675000001</v>
      </c>
      <c r="JM180">
        <v>0.253089597</v>
      </c>
      <c r="JN180">
        <v>0.15476919550000001</v>
      </c>
      <c r="JO180">
        <v>1524.438257</v>
      </c>
      <c r="JP180">
        <v>3881.9122185000001</v>
      </c>
      <c r="JQ180">
        <v>1500.4713354999999</v>
      </c>
      <c r="JR180">
        <v>9.7838805099999995</v>
      </c>
      <c r="JS180">
        <v>138.32910699999999</v>
      </c>
      <c r="JT180">
        <v>0.25920737649999998</v>
      </c>
      <c r="JU180">
        <v>0.15847258550000001</v>
      </c>
      <c r="JV180">
        <v>3186.59</v>
      </c>
      <c r="JW180">
        <v>1522.7550000000001</v>
      </c>
      <c r="JX180">
        <v>12.345000000000001</v>
      </c>
      <c r="JY180">
        <v>113.48</v>
      </c>
      <c r="JZ180">
        <v>0.33</v>
      </c>
      <c r="KA180">
        <v>0.2</v>
      </c>
      <c r="KB180">
        <v>20180913</v>
      </c>
      <c r="KC180">
        <v>2</v>
      </c>
      <c r="KD180">
        <v>2</v>
      </c>
      <c r="KE180">
        <v>1</v>
      </c>
      <c r="KF180">
        <v>1</v>
      </c>
      <c r="KG180">
        <v>362</v>
      </c>
      <c r="KH180">
        <v>373</v>
      </c>
      <c r="KI180" t="s">
        <v>581</v>
      </c>
      <c r="KJ180">
        <v>-3.0386739999999999E-2</v>
      </c>
      <c r="KK180" t="s">
        <v>606</v>
      </c>
      <c r="KL180" t="b">
        <v>1</v>
      </c>
      <c r="KM180" t="s">
        <v>581</v>
      </c>
      <c r="KN180">
        <v>30</v>
      </c>
      <c r="KO180">
        <v>1</v>
      </c>
      <c r="KP180" t="s">
        <v>617</v>
      </c>
      <c r="KQ180" t="s">
        <v>581</v>
      </c>
      <c r="KR180" t="s">
        <v>618</v>
      </c>
      <c r="KS180" t="s">
        <v>618</v>
      </c>
      <c r="KT180" t="s">
        <v>581</v>
      </c>
      <c r="KU180" t="s">
        <v>581</v>
      </c>
      <c r="KV180" t="s">
        <v>581</v>
      </c>
      <c r="KW180">
        <v>0</v>
      </c>
      <c r="KX180" t="b">
        <v>0</v>
      </c>
      <c r="KY180">
        <v>251</v>
      </c>
      <c r="KZ180">
        <v>0</v>
      </c>
      <c r="LA180">
        <v>0</v>
      </c>
      <c r="LB180">
        <v>0</v>
      </c>
      <c r="LC180" t="s">
        <v>606</v>
      </c>
      <c r="LD180">
        <v>251</v>
      </c>
      <c r="LE180" t="s">
        <v>609</v>
      </c>
      <c r="LF180">
        <v>0</v>
      </c>
      <c r="LG180">
        <v>251</v>
      </c>
      <c r="LH180">
        <v>621.5</v>
      </c>
      <c r="LI180">
        <v>620.5</v>
      </c>
      <c r="LJ180">
        <v>325574.09999999998</v>
      </c>
      <c r="LK180">
        <v>4117.6643336999996</v>
      </c>
      <c r="LL180">
        <v>1.0151603729000001</v>
      </c>
      <c r="LM180">
        <v>685.80047735999995</v>
      </c>
      <c r="LN180">
        <v>77.125559756000001</v>
      </c>
      <c r="LO180">
        <v>0.49684631060000001</v>
      </c>
      <c r="LP180">
        <v>0.7632040699</v>
      </c>
      <c r="LQ180">
        <v>0.87781659950000002</v>
      </c>
      <c r="LR180">
        <v>7.2</v>
      </c>
      <c r="LS180">
        <v>691.11915281999995</v>
      </c>
      <c r="LT180">
        <v>292.11952359999998</v>
      </c>
      <c r="LU180">
        <v>104.46583198</v>
      </c>
      <c r="LV180">
        <v>92.620118778000005</v>
      </c>
      <c r="LW180">
        <v>587.34177962000001</v>
      </c>
      <c r="LX180">
        <v>599.56220067000004</v>
      </c>
      <c r="LY180">
        <v>2158.2894000000001</v>
      </c>
      <c r="LZ180">
        <v>242.72260460000001</v>
      </c>
      <c r="MA180">
        <v>8.8919999999999995</v>
      </c>
      <c r="MB180">
        <v>0.99372596849999995</v>
      </c>
      <c r="MC180" t="s">
        <v>581</v>
      </c>
      <c r="MD180" t="s">
        <v>581</v>
      </c>
      <c r="ME180" t="s">
        <v>581</v>
      </c>
      <c r="MF180" t="s">
        <v>581</v>
      </c>
      <c r="MG180" t="s">
        <v>581</v>
      </c>
      <c r="MH180" t="s">
        <v>581</v>
      </c>
      <c r="MI180" t="s">
        <v>581</v>
      </c>
      <c r="MJ180" t="s">
        <v>581</v>
      </c>
      <c r="MK180" t="s">
        <v>581</v>
      </c>
      <c r="ML180" t="s">
        <v>581</v>
      </c>
      <c r="MM180" t="s">
        <v>581</v>
      </c>
      <c r="MN180" t="s">
        <v>581</v>
      </c>
      <c r="MO180">
        <v>5.2227131989105398E-2</v>
      </c>
      <c r="MP180">
        <v>5.2227131966535903E-2</v>
      </c>
      <c r="MQ180">
        <v>2.5538947298220501E-3</v>
      </c>
      <c r="MR180">
        <v>2.5344852122621199E-2</v>
      </c>
      <c r="MS180">
        <v>2.5344852132308599E-2</v>
      </c>
      <c r="MT180">
        <v>4.17590729558159E-2</v>
      </c>
      <c r="MU180">
        <v>2.8994995797390299E-2</v>
      </c>
      <c r="MV180">
        <v>1.07686726760228E-2</v>
      </c>
      <c r="MW180">
        <v>0.61349143605472001</v>
      </c>
      <c r="MX180">
        <v>2.56809431676783E-2</v>
      </c>
      <c r="MY180">
        <v>2.85918600419609E-2</v>
      </c>
      <c r="MZ180">
        <v>2.77627478067459E-2</v>
      </c>
      <c r="NA180">
        <v>2.7558477713586601E-2</v>
      </c>
      <c r="NB180">
        <v>2.6870803749507999E-2</v>
      </c>
      <c r="NC180">
        <v>2.82737976030926E-2</v>
      </c>
      <c r="ND180">
        <v>2.6466400460712601E-2</v>
      </c>
      <c r="NE180">
        <v>2.64664004944071E-2</v>
      </c>
      <c r="NF180">
        <v>0</v>
      </c>
      <c r="NG180">
        <v>1.9950132712963798E-3</v>
      </c>
      <c r="NH180" t="s">
        <v>581</v>
      </c>
      <c r="NI180" t="s">
        <v>581</v>
      </c>
      <c r="NJ180" t="s">
        <v>581</v>
      </c>
      <c r="NK180" t="s">
        <v>581</v>
      </c>
      <c r="NL180" t="s">
        <v>581</v>
      </c>
      <c r="NM180" t="s">
        <v>581</v>
      </c>
      <c r="NN180" t="s">
        <v>581</v>
      </c>
      <c r="NO180" t="s">
        <v>581</v>
      </c>
      <c r="NP180" t="s">
        <v>581</v>
      </c>
      <c r="NQ180" t="s">
        <v>581</v>
      </c>
      <c r="NR180" t="s">
        <v>581</v>
      </c>
      <c r="NS180" t="s">
        <v>581</v>
      </c>
      <c r="NT180">
        <v>0</v>
      </c>
      <c r="NU180">
        <v>0</v>
      </c>
      <c r="NV180">
        <v>0</v>
      </c>
      <c r="NW180">
        <v>0</v>
      </c>
      <c r="NX180">
        <v>0</v>
      </c>
      <c r="NY180">
        <v>0</v>
      </c>
      <c r="NZ180">
        <v>0</v>
      </c>
      <c r="OA180">
        <v>0</v>
      </c>
      <c r="OB180">
        <v>0</v>
      </c>
      <c r="OC180">
        <v>0</v>
      </c>
      <c r="OD180" t="s">
        <v>581</v>
      </c>
      <c r="OE180" t="s">
        <v>581</v>
      </c>
      <c r="OF180" t="s">
        <v>581</v>
      </c>
      <c r="OG180" t="s">
        <v>581</v>
      </c>
      <c r="OH180">
        <v>0</v>
      </c>
      <c r="OI180">
        <v>0</v>
      </c>
      <c r="OJ180" t="s">
        <v>581</v>
      </c>
      <c r="OK180" t="s">
        <v>581</v>
      </c>
      <c r="OL180" t="s">
        <v>581</v>
      </c>
      <c r="OM180">
        <v>0</v>
      </c>
      <c r="ON180" t="s">
        <v>581</v>
      </c>
      <c r="OO180" t="s">
        <v>581</v>
      </c>
      <c r="OP180" t="s">
        <v>581</v>
      </c>
      <c r="OQ180" t="s">
        <v>581</v>
      </c>
      <c r="OR180" t="s">
        <v>581</v>
      </c>
      <c r="OS180" t="s">
        <v>581</v>
      </c>
      <c r="OT180" t="s">
        <v>581</v>
      </c>
      <c r="OU180" t="s">
        <v>581</v>
      </c>
      <c r="OV180" t="s">
        <v>581</v>
      </c>
      <c r="OW180" t="s">
        <v>581</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c r="SB180">
        <v>0</v>
      </c>
      <c r="SC180">
        <v>0</v>
      </c>
      <c r="SD180">
        <v>0</v>
      </c>
      <c r="SE180">
        <v>0</v>
      </c>
      <c r="SF180">
        <v>0</v>
      </c>
      <c r="SG180">
        <v>0</v>
      </c>
      <c r="SH180">
        <v>0</v>
      </c>
      <c r="SI180">
        <v>0</v>
      </c>
      <c r="SJ180">
        <v>0</v>
      </c>
      <c r="SK180">
        <v>0</v>
      </c>
      <c r="SL180">
        <v>0</v>
      </c>
      <c r="SM180">
        <v>0</v>
      </c>
      <c r="SN180">
        <v>0</v>
      </c>
      <c r="SO180">
        <v>0</v>
      </c>
      <c r="SP180">
        <v>0</v>
      </c>
      <c r="SQ180">
        <v>0</v>
      </c>
      <c r="SR180">
        <v>0</v>
      </c>
      <c r="SS180">
        <v>0</v>
      </c>
      <c r="ST180">
        <v>0</v>
      </c>
      <c r="SU180">
        <v>0</v>
      </c>
      <c r="SV180">
        <v>0</v>
      </c>
      <c r="SW180">
        <v>0</v>
      </c>
      <c r="SX180">
        <v>0</v>
      </c>
      <c r="SY180">
        <v>0</v>
      </c>
      <c r="SZ180">
        <v>0</v>
      </c>
      <c r="TA180">
        <v>0</v>
      </c>
      <c r="TB180">
        <v>0</v>
      </c>
      <c r="TC180">
        <v>0</v>
      </c>
      <c r="TD180">
        <v>0</v>
      </c>
      <c r="TE180">
        <v>0</v>
      </c>
      <c r="TF180">
        <v>0</v>
      </c>
      <c r="TG180">
        <v>0</v>
      </c>
      <c r="TH180">
        <v>0</v>
      </c>
      <c r="TI180">
        <v>0</v>
      </c>
      <c r="TJ180">
        <v>0</v>
      </c>
      <c r="TK180">
        <v>0</v>
      </c>
      <c r="TL180">
        <v>0</v>
      </c>
      <c r="TM180">
        <v>0</v>
      </c>
      <c r="TN180">
        <v>0</v>
      </c>
      <c r="TO180">
        <v>0</v>
      </c>
      <c r="TP180">
        <v>0</v>
      </c>
      <c r="TQ180">
        <v>0</v>
      </c>
      <c r="TR180">
        <v>0</v>
      </c>
      <c r="TS180">
        <v>0</v>
      </c>
      <c r="TT180">
        <v>0</v>
      </c>
      <c r="TU180">
        <v>0</v>
      </c>
      <c r="TV180">
        <v>0</v>
      </c>
      <c r="TW180">
        <v>0</v>
      </c>
      <c r="TX180">
        <v>0</v>
      </c>
      <c r="TY180">
        <v>0</v>
      </c>
      <c r="TZ180">
        <v>0</v>
      </c>
      <c r="UA180">
        <v>0</v>
      </c>
      <c r="UB180">
        <v>0</v>
      </c>
      <c r="UC180">
        <v>0</v>
      </c>
      <c r="UD180">
        <v>0</v>
      </c>
      <c r="UE180">
        <v>0</v>
      </c>
      <c r="UF180">
        <v>0</v>
      </c>
      <c r="UG180">
        <v>0</v>
      </c>
      <c r="UH180">
        <v>0</v>
      </c>
      <c r="UI180">
        <v>0</v>
      </c>
      <c r="UJ180">
        <v>0</v>
      </c>
      <c r="UK180">
        <v>0</v>
      </c>
      <c r="UL180">
        <v>0</v>
      </c>
      <c r="UM180" t="s">
        <v>581</v>
      </c>
      <c r="UN180">
        <v>0</v>
      </c>
      <c r="UO180">
        <v>0</v>
      </c>
      <c r="UP180">
        <v>0</v>
      </c>
      <c r="UQ180" t="s">
        <v>581</v>
      </c>
      <c r="UR180" t="s">
        <v>581</v>
      </c>
      <c r="US180">
        <v>0</v>
      </c>
      <c r="UT180" t="s">
        <v>581</v>
      </c>
      <c r="UU180" t="s">
        <v>581</v>
      </c>
      <c r="UV180" t="s">
        <v>581</v>
      </c>
      <c r="UW180">
        <v>0</v>
      </c>
      <c r="UX180" t="s">
        <v>581</v>
      </c>
      <c r="UY180">
        <v>0</v>
      </c>
      <c r="UZ180">
        <v>0</v>
      </c>
      <c r="VA180">
        <v>0</v>
      </c>
      <c r="VB180">
        <v>0.12727763441698101</v>
      </c>
      <c r="VC180" t="s">
        <v>581</v>
      </c>
      <c r="VD180" t="s">
        <v>581</v>
      </c>
      <c r="VE180" t="s">
        <v>581</v>
      </c>
      <c r="VF180" t="s">
        <v>581</v>
      </c>
      <c r="VG180">
        <v>251</v>
      </c>
      <c r="VH180">
        <v>214</v>
      </c>
      <c r="VI180">
        <v>621.5</v>
      </c>
    </row>
    <row r="181" spans="1:581" x14ac:dyDescent="0.25">
      <c r="A181" t="s">
        <v>1234</v>
      </c>
      <c r="B181" t="s">
        <v>799</v>
      </c>
      <c r="C181" t="s">
        <v>900</v>
      </c>
      <c r="D181" t="s">
        <v>1159</v>
      </c>
      <c r="E181">
        <v>1</v>
      </c>
      <c r="G181" t="s">
        <v>598</v>
      </c>
      <c r="L181" t="s">
        <v>1235</v>
      </c>
      <c r="M181">
        <v>20190305</v>
      </c>
      <c r="N181" t="s">
        <v>585</v>
      </c>
      <c r="O181">
        <v>4.2799999999999998E-2</v>
      </c>
      <c r="P181">
        <v>4.2700000000000002E-2</v>
      </c>
      <c r="Q181">
        <v>4.2900000000000001E-2</v>
      </c>
      <c r="R181">
        <v>4.3400000000000001E-2</v>
      </c>
      <c r="S181">
        <v>4.3499999999999997E-2</v>
      </c>
      <c r="T181">
        <v>4.3400000000000001E-2</v>
      </c>
      <c r="U181">
        <v>214</v>
      </c>
      <c r="V181" t="s">
        <v>585</v>
      </c>
      <c r="W181" t="s">
        <v>1236</v>
      </c>
      <c r="Y181" t="b">
        <v>0</v>
      </c>
      <c r="Z181" t="s">
        <v>581</v>
      </c>
      <c r="AA181" t="s">
        <v>581</v>
      </c>
      <c r="AB181" t="s">
        <v>581</v>
      </c>
      <c r="AC181" t="s">
        <v>581</v>
      </c>
      <c r="AD181" t="s">
        <v>581</v>
      </c>
      <c r="AE181" t="s">
        <v>581</v>
      </c>
      <c r="AF181" t="s">
        <v>581</v>
      </c>
      <c r="AG181" t="s">
        <v>581</v>
      </c>
      <c r="AH181" t="s">
        <v>581</v>
      </c>
      <c r="AI181">
        <v>0</v>
      </c>
      <c r="AJ181" t="s">
        <v>581</v>
      </c>
      <c r="AM181">
        <v>4.2799999999999998E-2</v>
      </c>
      <c r="AN181">
        <v>4.3433332999999998E-2</v>
      </c>
      <c r="AO181">
        <v>6.3333300000000003E-4</v>
      </c>
      <c r="AP181" s="1">
        <v>2.96E-6</v>
      </c>
      <c r="AQ181" t="s">
        <v>581</v>
      </c>
      <c r="AR181" t="s">
        <v>581</v>
      </c>
      <c r="AS181" t="s">
        <v>581</v>
      </c>
      <c r="AT181" t="s">
        <v>581</v>
      </c>
      <c r="AU181" s="1">
        <v>2.96E-6</v>
      </c>
      <c r="AV181">
        <v>30</v>
      </c>
      <c r="AW181">
        <v>20200104</v>
      </c>
      <c r="AX181">
        <v>26</v>
      </c>
      <c r="AY181">
        <v>4</v>
      </c>
      <c r="AZ181">
        <v>0.86666666699999995</v>
      </c>
      <c r="BA181" t="s">
        <v>1150</v>
      </c>
      <c r="BB181" t="s">
        <v>1237</v>
      </c>
      <c r="BD181">
        <v>4</v>
      </c>
      <c r="BE181" t="s">
        <v>588</v>
      </c>
      <c r="BF181" t="b">
        <v>1</v>
      </c>
      <c r="BG181" t="s">
        <v>588</v>
      </c>
      <c r="BH181" t="b">
        <v>0</v>
      </c>
      <c r="BI181" t="s">
        <v>581</v>
      </c>
      <c r="BJ181">
        <v>20180713</v>
      </c>
      <c r="BK181">
        <v>20180713</v>
      </c>
      <c r="BL181">
        <v>-33</v>
      </c>
      <c r="BM181">
        <v>-33</v>
      </c>
      <c r="BN181">
        <v>-33</v>
      </c>
      <c r="BO181">
        <v>-33</v>
      </c>
      <c r="BP181" t="s">
        <v>589</v>
      </c>
      <c r="BQ181">
        <v>6.965779468</v>
      </c>
      <c r="BR181">
        <v>0.13736290000000001</v>
      </c>
      <c r="BS181">
        <v>7.1031423680000003</v>
      </c>
      <c r="BT181">
        <v>-0.13815017700000001</v>
      </c>
      <c r="BU181">
        <v>6.9649921900000002</v>
      </c>
      <c r="BV181" t="s">
        <v>581</v>
      </c>
      <c r="BW181" t="s">
        <v>581</v>
      </c>
      <c r="BX181" t="s">
        <v>581</v>
      </c>
      <c r="BY181" t="s">
        <v>581</v>
      </c>
      <c r="BZ181" t="s">
        <v>581</v>
      </c>
      <c r="CA181">
        <v>19.907666670000001</v>
      </c>
      <c r="CB181">
        <v>19.079999999999998</v>
      </c>
      <c r="CC181" t="s">
        <v>581</v>
      </c>
      <c r="CD181" t="s">
        <v>581</v>
      </c>
      <c r="CE181" t="s">
        <v>581</v>
      </c>
      <c r="CF181" t="s">
        <v>581</v>
      </c>
      <c r="CG181">
        <v>1361.6403560000001</v>
      </c>
      <c r="CH181" t="s">
        <v>581</v>
      </c>
      <c r="CI181" t="s">
        <v>581</v>
      </c>
      <c r="CJ181" t="s">
        <v>581</v>
      </c>
      <c r="CK181" t="s">
        <v>581</v>
      </c>
      <c r="CL181" t="s">
        <v>581</v>
      </c>
      <c r="CM181" t="s">
        <v>581</v>
      </c>
      <c r="CN181" t="s">
        <v>581</v>
      </c>
      <c r="CO181" t="s">
        <v>581</v>
      </c>
      <c r="CP181" t="s">
        <v>581</v>
      </c>
      <c r="CQ181" t="s">
        <v>581</v>
      </c>
      <c r="CR181">
        <v>1243.910034</v>
      </c>
      <c r="CS181">
        <v>3575.6190059999999</v>
      </c>
      <c r="CT181">
        <v>1226.0078490000001</v>
      </c>
      <c r="CU181">
        <v>7.000459803</v>
      </c>
      <c r="CV181">
        <v>128.632094</v>
      </c>
      <c r="CW181">
        <v>0.18497037</v>
      </c>
      <c r="CX181">
        <v>0.113116649</v>
      </c>
      <c r="CY181">
        <v>1246.713013</v>
      </c>
      <c r="CZ181">
        <v>3504.0676840000001</v>
      </c>
      <c r="DA181">
        <v>1228.4109149999999</v>
      </c>
      <c r="DB181">
        <v>7.1714363700000003</v>
      </c>
      <c r="DC181">
        <v>126.05805119999999</v>
      </c>
      <c r="DD181">
        <v>0.18948801600000001</v>
      </c>
      <c r="DE181">
        <v>0.115879367</v>
      </c>
      <c r="DF181" t="s">
        <v>581</v>
      </c>
      <c r="DG181" t="s">
        <v>581</v>
      </c>
      <c r="DH181" t="s">
        <v>581</v>
      </c>
      <c r="DI181" s="2">
        <v>0.47569444444444442</v>
      </c>
      <c r="DJ181" s="2">
        <v>0.72569444444444453</v>
      </c>
      <c r="DK181" t="s">
        <v>1234</v>
      </c>
      <c r="DL181">
        <v>6</v>
      </c>
      <c r="DM181" t="s">
        <v>588</v>
      </c>
      <c r="DN181">
        <v>86</v>
      </c>
      <c r="DP181">
        <v>25</v>
      </c>
      <c r="DQ181">
        <v>573.33333330000005</v>
      </c>
      <c r="DR181">
        <v>1.7354651160000001</v>
      </c>
      <c r="DS181">
        <v>1.7</v>
      </c>
      <c r="DT181">
        <v>0.84313725500000003</v>
      </c>
      <c r="DU181">
        <v>6.5217391E-2</v>
      </c>
      <c r="DV181" t="s">
        <v>590</v>
      </c>
      <c r="DW181">
        <v>150</v>
      </c>
      <c r="DX181" s="2">
        <v>0.68958333333333333</v>
      </c>
      <c r="DY181">
        <v>43000</v>
      </c>
      <c r="DZ181">
        <v>8485</v>
      </c>
      <c r="EA181">
        <v>10.4127907</v>
      </c>
      <c r="EB181">
        <v>10</v>
      </c>
      <c r="EC181" t="s">
        <v>1204</v>
      </c>
      <c r="EE181">
        <v>20180710</v>
      </c>
      <c r="EF181">
        <v>20180713</v>
      </c>
      <c r="EG181">
        <v>77.099999999999994</v>
      </c>
      <c r="EH181" t="s">
        <v>592</v>
      </c>
      <c r="EI181" t="s">
        <v>581</v>
      </c>
      <c r="EJ181" s="2">
        <v>0.70833333333333337</v>
      </c>
      <c r="EK181">
        <v>13</v>
      </c>
      <c r="EL181" t="s">
        <v>905</v>
      </c>
      <c r="EM181">
        <v>30</v>
      </c>
      <c r="EN181">
        <v>3</v>
      </c>
      <c r="EO181">
        <v>20180607</v>
      </c>
      <c r="EP181">
        <v>20180605</v>
      </c>
      <c r="EQ181">
        <v>20180615</v>
      </c>
      <c r="ER181">
        <v>3.4</v>
      </c>
      <c r="ET181">
        <v>93.6</v>
      </c>
      <c r="EU181">
        <v>2.5</v>
      </c>
      <c r="EV181">
        <v>3</v>
      </c>
      <c r="EW181">
        <v>20180710</v>
      </c>
      <c r="EX181" t="b">
        <v>1</v>
      </c>
      <c r="EY181" t="s">
        <v>906</v>
      </c>
      <c r="EZ181" t="s">
        <v>595</v>
      </c>
      <c r="FA181" t="b">
        <v>1</v>
      </c>
      <c r="FB181" t="s">
        <v>907</v>
      </c>
      <c r="FC181" t="b">
        <v>1</v>
      </c>
      <c r="FD181" t="s">
        <v>908</v>
      </c>
      <c r="FE181" t="b">
        <v>0</v>
      </c>
      <c r="FG181" t="s">
        <v>598</v>
      </c>
      <c r="FH181" t="s">
        <v>581</v>
      </c>
      <c r="FI181" s="2">
        <v>0.44444444444444442</v>
      </c>
      <c r="FJ181" s="2">
        <v>0.53888888888888886</v>
      </c>
      <c r="FK181" t="s">
        <v>599</v>
      </c>
      <c r="FL181">
        <v>2600</v>
      </c>
      <c r="FM181">
        <v>20180663.5</v>
      </c>
      <c r="FN181">
        <v>-36.5</v>
      </c>
      <c r="FO181">
        <v>-36</v>
      </c>
      <c r="FP181">
        <v>-37</v>
      </c>
      <c r="FQ181">
        <v>-36.5</v>
      </c>
      <c r="FR181">
        <v>19.75</v>
      </c>
      <c r="FS181">
        <v>19.75</v>
      </c>
      <c r="FT181">
        <v>19.75</v>
      </c>
      <c r="FU181">
        <v>19.75</v>
      </c>
      <c r="FV181">
        <v>14</v>
      </c>
      <c r="FW181">
        <v>7.0283618714999996</v>
      </c>
      <c r="FX181">
        <v>0.1363578</v>
      </c>
      <c r="FY181">
        <v>7.1647196715000003</v>
      </c>
      <c r="FZ181">
        <v>-0.13815017700000001</v>
      </c>
      <c r="GA181">
        <v>7.0265694940000003</v>
      </c>
      <c r="GB181">
        <v>14</v>
      </c>
      <c r="GC181">
        <v>19.762</v>
      </c>
      <c r="GD181">
        <v>19.149999999999999</v>
      </c>
      <c r="GE181">
        <v>181.72499999999999</v>
      </c>
      <c r="GF181">
        <v>24.659000500000001</v>
      </c>
      <c r="GG181">
        <v>1691.44</v>
      </c>
      <c r="GH181">
        <v>1704.1297795</v>
      </c>
      <c r="GI181">
        <v>1708.1934524999999</v>
      </c>
      <c r="GJ181">
        <v>1625.18</v>
      </c>
      <c r="GK181">
        <v>1630.0804595</v>
      </c>
      <c r="GL181">
        <v>1577.050293</v>
      </c>
      <c r="GM181">
        <v>3945.100269</v>
      </c>
      <c r="GN181">
        <v>1552.1432185000001</v>
      </c>
      <c r="GO181">
        <v>10.206738867</v>
      </c>
      <c r="GP181">
        <v>141.77978214999999</v>
      </c>
      <c r="GQ181">
        <v>0.2699587215</v>
      </c>
      <c r="GR181">
        <v>0.1650157095</v>
      </c>
      <c r="GS181">
        <v>1580.108301</v>
      </c>
      <c r="GT181">
        <v>3866.8971855</v>
      </c>
      <c r="GU181">
        <v>1554.6978145</v>
      </c>
      <c r="GV181">
        <v>10.436707309999999</v>
      </c>
      <c r="GW181">
        <v>138.99521765</v>
      </c>
      <c r="GX181">
        <v>0.27611820250000002</v>
      </c>
      <c r="GY181">
        <v>0.1687409805</v>
      </c>
      <c r="GZ181">
        <v>2687.7550000000001</v>
      </c>
      <c r="HA181">
        <v>1591.74</v>
      </c>
      <c r="HB181">
        <v>15.79</v>
      </c>
      <c r="HC181">
        <v>96.6</v>
      </c>
      <c r="HD181">
        <v>0.42</v>
      </c>
      <c r="HE181">
        <v>0.255</v>
      </c>
      <c r="HF181">
        <v>61.174710017999999</v>
      </c>
      <c r="HG181">
        <v>7</v>
      </c>
      <c r="HH181" t="s">
        <v>806</v>
      </c>
      <c r="HI181">
        <v>29</v>
      </c>
      <c r="HJ181">
        <v>2</v>
      </c>
      <c r="HK181">
        <v>20180607</v>
      </c>
      <c r="HL181">
        <v>20180605</v>
      </c>
      <c r="HM181">
        <v>20180615</v>
      </c>
      <c r="HN181">
        <v>2.21</v>
      </c>
      <c r="HP181">
        <v>33.43</v>
      </c>
      <c r="HQ181">
        <v>1.79</v>
      </c>
      <c r="HR181">
        <v>2</v>
      </c>
      <c r="HS181">
        <v>20180710</v>
      </c>
      <c r="HT181" t="b">
        <v>1</v>
      </c>
      <c r="HU181" t="s">
        <v>807</v>
      </c>
      <c r="HV181" t="s">
        <v>595</v>
      </c>
      <c r="HW181" t="b">
        <v>1</v>
      </c>
      <c r="HX181" t="s">
        <v>808</v>
      </c>
      <c r="HY181" t="b">
        <v>1</v>
      </c>
      <c r="HZ181" t="s">
        <v>809</v>
      </c>
      <c r="IA181" t="b">
        <v>1</v>
      </c>
      <c r="IC181" t="s">
        <v>604</v>
      </c>
      <c r="ID181" t="s">
        <v>605</v>
      </c>
      <c r="IE181" s="2">
        <v>0.49236111111111108</v>
      </c>
      <c r="IF181" s="2">
        <v>0.57152777777777775</v>
      </c>
      <c r="IG181" t="s">
        <v>599</v>
      </c>
      <c r="IH181">
        <v>2600</v>
      </c>
      <c r="II181">
        <v>20180663.5</v>
      </c>
      <c r="IJ181">
        <v>-40.5</v>
      </c>
      <c r="IK181">
        <v>-40.5</v>
      </c>
      <c r="IL181">
        <v>-40.5</v>
      </c>
      <c r="IM181">
        <v>-40.5</v>
      </c>
      <c r="IN181">
        <v>19.75</v>
      </c>
      <c r="IO181">
        <v>19.75</v>
      </c>
      <c r="IP181">
        <v>19.75</v>
      </c>
      <c r="IQ181">
        <v>19.75</v>
      </c>
      <c r="IR181">
        <v>14</v>
      </c>
      <c r="IS181">
        <v>7.0973661249999997</v>
      </c>
      <c r="IT181">
        <v>0.1363578</v>
      </c>
      <c r="IU181">
        <v>7.2337239249999996</v>
      </c>
      <c r="IV181">
        <v>-0.13815017700000001</v>
      </c>
      <c r="IW181">
        <v>7.0955737474999996</v>
      </c>
      <c r="IX181">
        <v>14</v>
      </c>
      <c r="IY181">
        <v>19.762</v>
      </c>
      <c r="IZ181">
        <v>19.100000000000001</v>
      </c>
      <c r="JA181">
        <v>178.65</v>
      </c>
      <c r="JB181">
        <v>24.3999995</v>
      </c>
      <c r="JC181">
        <v>1794.7049999999999</v>
      </c>
      <c r="JD181">
        <v>1807.04252</v>
      </c>
      <c r="JE181">
        <v>1796.2613664999999</v>
      </c>
      <c r="JF181">
        <v>1721.8150000000001</v>
      </c>
      <c r="JG181">
        <v>1726.915346</v>
      </c>
      <c r="JH181">
        <v>1695.4557500000001</v>
      </c>
      <c r="JI181">
        <v>3602.8757759999999</v>
      </c>
      <c r="JJ181">
        <v>1664.6112905</v>
      </c>
      <c r="JK181">
        <v>12.792893885</v>
      </c>
      <c r="JL181">
        <v>129.63827115000001</v>
      </c>
      <c r="JM181">
        <v>0.33829685999999998</v>
      </c>
      <c r="JN181">
        <v>0.20675912900000001</v>
      </c>
      <c r="JO181">
        <v>1698.3607179999999</v>
      </c>
      <c r="JP181">
        <v>3531.6103429999998</v>
      </c>
      <c r="JQ181">
        <v>1666.8646925</v>
      </c>
      <c r="JR181">
        <v>13.075022625000001</v>
      </c>
      <c r="JS181">
        <v>127.10274099999999</v>
      </c>
      <c r="JT181">
        <v>0.34585273449999998</v>
      </c>
      <c r="JU181">
        <v>0.21132809650000001</v>
      </c>
      <c r="JV181">
        <v>2871.76</v>
      </c>
      <c r="JW181">
        <v>1687.18</v>
      </c>
      <c r="JX181">
        <v>16.524999999999999</v>
      </c>
      <c r="JY181">
        <v>103.34</v>
      </c>
      <c r="JZ181">
        <v>0.435</v>
      </c>
      <c r="KA181">
        <v>0.27</v>
      </c>
      <c r="KB181">
        <v>20181102</v>
      </c>
      <c r="KC181">
        <v>5</v>
      </c>
      <c r="KD181">
        <v>5</v>
      </c>
      <c r="KE181">
        <v>0</v>
      </c>
      <c r="KF181">
        <v>0</v>
      </c>
      <c r="KG181">
        <v>175</v>
      </c>
      <c r="KH181">
        <v>178</v>
      </c>
      <c r="KI181" t="s">
        <v>581</v>
      </c>
      <c r="KJ181">
        <v>-1.7142857000000001E-2</v>
      </c>
      <c r="KK181" t="s">
        <v>606</v>
      </c>
      <c r="KL181" t="b">
        <v>1</v>
      </c>
      <c r="KM181" t="s">
        <v>1238</v>
      </c>
      <c r="KN181">
        <v>30</v>
      </c>
      <c r="KO181">
        <v>1</v>
      </c>
      <c r="KP181" t="s">
        <v>617</v>
      </c>
      <c r="KQ181" t="s">
        <v>581</v>
      </c>
      <c r="KR181" t="s">
        <v>618</v>
      </c>
      <c r="KS181" t="s">
        <v>618</v>
      </c>
      <c r="KT181" t="s">
        <v>581</v>
      </c>
      <c r="KU181" t="s">
        <v>581</v>
      </c>
      <c r="KV181" t="s">
        <v>581</v>
      </c>
      <c r="KW181">
        <v>4</v>
      </c>
      <c r="KX181" t="b">
        <v>0</v>
      </c>
      <c r="KY181">
        <v>149</v>
      </c>
      <c r="KZ181">
        <v>75</v>
      </c>
      <c r="LA181">
        <v>1</v>
      </c>
      <c r="LB181">
        <v>0</v>
      </c>
      <c r="LC181" t="s">
        <v>606</v>
      </c>
      <c r="LD181">
        <v>229</v>
      </c>
      <c r="LE181" t="s">
        <v>609</v>
      </c>
      <c r="LF181">
        <v>0</v>
      </c>
      <c r="LG181">
        <v>153</v>
      </c>
      <c r="LH181">
        <v>410.5</v>
      </c>
      <c r="LI181">
        <v>410.5</v>
      </c>
      <c r="LJ181">
        <v>217357.4</v>
      </c>
      <c r="LK181">
        <v>2749.0049534999998</v>
      </c>
      <c r="LL181">
        <v>1.0202865414</v>
      </c>
      <c r="LM181">
        <v>573.10117749000005</v>
      </c>
      <c r="LN181">
        <v>64.451324503999999</v>
      </c>
      <c r="LO181">
        <v>0.53983676530000002</v>
      </c>
      <c r="LP181">
        <v>0.77245605780000004</v>
      </c>
      <c r="LQ181">
        <v>0.87686519630000004</v>
      </c>
      <c r="LR181">
        <v>5.5</v>
      </c>
      <c r="LS181">
        <v>573.46187625000005</v>
      </c>
      <c r="LT181">
        <v>236.61287368000001</v>
      </c>
      <c r="LU181">
        <v>85.123117758999996</v>
      </c>
      <c r="LV181">
        <v>75.630844883999998</v>
      </c>
      <c r="LW181">
        <v>475.80742710999999</v>
      </c>
      <c r="LX181">
        <v>482.17262985000002</v>
      </c>
      <c r="LY181">
        <v>1763.8686</v>
      </c>
      <c r="LZ181">
        <v>198.36578947999999</v>
      </c>
      <c r="MA181">
        <v>8.8919999999999995</v>
      </c>
      <c r="MB181">
        <v>0.9941193934</v>
      </c>
      <c r="MC181">
        <v>8374.6875</v>
      </c>
      <c r="MD181">
        <v>286.82184903749999</v>
      </c>
      <c r="ME181">
        <v>254.23016149374999</v>
      </c>
      <c r="MF181">
        <v>52.400735761249997</v>
      </c>
      <c r="MG181">
        <v>47.941284095</v>
      </c>
      <c r="MH181">
        <v>585.90350000000001</v>
      </c>
      <c r="MI181">
        <v>33826.444444444402</v>
      </c>
      <c r="MJ181">
        <v>338.43486177222201</v>
      </c>
      <c r="MK181">
        <v>329.385847333333</v>
      </c>
      <c r="ML181">
        <v>158.28264488333301</v>
      </c>
      <c r="MM181">
        <v>141.72019425333301</v>
      </c>
      <c r="MN181">
        <v>903.747555555556</v>
      </c>
      <c r="MO181">
        <v>7.0905024938165598E-2</v>
      </c>
      <c r="MP181">
        <v>7.0905024982052894E-2</v>
      </c>
      <c r="MQ181">
        <v>4.2101202456710802E-3</v>
      </c>
      <c r="MR181">
        <v>3.2806267738215898E-2</v>
      </c>
      <c r="MS181">
        <v>3.2806267748540299E-2</v>
      </c>
      <c r="MT181">
        <v>6.0088790222736201E-2</v>
      </c>
      <c r="MU181">
        <v>3.07177604016464E-2</v>
      </c>
      <c r="MV181">
        <v>7.3172017631555298E-3</v>
      </c>
      <c r="MW181">
        <v>0.55048188256317998</v>
      </c>
      <c r="MX181">
        <v>3.7273099073851901E-2</v>
      </c>
      <c r="MY181">
        <v>4.1011451542672599E-2</v>
      </c>
      <c r="MZ181">
        <v>3.7949345919207803E-2</v>
      </c>
      <c r="NA181">
        <v>3.7333602229269798E-2</v>
      </c>
      <c r="NB181">
        <v>4.19887599095536E-2</v>
      </c>
      <c r="NC181">
        <v>3.90527758076031E-2</v>
      </c>
      <c r="ND181">
        <v>3.5982625097042899E-2</v>
      </c>
      <c r="NE181">
        <v>3.59826251993298E-2</v>
      </c>
      <c r="NF181">
        <v>0</v>
      </c>
      <c r="NG181">
        <v>1.1698443943781E-3</v>
      </c>
      <c r="NH181">
        <v>1.4349371341800801</v>
      </c>
      <c r="NI181">
        <v>0.32375161596195101</v>
      </c>
      <c r="NJ181">
        <v>0.34901907036968299</v>
      </c>
      <c r="NK181">
        <v>0.73853916780321005</v>
      </c>
      <c r="NL181">
        <v>0.72162046049431705</v>
      </c>
      <c r="NM181">
        <v>0.38506612296196802</v>
      </c>
      <c r="NN181">
        <v>0.461937057895491</v>
      </c>
      <c r="NO181">
        <v>0.29791539410587098</v>
      </c>
      <c r="NP181">
        <v>0.29515799161853201</v>
      </c>
      <c r="NQ181">
        <v>0.2847668292428</v>
      </c>
      <c r="NR181">
        <v>0.25185740678904101</v>
      </c>
      <c r="NS181">
        <v>0.28691554739262998</v>
      </c>
      <c r="NT181">
        <v>0</v>
      </c>
      <c r="NU181">
        <v>0</v>
      </c>
      <c r="NV181">
        <v>0</v>
      </c>
      <c r="NW181">
        <v>0</v>
      </c>
      <c r="NX181">
        <v>0</v>
      </c>
      <c r="NY181">
        <v>0</v>
      </c>
      <c r="NZ181">
        <v>0</v>
      </c>
      <c r="OA181">
        <v>0</v>
      </c>
      <c r="OB181">
        <v>0</v>
      </c>
      <c r="OC181">
        <v>0</v>
      </c>
      <c r="OD181" t="s">
        <v>581</v>
      </c>
      <c r="OE181" t="s">
        <v>581</v>
      </c>
      <c r="OF181" t="s">
        <v>581</v>
      </c>
      <c r="OG181" t="s">
        <v>581</v>
      </c>
      <c r="OH181">
        <v>0</v>
      </c>
      <c r="OI181">
        <v>0</v>
      </c>
      <c r="OJ181" t="s">
        <v>581</v>
      </c>
      <c r="OK181" t="s">
        <v>581</v>
      </c>
      <c r="OL181" t="s">
        <v>581</v>
      </c>
      <c r="OM181">
        <v>0</v>
      </c>
      <c r="ON181" t="s">
        <v>581</v>
      </c>
      <c r="OO181" t="s">
        <v>581</v>
      </c>
      <c r="OP181" t="s">
        <v>581</v>
      </c>
      <c r="OQ181" t="s">
        <v>581</v>
      </c>
      <c r="OR181" t="s">
        <v>581</v>
      </c>
      <c r="OS181" t="s">
        <v>581</v>
      </c>
      <c r="OT181" t="s">
        <v>581</v>
      </c>
      <c r="OU181" t="s">
        <v>581</v>
      </c>
      <c r="OV181" t="s">
        <v>581</v>
      </c>
      <c r="OW181" t="s">
        <v>581</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c r="SB181">
        <v>0</v>
      </c>
      <c r="SC181">
        <v>0</v>
      </c>
      <c r="SD181">
        <v>0</v>
      </c>
      <c r="SE181">
        <v>0</v>
      </c>
      <c r="SF181">
        <v>0</v>
      </c>
      <c r="SG181">
        <v>0</v>
      </c>
      <c r="SH181">
        <v>0</v>
      </c>
      <c r="SI181">
        <v>0</v>
      </c>
      <c r="SJ181">
        <v>0</v>
      </c>
      <c r="SK181">
        <v>0</v>
      </c>
      <c r="SL181">
        <v>0</v>
      </c>
      <c r="SM181">
        <v>0</v>
      </c>
      <c r="SN181">
        <v>0</v>
      </c>
      <c r="SO181">
        <v>0</v>
      </c>
      <c r="SP181">
        <v>0</v>
      </c>
      <c r="SQ181">
        <v>0</v>
      </c>
      <c r="SR181">
        <v>0</v>
      </c>
      <c r="SS181">
        <v>0</v>
      </c>
      <c r="ST181">
        <v>0</v>
      </c>
      <c r="SU181">
        <v>0</v>
      </c>
      <c r="SV181">
        <v>0</v>
      </c>
      <c r="SW181">
        <v>0</v>
      </c>
      <c r="SX181">
        <v>0</v>
      </c>
      <c r="SY181">
        <v>0</v>
      </c>
      <c r="SZ181">
        <v>0</v>
      </c>
      <c r="TA181">
        <v>0</v>
      </c>
      <c r="TB181">
        <v>0</v>
      </c>
      <c r="TC181">
        <v>0</v>
      </c>
      <c r="TD181">
        <v>0</v>
      </c>
      <c r="TE181">
        <v>0</v>
      </c>
      <c r="TF181">
        <v>0</v>
      </c>
      <c r="TG181">
        <v>0</v>
      </c>
      <c r="TH181">
        <v>0</v>
      </c>
      <c r="TI181">
        <v>0</v>
      </c>
      <c r="TJ181">
        <v>0</v>
      </c>
      <c r="TK181">
        <v>0</v>
      </c>
      <c r="TL181">
        <v>0</v>
      </c>
      <c r="TM181">
        <v>0</v>
      </c>
      <c r="TN181">
        <v>0</v>
      </c>
      <c r="TO181">
        <v>0</v>
      </c>
      <c r="TP181">
        <v>0</v>
      </c>
      <c r="TQ181">
        <v>0</v>
      </c>
      <c r="TR181">
        <v>0</v>
      </c>
      <c r="TS181">
        <v>0</v>
      </c>
      <c r="TT181">
        <v>0</v>
      </c>
      <c r="TU181">
        <v>0</v>
      </c>
      <c r="TV181">
        <v>0</v>
      </c>
      <c r="TW181">
        <v>0</v>
      </c>
      <c r="TX181">
        <v>0</v>
      </c>
      <c r="TY181">
        <v>0</v>
      </c>
      <c r="TZ181">
        <v>0</v>
      </c>
      <c r="UA181">
        <v>0</v>
      </c>
      <c r="UB181">
        <v>0</v>
      </c>
      <c r="UC181">
        <v>0</v>
      </c>
      <c r="UD181">
        <v>0</v>
      </c>
      <c r="UE181">
        <v>0</v>
      </c>
      <c r="UF181">
        <v>0</v>
      </c>
      <c r="UG181">
        <v>0</v>
      </c>
      <c r="UH181">
        <v>0</v>
      </c>
      <c r="UI181" t="s">
        <v>581</v>
      </c>
      <c r="UJ181" t="s">
        <v>581</v>
      </c>
      <c r="UK181">
        <v>0</v>
      </c>
      <c r="UL181">
        <v>0</v>
      </c>
      <c r="UM181" t="s">
        <v>581</v>
      </c>
      <c r="UN181">
        <v>0</v>
      </c>
      <c r="UO181">
        <v>0</v>
      </c>
      <c r="UP181">
        <v>0</v>
      </c>
      <c r="UQ181" t="s">
        <v>581</v>
      </c>
      <c r="UR181">
        <v>0</v>
      </c>
      <c r="US181">
        <v>0</v>
      </c>
      <c r="UT181">
        <v>0</v>
      </c>
      <c r="UU181">
        <v>0</v>
      </c>
      <c r="UV181" t="s">
        <v>581</v>
      </c>
      <c r="UW181">
        <v>0</v>
      </c>
      <c r="UX181" t="s">
        <v>581</v>
      </c>
      <c r="UY181">
        <v>0</v>
      </c>
      <c r="UZ181">
        <v>0</v>
      </c>
      <c r="VA181">
        <v>0</v>
      </c>
      <c r="VB181">
        <v>0.64530246614623599</v>
      </c>
      <c r="VC181">
        <v>0.461937057895491</v>
      </c>
      <c r="VD181">
        <v>0.28691554739262998</v>
      </c>
      <c r="VE181">
        <v>0.38506612296196702</v>
      </c>
      <c r="VF181">
        <v>0.32375161596195101</v>
      </c>
      <c r="VG181">
        <v>229</v>
      </c>
      <c r="VH181">
        <v>214</v>
      </c>
      <c r="VI181">
        <v>410.5</v>
      </c>
    </row>
    <row r="182" spans="1:581" x14ac:dyDescent="0.25">
      <c r="A182" t="s">
        <v>1837</v>
      </c>
      <c r="B182" t="s">
        <v>880</v>
      </c>
      <c r="C182" t="s">
        <v>813</v>
      </c>
      <c r="D182" t="s">
        <v>881</v>
      </c>
      <c r="E182">
        <v>2</v>
      </c>
      <c r="G182" t="s">
        <v>2080</v>
      </c>
      <c r="J182" t="s">
        <v>2106</v>
      </c>
      <c r="K182" t="s">
        <v>2106</v>
      </c>
      <c r="L182" t="s">
        <v>1838</v>
      </c>
      <c r="M182">
        <v>20190219</v>
      </c>
      <c r="N182" t="s">
        <v>1436</v>
      </c>
      <c r="O182">
        <v>4.1700000000000001E-2</v>
      </c>
      <c r="P182">
        <v>4.1700000000000001E-2</v>
      </c>
      <c r="Q182">
        <v>4.1700000000000001E-2</v>
      </c>
      <c r="R182">
        <v>4.2599999999999999E-2</v>
      </c>
      <c r="S182">
        <v>4.2599999999999999E-2</v>
      </c>
      <c r="T182">
        <v>4.2599999999999999E-2</v>
      </c>
      <c r="U182">
        <v>641</v>
      </c>
      <c r="V182" t="s">
        <v>585</v>
      </c>
      <c r="W182" t="s">
        <v>1839</v>
      </c>
      <c r="X182" t="s">
        <v>1756</v>
      </c>
      <c r="Y182" t="b">
        <v>0</v>
      </c>
      <c r="Z182" t="s">
        <v>581</v>
      </c>
      <c r="AA182" t="s">
        <v>581</v>
      </c>
      <c r="AB182" t="s">
        <v>581</v>
      </c>
      <c r="AC182" t="s">
        <v>581</v>
      </c>
      <c r="AD182" t="s">
        <v>581</v>
      </c>
      <c r="AE182" t="s">
        <v>581</v>
      </c>
      <c r="AF182" t="s">
        <v>581</v>
      </c>
      <c r="AG182" t="s">
        <v>581</v>
      </c>
      <c r="AH182" t="s">
        <v>581</v>
      </c>
      <c r="AI182">
        <v>0</v>
      </c>
      <c r="AJ182" t="s">
        <v>581</v>
      </c>
      <c r="AM182">
        <v>4.1700000000000001E-2</v>
      </c>
      <c r="AN182">
        <v>4.2599999999999999E-2</v>
      </c>
      <c r="AO182" s="1">
        <v>8.9999999999999998E-4</v>
      </c>
      <c r="AP182" s="1">
        <v>1.3999999999999999E-6</v>
      </c>
      <c r="AQ182" t="s">
        <v>581</v>
      </c>
      <c r="AR182" t="s">
        <v>581</v>
      </c>
      <c r="AS182" t="s">
        <v>581</v>
      </c>
      <c r="AT182" t="s">
        <v>581</v>
      </c>
      <c r="AU182" s="1">
        <v>1.3999999999999999E-6</v>
      </c>
      <c r="AV182" t="s">
        <v>581</v>
      </c>
      <c r="AW182" t="s">
        <v>581</v>
      </c>
      <c r="AX182" t="s">
        <v>581</v>
      </c>
      <c r="AY182" t="s">
        <v>581</v>
      </c>
      <c r="AZ182" t="s">
        <v>581</v>
      </c>
      <c r="BB182" t="s">
        <v>1840</v>
      </c>
      <c r="BD182">
        <v>6</v>
      </c>
      <c r="BE182" t="s">
        <v>588</v>
      </c>
      <c r="BF182" t="b">
        <v>1</v>
      </c>
      <c r="BG182" t="s">
        <v>588</v>
      </c>
      <c r="BH182" t="b">
        <v>0</v>
      </c>
      <c r="BI182" t="s">
        <v>581</v>
      </c>
      <c r="BJ182">
        <v>20180713</v>
      </c>
      <c r="BK182">
        <v>20180713</v>
      </c>
      <c r="BL182">
        <v>-34</v>
      </c>
      <c r="BM182">
        <v>-34</v>
      </c>
      <c r="BN182">
        <v>-35</v>
      </c>
      <c r="BO182">
        <v>-34.333333330000002</v>
      </c>
      <c r="BP182" t="s">
        <v>1509</v>
      </c>
      <c r="BQ182">
        <v>7.0227272730000001</v>
      </c>
      <c r="BR182">
        <v>0.13736290000000001</v>
      </c>
      <c r="BS182">
        <v>7.1600901730000004</v>
      </c>
      <c r="BT182">
        <v>-0.13815017700000001</v>
      </c>
      <c r="BU182">
        <v>7.0219399950000003</v>
      </c>
      <c r="BV182" t="s">
        <v>581</v>
      </c>
      <c r="BW182" t="s">
        <v>581</v>
      </c>
      <c r="BX182" t="s">
        <v>581</v>
      </c>
      <c r="BY182" t="s">
        <v>581</v>
      </c>
      <c r="BZ182" t="s">
        <v>581</v>
      </c>
      <c r="CA182">
        <v>19.907666670000001</v>
      </c>
      <c r="CB182">
        <v>19.079999999999998</v>
      </c>
      <c r="CC182" t="s">
        <v>581</v>
      </c>
      <c r="CD182" t="s">
        <v>581</v>
      </c>
      <c r="CE182" t="s">
        <v>581</v>
      </c>
      <c r="CF182" t="s">
        <v>581</v>
      </c>
      <c r="CG182">
        <v>1361.6403560000001</v>
      </c>
      <c r="CH182" t="s">
        <v>581</v>
      </c>
      <c r="CI182" t="s">
        <v>581</v>
      </c>
      <c r="CJ182" t="s">
        <v>581</v>
      </c>
      <c r="CK182" t="s">
        <v>581</v>
      </c>
      <c r="CL182" t="s">
        <v>581</v>
      </c>
      <c r="CM182" t="s">
        <v>581</v>
      </c>
      <c r="CN182" t="s">
        <v>581</v>
      </c>
      <c r="CO182" t="s">
        <v>581</v>
      </c>
      <c r="CP182" t="s">
        <v>581</v>
      </c>
      <c r="CQ182" t="s">
        <v>581</v>
      </c>
      <c r="CR182">
        <v>1260.1032709999999</v>
      </c>
      <c r="CS182">
        <v>3170.7264190000001</v>
      </c>
      <c r="CT182">
        <v>1239.505054</v>
      </c>
      <c r="CU182">
        <v>8.0691750090000003</v>
      </c>
      <c r="CV182">
        <v>114.0661738</v>
      </c>
      <c r="CW182">
        <v>0.21320860799999999</v>
      </c>
      <c r="CX182">
        <v>0.13038544099999999</v>
      </c>
      <c r="CY182">
        <v>1262.682861</v>
      </c>
      <c r="CZ182">
        <v>3106.4871699999999</v>
      </c>
      <c r="DA182">
        <v>1241.62104</v>
      </c>
      <c r="DB182">
        <v>8.2641818390000008</v>
      </c>
      <c r="DC182">
        <v>111.7551812</v>
      </c>
      <c r="DD182">
        <v>0.21836119600000001</v>
      </c>
      <c r="DE182">
        <v>0.133536451</v>
      </c>
      <c r="DF182" t="s">
        <v>581</v>
      </c>
      <c r="DG182" t="s">
        <v>581</v>
      </c>
      <c r="DH182" t="s">
        <v>581</v>
      </c>
      <c r="DI182" s="2">
        <v>0.62013888888888891</v>
      </c>
      <c r="DJ182" s="2">
        <v>0.7402777777777777</v>
      </c>
      <c r="DK182" t="s">
        <v>1837</v>
      </c>
      <c r="DL182">
        <v>2</v>
      </c>
      <c r="DM182" t="s">
        <v>588</v>
      </c>
      <c r="DN182">
        <v>81</v>
      </c>
      <c r="DP182">
        <v>25</v>
      </c>
      <c r="DQ182">
        <v>540</v>
      </c>
      <c r="DR182">
        <v>1.842592593</v>
      </c>
      <c r="DS182">
        <v>1.9</v>
      </c>
      <c r="DT182">
        <v>0.880434783</v>
      </c>
      <c r="DU182">
        <v>2.4096386000000001E-2</v>
      </c>
      <c r="DV182" t="s">
        <v>590</v>
      </c>
      <c r="DW182">
        <v>150</v>
      </c>
      <c r="DX182" s="2">
        <v>0.80625000000000002</v>
      </c>
      <c r="DY182">
        <v>40500</v>
      </c>
      <c r="DZ182">
        <v>7344</v>
      </c>
      <c r="EA182">
        <v>11.05555556</v>
      </c>
      <c r="EB182">
        <v>9</v>
      </c>
      <c r="EC182" t="s">
        <v>1677</v>
      </c>
      <c r="ED182" t="s">
        <v>627</v>
      </c>
      <c r="EE182">
        <v>20180710</v>
      </c>
      <c r="EF182">
        <v>20180710</v>
      </c>
      <c r="EG182">
        <v>8</v>
      </c>
      <c r="EH182" t="s">
        <v>592</v>
      </c>
      <c r="EI182" t="s">
        <v>581</v>
      </c>
      <c r="EJ182" s="2">
        <v>0.85416666666666663</v>
      </c>
      <c r="EK182">
        <v>7</v>
      </c>
      <c r="EL182" t="s">
        <v>818</v>
      </c>
      <c r="EM182">
        <v>29</v>
      </c>
      <c r="EN182">
        <v>2</v>
      </c>
      <c r="EO182">
        <v>20180607</v>
      </c>
      <c r="EP182">
        <v>20180605</v>
      </c>
      <c r="EQ182">
        <v>20180615</v>
      </c>
      <c r="ER182">
        <v>2.95</v>
      </c>
      <c r="ET182">
        <v>51.19</v>
      </c>
      <c r="EU182">
        <v>2.42</v>
      </c>
      <c r="EV182">
        <v>2</v>
      </c>
      <c r="EW182">
        <v>20180710</v>
      </c>
      <c r="EX182" t="b">
        <v>1</v>
      </c>
      <c r="EY182" t="s">
        <v>819</v>
      </c>
      <c r="EZ182" t="s">
        <v>595</v>
      </c>
      <c r="FA182" t="b">
        <v>1</v>
      </c>
      <c r="FB182" t="s">
        <v>820</v>
      </c>
      <c r="FC182" t="b">
        <v>1</v>
      </c>
      <c r="FD182" t="s">
        <v>821</v>
      </c>
      <c r="FE182" t="b">
        <v>0</v>
      </c>
      <c r="FG182" t="s">
        <v>598</v>
      </c>
      <c r="FH182" t="s">
        <v>581</v>
      </c>
      <c r="FI182" s="2">
        <v>0.45694444444444443</v>
      </c>
      <c r="FJ182" s="2">
        <v>0.53055555555555556</v>
      </c>
      <c r="FK182" t="s">
        <v>599</v>
      </c>
      <c r="FL182">
        <v>2600</v>
      </c>
      <c r="FM182">
        <v>20180663.5</v>
      </c>
      <c r="FN182">
        <v>-40.5</v>
      </c>
      <c r="FO182">
        <v>-40.5</v>
      </c>
      <c r="FP182">
        <v>-40.5</v>
      </c>
      <c r="FQ182">
        <v>-40.5</v>
      </c>
      <c r="FR182">
        <v>19.75</v>
      </c>
      <c r="FS182">
        <v>19.75</v>
      </c>
      <c r="FT182">
        <v>19.75</v>
      </c>
      <c r="FU182">
        <v>19.75</v>
      </c>
      <c r="FV182">
        <v>14</v>
      </c>
      <c r="FW182">
        <v>7.0973661249999997</v>
      </c>
      <c r="FX182">
        <v>0.1363578</v>
      </c>
      <c r="FY182">
        <v>7.2337239249999996</v>
      </c>
      <c r="FZ182">
        <v>-0.13815017700000001</v>
      </c>
      <c r="GA182">
        <v>7.0955737474999996</v>
      </c>
      <c r="GB182">
        <v>14</v>
      </c>
      <c r="GC182">
        <v>19.762</v>
      </c>
      <c r="GD182">
        <v>19.100000000000001</v>
      </c>
      <c r="GE182">
        <v>178.65</v>
      </c>
      <c r="GF182">
        <v>24.3999995</v>
      </c>
      <c r="GG182">
        <v>1794.7049999999999</v>
      </c>
      <c r="GH182">
        <v>1807.04252</v>
      </c>
      <c r="GI182">
        <v>1796.2613664999999</v>
      </c>
      <c r="GJ182">
        <v>1721.8150000000001</v>
      </c>
      <c r="GK182">
        <v>1726.915346</v>
      </c>
      <c r="GL182">
        <v>1695.4557500000001</v>
      </c>
      <c r="GM182">
        <v>3602.8757759999999</v>
      </c>
      <c r="GN182">
        <v>1664.6112905</v>
      </c>
      <c r="GO182">
        <v>12.792893885</v>
      </c>
      <c r="GP182">
        <v>129.63827115000001</v>
      </c>
      <c r="GQ182">
        <v>0.33829685999999998</v>
      </c>
      <c r="GR182">
        <v>0.20675912900000001</v>
      </c>
      <c r="GS182">
        <v>1698.3607179999999</v>
      </c>
      <c r="GT182">
        <v>3531.6103429999998</v>
      </c>
      <c r="GU182">
        <v>1666.8646925</v>
      </c>
      <c r="GV182">
        <v>13.075022625000001</v>
      </c>
      <c r="GW182">
        <v>127.10274099999999</v>
      </c>
      <c r="GX182">
        <v>0.34585273449999998</v>
      </c>
      <c r="GY182">
        <v>0.21132809650000001</v>
      </c>
      <c r="GZ182">
        <v>2871.76</v>
      </c>
      <c r="HA182">
        <v>1687.18</v>
      </c>
      <c r="HB182">
        <v>16.524999999999999</v>
      </c>
      <c r="HC182">
        <v>103.34</v>
      </c>
      <c r="HD182">
        <v>0.435</v>
      </c>
      <c r="HE182">
        <v>0.27</v>
      </c>
      <c r="HF182">
        <v>61.931363543888899</v>
      </c>
      <c r="HG182">
        <v>1</v>
      </c>
      <c r="HH182" t="s">
        <v>889</v>
      </c>
      <c r="HI182">
        <v>29</v>
      </c>
      <c r="HJ182">
        <v>2</v>
      </c>
      <c r="HK182">
        <v>20180607</v>
      </c>
      <c r="HL182">
        <v>20180605</v>
      </c>
      <c r="HM182">
        <v>20180615</v>
      </c>
      <c r="HN182">
        <v>3.18</v>
      </c>
      <c r="HP182">
        <v>77.53</v>
      </c>
      <c r="HQ182">
        <v>2.6</v>
      </c>
      <c r="HR182">
        <v>1</v>
      </c>
      <c r="HS182">
        <v>20180710</v>
      </c>
      <c r="HT182" t="b">
        <v>1</v>
      </c>
      <c r="HU182" t="s">
        <v>890</v>
      </c>
      <c r="HV182" t="s">
        <v>595</v>
      </c>
      <c r="HW182" t="b">
        <v>1</v>
      </c>
      <c r="HX182" t="s">
        <v>891</v>
      </c>
      <c r="HY182" t="b">
        <v>1</v>
      </c>
      <c r="HZ182" t="s">
        <v>892</v>
      </c>
      <c r="IA182" t="b">
        <v>0</v>
      </c>
      <c r="IC182" t="s">
        <v>604</v>
      </c>
      <c r="ID182" t="s">
        <v>605</v>
      </c>
      <c r="IE182" s="2">
        <v>0.51388888888888895</v>
      </c>
      <c r="IF182" s="2">
        <v>0.57916666666666672</v>
      </c>
      <c r="IG182" t="s">
        <v>599</v>
      </c>
      <c r="IH182">
        <v>2600</v>
      </c>
      <c r="II182">
        <v>20180661</v>
      </c>
      <c r="IJ182">
        <v>-37.5</v>
      </c>
      <c r="IK182">
        <v>-37</v>
      </c>
      <c r="IL182">
        <v>-37.5</v>
      </c>
      <c r="IM182">
        <v>-37.333333330000002</v>
      </c>
      <c r="IN182">
        <v>19.850000000000001</v>
      </c>
      <c r="IO182">
        <v>19.850000000000001</v>
      </c>
      <c r="IP182">
        <v>19.850000000000001</v>
      </c>
      <c r="IQ182">
        <v>19.850000000000001</v>
      </c>
      <c r="IR182">
        <v>13.5</v>
      </c>
      <c r="IS182">
        <v>7.0309152030000002</v>
      </c>
      <c r="IT182">
        <v>0.13612779999999999</v>
      </c>
      <c r="IU182">
        <v>7.1670430029999999</v>
      </c>
      <c r="IV182">
        <v>-0.13815017700000001</v>
      </c>
      <c r="IW182">
        <v>7.0288928249999998</v>
      </c>
      <c r="IX182">
        <v>13.5</v>
      </c>
      <c r="IY182">
        <v>19.728666664999999</v>
      </c>
      <c r="IZ182">
        <v>19.55</v>
      </c>
      <c r="JA182">
        <v>182.7</v>
      </c>
      <c r="JB182">
        <v>24.7875005</v>
      </c>
      <c r="JC182">
        <v>1574.61</v>
      </c>
      <c r="JD182">
        <v>1573.3539595</v>
      </c>
      <c r="JE182">
        <v>1558.3423969999999</v>
      </c>
      <c r="JF182">
        <v>1498.59</v>
      </c>
      <c r="JG182">
        <v>1503.105309</v>
      </c>
      <c r="JH182">
        <v>1457.763733</v>
      </c>
      <c r="JI182">
        <v>3657.8500684999999</v>
      </c>
      <c r="JJ182">
        <v>1433.7865945000001</v>
      </c>
      <c r="JK182">
        <v>9.7021886950000003</v>
      </c>
      <c r="JL182">
        <v>129.86516449999999</v>
      </c>
      <c r="JM182">
        <v>0.25704801399999999</v>
      </c>
      <c r="JN182">
        <v>0.15719711350000001</v>
      </c>
      <c r="JO182">
        <v>1461.0016599999999</v>
      </c>
      <c r="JP182">
        <v>3576.6986345</v>
      </c>
      <c r="JQ182">
        <v>1436.4134274999999</v>
      </c>
      <c r="JR182">
        <v>9.9558967620000001</v>
      </c>
      <c r="JS182">
        <v>126.98462375</v>
      </c>
      <c r="JT182">
        <v>0.2637702435</v>
      </c>
      <c r="JU182">
        <v>0.1613080965</v>
      </c>
      <c r="JV182">
        <v>2562.65</v>
      </c>
      <c r="JW182">
        <v>1468.0450000000001</v>
      </c>
      <c r="JX182">
        <v>14.25</v>
      </c>
      <c r="JY182">
        <v>91.064999999999998</v>
      </c>
      <c r="JZ182">
        <v>0.38</v>
      </c>
      <c r="KA182">
        <v>0.23</v>
      </c>
      <c r="KB182">
        <v>20190212</v>
      </c>
      <c r="KC182" t="s">
        <v>581</v>
      </c>
      <c r="KD182" t="s">
        <v>581</v>
      </c>
      <c r="KE182" t="s">
        <v>581</v>
      </c>
      <c r="KF182" t="s">
        <v>581</v>
      </c>
      <c r="KG182" t="s">
        <v>581</v>
      </c>
      <c r="KH182" t="s">
        <v>581</v>
      </c>
      <c r="KI182" t="s">
        <v>581</v>
      </c>
      <c r="KJ182">
        <v>0</v>
      </c>
      <c r="KK182" t="s">
        <v>581</v>
      </c>
      <c r="KL182" t="b">
        <v>0</v>
      </c>
      <c r="KM182" t="s">
        <v>581</v>
      </c>
      <c r="KN182">
        <v>30</v>
      </c>
      <c r="KO182">
        <v>1</v>
      </c>
      <c r="KP182" t="s">
        <v>617</v>
      </c>
      <c r="KQ182" t="s">
        <v>581</v>
      </c>
      <c r="KR182" t="s">
        <v>581</v>
      </c>
      <c r="KS182" t="s">
        <v>1436</v>
      </c>
      <c r="KT182" t="s">
        <v>581</v>
      </c>
      <c r="KU182" t="s">
        <v>581</v>
      </c>
      <c r="KV182" t="s">
        <v>581</v>
      </c>
      <c r="KW182">
        <v>0</v>
      </c>
      <c r="KX182" t="s">
        <v>581</v>
      </c>
      <c r="KY182">
        <v>0</v>
      </c>
      <c r="KZ182">
        <v>0</v>
      </c>
      <c r="LA182">
        <v>0</v>
      </c>
      <c r="LB182">
        <v>0</v>
      </c>
      <c r="LC182" t="s">
        <v>581</v>
      </c>
      <c r="LD182">
        <v>0</v>
      </c>
      <c r="LE182" t="s">
        <v>1648</v>
      </c>
      <c r="LF182">
        <v>0</v>
      </c>
      <c r="LG182">
        <v>0</v>
      </c>
      <c r="LH182" t="s">
        <v>581</v>
      </c>
      <c r="LI182" t="s">
        <v>581</v>
      </c>
      <c r="LJ182">
        <v>226969.5</v>
      </c>
      <c r="LK182">
        <v>2883.5297378999999</v>
      </c>
      <c r="LL182">
        <v>1.0188574706</v>
      </c>
      <c r="LM182">
        <v>586.27533906999997</v>
      </c>
      <c r="LN182">
        <v>66.081530553999997</v>
      </c>
      <c r="LO182">
        <v>0.51795495420000004</v>
      </c>
      <c r="LP182">
        <v>0.76918360249999995</v>
      </c>
      <c r="LQ182">
        <v>0.87151623550000001</v>
      </c>
      <c r="LR182">
        <v>5.5</v>
      </c>
      <c r="LS182">
        <v>582.31786022999995</v>
      </c>
      <c r="LT182">
        <v>242.48132104999999</v>
      </c>
      <c r="LU182">
        <v>86.760069935000004</v>
      </c>
      <c r="LV182">
        <v>77.077805706000007</v>
      </c>
      <c r="LW182">
        <v>491.35087855</v>
      </c>
      <c r="LX182">
        <v>495.48298199999999</v>
      </c>
      <c r="LY182">
        <v>1807.2339999999999</v>
      </c>
      <c r="LZ182">
        <v>203.70085662</v>
      </c>
      <c r="MA182">
        <v>8.8719999999999999</v>
      </c>
      <c r="MB182">
        <v>0.99322275829999995</v>
      </c>
      <c r="MC182" t="s">
        <v>581</v>
      </c>
      <c r="MD182" t="s">
        <v>581</v>
      </c>
      <c r="ME182" t="s">
        <v>581</v>
      </c>
      <c r="MF182" t="s">
        <v>581</v>
      </c>
      <c r="MG182" t="s">
        <v>581</v>
      </c>
      <c r="MH182" t="s">
        <v>581</v>
      </c>
      <c r="MI182" t="s">
        <v>581</v>
      </c>
      <c r="MJ182" t="s">
        <v>581</v>
      </c>
      <c r="MK182" t="s">
        <v>581</v>
      </c>
      <c r="ML182" t="s">
        <v>581</v>
      </c>
      <c r="MM182" t="s">
        <v>581</v>
      </c>
      <c r="MN182" t="s">
        <v>581</v>
      </c>
      <c r="MO182">
        <v>9.2812125534641604E-2</v>
      </c>
      <c r="MP182">
        <v>9.2812125526103906E-2</v>
      </c>
      <c r="MQ182">
        <v>8.5834531356187693E-3</v>
      </c>
      <c r="MR182">
        <v>5.5449334067121499E-2</v>
      </c>
      <c r="MS182">
        <v>5.54493340723477E-2</v>
      </c>
      <c r="MT182">
        <v>0.133883321969264</v>
      </c>
      <c r="MU182">
        <v>2.9798500987286199E-2</v>
      </c>
      <c r="MV182">
        <v>1.09126188961194E-2</v>
      </c>
      <c r="MW182">
        <v>0.55048188256317998</v>
      </c>
      <c r="MX182">
        <v>5.4645811281738302E-2</v>
      </c>
      <c r="MY182">
        <v>5.7606802480596297E-2</v>
      </c>
      <c r="MZ182">
        <v>4.82845931222829E-2</v>
      </c>
      <c r="NA182">
        <v>4.8082935416838897E-2</v>
      </c>
      <c r="NB182">
        <v>6.2182259160837701E-2</v>
      </c>
      <c r="NC182">
        <v>5.3812502244857903E-2</v>
      </c>
      <c r="ND182">
        <v>4.8197265580923E-2</v>
      </c>
      <c r="NE182">
        <v>4.8197265545244498E-2</v>
      </c>
      <c r="NF182">
        <v>0</v>
      </c>
      <c r="NG182">
        <v>1.44332924506778E-3</v>
      </c>
      <c r="NH182" t="s">
        <v>581</v>
      </c>
      <c r="NI182" t="s">
        <v>581</v>
      </c>
      <c r="NJ182" t="s">
        <v>581</v>
      </c>
      <c r="NK182" t="s">
        <v>581</v>
      </c>
      <c r="NL182" t="s">
        <v>581</v>
      </c>
      <c r="NM182" t="s">
        <v>581</v>
      </c>
      <c r="NN182" t="s">
        <v>581</v>
      </c>
      <c r="NO182" t="s">
        <v>581</v>
      </c>
      <c r="NP182" t="s">
        <v>581</v>
      </c>
      <c r="NQ182" t="s">
        <v>581</v>
      </c>
      <c r="NR182" t="s">
        <v>581</v>
      </c>
      <c r="NS182" t="s">
        <v>581</v>
      </c>
      <c r="NT182">
        <v>0</v>
      </c>
      <c r="NU182">
        <v>0</v>
      </c>
      <c r="NV182">
        <v>0</v>
      </c>
      <c r="NW182">
        <v>0</v>
      </c>
      <c r="NX182">
        <v>0</v>
      </c>
      <c r="NY182">
        <v>0</v>
      </c>
      <c r="NZ182">
        <v>0</v>
      </c>
      <c r="OA182">
        <v>0</v>
      </c>
      <c r="OB182">
        <v>0</v>
      </c>
      <c r="OC182">
        <v>0</v>
      </c>
      <c r="OD182" t="s">
        <v>581</v>
      </c>
      <c r="OE182" t="s">
        <v>581</v>
      </c>
      <c r="OF182" t="s">
        <v>581</v>
      </c>
      <c r="OG182" t="s">
        <v>581</v>
      </c>
      <c r="OH182">
        <v>0</v>
      </c>
      <c r="OI182">
        <v>0</v>
      </c>
      <c r="OJ182" t="s">
        <v>581</v>
      </c>
      <c r="OK182" t="s">
        <v>581</v>
      </c>
      <c r="OL182" t="s">
        <v>581</v>
      </c>
      <c r="OM182">
        <v>0</v>
      </c>
      <c r="ON182" t="s">
        <v>581</v>
      </c>
      <c r="OO182" t="s">
        <v>581</v>
      </c>
      <c r="OP182" t="s">
        <v>581</v>
      </c>
      <c r="OQ182" t="s">
        <v>581</v>
      </c>
      <c r="OR182" t="s">
        <v>581</v>
      </c>
      <c r="OS182" t="s">
        <v>581</v>
      </c>
      <c r="OT182" t="s">
        <v>581</v>
      </c>
      <c r="OU182" t="s">
        <v>581</v>
      </c>
      <c r="OV182" t="s">
        <v>581</v>
      </c>
      <c r="OW182" t="s">
        <v>581</v>
      </c>
      <c r="OX182">
        <v>0</v>
      </c>
      <c r="OY182">
        <v>0</v>
      </c>
      <c r="OZ182">
        <v>0</v>
      </c>
      <c r="PA182">
        <v>0</v>
      </c>
      <c r="PB182">
        <v>0</v>
      </c>
      <c r="PC182">
        <v>0</v>
      </c>
      <c r="PD182">
        <v>0</v>
      </c>
      <c r="PE182">
        <v>0</v>
      </c>
      <c r="PF182">
        <v>0</v>
      </c>
      <c r="PG182">
        <v>0</v>
      </c>
      <c r="PH182">
        <v>0</v>
      </c>
      <c r="PI182">
        <v>0</v>
      </c>
      <c r="PJ182">
        <v>0</v>
      </c>
      <c r="PK182">
        <v>0</v>
      </c>
      <c r="PL182">
        <v>0</v>
      </c>
      <c r="PM182">
        <v>0</v>
      </c>
      <c r="PN182">
        <v>0</v>
      </c>
      <c r="PO182">
        <v>0</v>
      </c>
      <c r="PP182">
        <v>0</v>
      </c>
      <c r="PQ182">
        <v>0</v>
      </c>
      <c r="PR182">
        <v>0</v>
      </c>
      <c r="PS182">
        <v>0</v>
      </c>
      <c r="PT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0</v>
      </c>
      <c r="RV182">
        <v>0</v>
      </c>
      <c r="RW182">
        <v>0</v>
      </c>
      <c r="RX182">
        <v>0</v>
      </c>
      <c r="RY182">
        <v>0</v>
      </c>
      <c r="RZ182">
        <v>0</v>
      </c>
      <c r="SA182">
        <v>0</v>
      </c>
      <c r="SB182">
        <v>0</v>
      </c>
      <c r="SC182">
        <v>0</v>
      </c>
      <c r="SD182">
        <v>0</v>
      </c>
      <c r="SE182">
        <v>0</v>
      </c>
      <c r="SF182">
        <v>0</v>
      </c>
      <c r="SG182">
        <v>0</v>
      </c>
      <c r="SH182">
        <v>0</v>
      </c>
      <c r="SI182">
        <v>0</v>
      </c>
      <c r="SJ182">
        <v>0</v>
      </c>
      <c r="SK182">
        <v>0</v>
      </c>
      <c r="SL182">
        <v>0</v>
      </c>
      <c r="SM182">
        <v>0</v>
      </c>
      <c r="SN182">
        <v>0</v>
      </c>
      <c r="SO182">
        <v>0</v>
      </c>
      <c r="SP182">
        <v>0</v>
      </c>
      <c r="SQ182">
        <v>0</v>
      </c>
      <c r="SR182">
        <v>0</v>
      </c>
      <c r="SS182">
        <v>0</v>
      </c>
      <c r="ST182">
        <v>0</v>
      </c>
      <c r="SU182">
        <v>0</v>
      </c>
      <c r="SV182">
        <v>0</v>
      </c>
      <c r="SW182">
        <v>0</v>
      </c>
      <c r="SX182">
        <v>0</v>
      </c>
      <c r="SY182">
        <v>0</v>
      </c>
      <c r="SZ182">
        <v>0</v>
      </c>
      <c r="TA182">
        <v>0</v>
      </c>
      <c r="TB182">
        <v>0</v>
      </c>
      <c r="TC182">
        <v>0</v>
      </c>
      <c r="TD182">
        <v>0</v>
      </c>
      <c r="TE182">
        <v>0</v>
      </c>
      <c r="TF182">
        <v>0</v>
      </c>
      <c r="TG182">
        <v>0</v>
      </c>
      <c r="TH182">
        <v>0</v>
      </c>
      <c r="TI182">
        <v>0</v>
      </c>
      <c r="TJ182">
        <v>0</v>
      </c>
      <c r="TK182">
        <v>0</v>
      </c>
      <c r="TL182">
        <v>0</v>
      </c>
      <c r="TM182">
        <v>0</v>
      </c>
      <c r="TN182">
        <v>0</v>
      </c>
      <c r="TO182">
        <v>0</v>
      </c>
      <c r="TP182">
        <v>0</v>
      </c>
      <c r="TQ182">
        <v>0</v>
      </c>
      <c r="TR182">
        <v>0</v>
      </c>
      <c r="TS182">
        <v>0</v>
      </c>
      <c r="TT182">
        <v>0</v>
      </c>
      <c r="TU182">
        <v>0</v>
      </c>
      <c r="TV182">
        <v>0</v>
      </c>
      <c r="TW182">
        <v>0</v>
      </c>
      <c r="TX182">
        <v>0</v>
      </c>
      <c r="TY182">
        <v>0</v>
      </c>
      <c r="TZ182">
        <v>0</v>
      </c>
      <c r="UA182">
        <v>0</v>
      </c>
      <c r="UB182">
        <v>0</v>
      </c>
      <c r="UC182">
        <v>0</v>
      </c>
      <c r="UD182">
        <v>0</v>
      </c>
      <c r="UE182">
        <v>0</v>
      </c>
      <c r="UF182">
        <v>0</v>
      </c>
      <c r="UG182" t="s">
        <v>581</v>
      </c>
      <c r="UH182" t="s">
        <v>581</v>
      </c>
      <c r="UI182" t="s">
        <v>581</v>
      </c>
      <c r="UJ182" t="s">
        <v>581</v>
      </c>
      <c r="UK182" t="s">
        <v>581</v>
      </c>
      <c r="UL182" t="s">
        <v>581</v>
      </c>
      <c r="UM182" t="s">
        <v>581</v>
      </c>
      <c r="UN182" t="s">
        <v>581</v>
      </c>
      <c r="UO182">
        <v>0</v>
      </c>
      <c r="UP182">
        <v>0</v>
      </c>
      <c r="UQ182" t="s">
        <v>581</v>
      </c>
      <c r="UR182" t="s">
        <v>581</v>
      </c>
      <c r="US182" t="s">
        <v>581</v>
      </c>
      <c r="UT182" t="s">
        <v>581</v>
      </c>
      <c r="UU182" t="s">
        <v>581</v>
      </c>
      <c r="UV182" t="s">
        <v>581</v>
      </c>
      <c r="UW182" t="s">
        <v>581</v>
      </c>
      <c r="UX182" t="s">
        <v>581</v>
      </c>
      <c r="UY182" t="s">
        <v>581</v>
      </c>
      <c r="UZ182" t="s">
        <v>581</v>
      </c>
      <c r="VA182" t="s">
        <v>581</v>
      </c>
      <c r="VB182">
        <v>0.88289865318039296</v>
      </c>
      <c r="VC182" t="s">
        <v>581</v>
      </c>
      <c r="VD182" t="s">
        <v>581</v>
      </c>
      <c r="VE182" t="s">
        <v>581</v>
      </c>
      <c r="VF182" t="s">
        <v>581</v>
      </c>
      <c r="VG182">
        <v>0</v>
      </c>
      <c r="VH182">
        <v>641</v>
      </c>
      <c r="VI182">
        <v>641</v>
      </c>
    </row>
    <row r="183" spans="1:581" x14ac:dyDescent="0.25">
      <c r="A183" t="s">
        <v>1339</v>
      </c>
      <c r="B183" t="s">
        <v>576</v>
      </c>
      <c r="C183" t="s">
        <v>862</v>
      </c>
      <c r="D183" t="s">
        <v>1063</v>
      </c>
      <c r="E183">
        <v>1</v>
      </c>
      <c r="G183" t="s">
        <v>598</v>
      </c>
      <c r="L183" t="s">
        <v>1340</v>
      </c>
      <c r="M183">
        <v>20190531</v>
      </c>
      <c r="N183" t="s">
        <v>585</v>
      </c>
      <c r="O183">
        <v>4.3799999999999999E-2</v>
      </c>
      <c r="P183">
        <v>4.3999999999999997E-2</v>
      </c>
      <c r="Q183">
        <v>4.3999999999999997E-2</v>
      </c>
      <c r="R183">
        <v>4.58E-2</v>
      </c>
      <c r="S183">
        <v>4.5900000000000003E-2</v>
      </c>
      <c r="T183">
        <v>4.5999999999999999E-2</v>
      </c>
      <c r="U183">
        <v>187</v>
      </c>
      <c r="V183" t="s">
        <v>585</v>
      </c>
      <c r="W183" t="s">
        <v>1341</v>
      </c>
      <c r="X183" t="s">
        <v>1315</v>
      </c>
      <c r="Y183" t="b">
        <v>1</v>
      </c>
      <c r="Z183" t="s">
        <v>581</v>
      </c>
      <c r="AA183" t="s">
        <v>581</v>
      </c>
      <c r="AB183" t="s">
        <v>581</v>
      </c>
      <c r="AC183" t="s">
        <v>581</v>
      </c>
      <c r="AD183" t="s">
        <v>581</v>
      </c>
      <c r="AE183" t="s">
        <v>581</v>
      </c>
      <c r="AF183" t="s">
        <v>581</v>
      </c>
      <c r="AG183" t="s">
        <v>581</v>
      </c>
      <c r="AH183" t="s">
        <v>581</v>
      </c>
      <c r="AI183">
        <v>0</v>
      </c>
      <c r="AJ183" t="s">
        <v>581</v>
      </c>
      <c r="AM183">
        <v>4.3933332999999998E-2</v>
      </c>
      <c r="AN183">
        <v>4.5900000000000003E-2</v>
      </c>
      <c r="AO183">
        <v>1.9666670000000001E-3</v>
      </c>
      <c r="AP183" s="1">
        <v>1.0499999999999999E-5</v>
      </c>
      <c r="AQ183" t="s">
        <v>581</v>
      </c>
      <c r="AR183" t="s">
        <v>581</v>
      </c>
      <c r="AS183" t="s">
        <v>581</v>
      </c>
      <c r="AT183" t="s">
        <v>581</v>
      </c>
      <c r="AU183" s="1">
        <v>1.0499999999999999E-5</v>
      </c>
      <c r="AV183">
        <v>30</v>
      </c>
      <c r="AW183">
        <v>20200104</v>
      </c>
      <c r="AX183">
        <v>30</v>
      </c>
      <c r="AY183">
        <v>0</v>
      </c>
      <c r="AZ183">
        <v>1</v>
      </c>
      <c r="BA183" t="s">
        <v>1150</v>
      </c>
      <c r="BB183" t="s">
        <v>1342</v>
      </c>
      <c r="BD183">
        <v>4</v>
      </c>
      <c r="BE183" t="s">
        <v>588</v>
      </c>
      <c r="BF183" t="b">
        <v>1</v>
      </c>
      <c r="BG183" t="s">
        <v>588</v>
      </c>
      <c r="BH183" t="b">
        <v>0</v>
      </c>
      <c r="BI183" t="s">
        <v>581</v>
      </c>
      <c r="BJ183">
        <v>20180713</v>
      </c>
      <c r="BK183">
        <v>20180713</v>
      </c>
      <c r="BL183">
        <v>-34</v>
      </c>
      <c r="BM183">
        <v>-34</v>
      </c>
      <c r="BN183">
        <v>-35</v>
      </c>
      <c r="BO183">
        <v>-34.333333330000002</v>
      </c>
      <c r="BP183" t="s">
        <v>589</v>
      </c>
      <c r="BQ183">
        <v>6.9885931560000003</v>
      </c>
      <c r="BR183">
        <v>0.13736290000000001</v>
      </c>
      <c r="BS183">
        <v>7.1259560559999997</v>
      </c>
      <c r="BT183">
        <v>-0.13815017700000001</v>
      </c>
      <c r="BU183">
        <v>6.9878058789999997</v>
      </c>
      <c r="BV183" t="s">
        <v>581</v>
      </c>
      <c r="BW183" t="s">
        <v>581</v>
      </c>
      <c r="BX183" t="s">
        <v>581</v>
      </c>
      <c r="BY183" t="s">
        <v>581</v>
      </c>
      <c r="BZ183" t="s">
        <v>581</v>
      </c>
      <c r="CA183">
        <v>19.907666670000001</v>
      </c>
      <c r="CB183">
        <v>19.079999999999998</v>
      </c>
      <c r="CC183" t="s">
        <v>581</v>
      </c>
      <c r="CD183" t="s">
        <v>581</v>
      </c>
      <c r="CE183" t="s">
        <v>581</v>
      </c>
      <c r="CF183" t="s">
        <v>581</v>
      </c>
      <c r="CG183">
        <v>1361.6403560000001</v>
      </c>
      <c r="CH183" t="s">
        <v>581</v>
      </c>
      <c r="CI183" t="s">
        <v>581</v>
      </c>
      <c r="CJ183" t="s">
        <v>581</v>
      </c>
      <c r="CK183" t="s">
        <v>581</v>
      </c>
      <c r="CL183" t="s">
        <v>581</v>
      </c>
      <c r="CM183" t="s">
        <v>581</v>
      </c>
      <c r="CN183" t="s">
        <v>581</v>
      </c>
      <c r="CO183" t="s">
        <v>581</v>
      </c>
      <c r="CP183" t="s">
        <v>581</v>
      </c>
      <c r="CQ183" t="s">
        <v>581</v>
      </c>
      <c r="CR183">
        <v>1250.5610349999999</v>
      </c>
      <c r="CS183">
        <v>3408.1691040000001</v>
      </c>
      <c r="CT183">
        <v>1231.6204769999999</v>
      </c>
      <c r="CU183">
        <v>7.4118047249999996</v>
      </c>
      <c r="CV183">
        <v>122.60812129999999</v>
      </c>
      <c r="CW183">
        <v>0.195839174</v>
      </c>
      <c r="CX183">
        <v>0.11976334900000001</v>
      </c>
      <c r="CY183">
        <v>1253.27124</v>
      </c>
      <c r="CZ183">
        <v>3339.621541</v>
      </c>
      <c r="DA183">
        <v>1233.9062269999999</v>
      </c>
      <c r="DB183">
        <v>7.5920377759999997</v>
      </c>
      <c r="DC183">
        <v>120.142138</v>
      </c>
      <c r="DD183">
        <v>0.20060140000000001</v>
      </c>
      <c r="DE183">
        <v>0.122675638</v>
      </c>
      <c r="DF183" t="s">
        <v>581</v>
      </c>
      <c r="DG183" t="s">
        <v>581</v>
      </c>
      <c r="DH183" t="s">
        <v>581</v>
      </c>
      <c r="DI183" s="2">
        <v>0.48958333333333331</v>
      </c>
      <c r="DJ183" s="2">
        <v>0.72569444444444453</v>
      </c>
      <c r="DK183" t="s">
        <v>1339</v>
      </c>
      <c r="DL183">
        <v>2</v>
      </c>
      <c r="DM183" t="s">
        <v>588</v>
      </c>
      <c r="DN183">
        <v>103</v>
      </c>
      <c r="DP183">
        <v>25</v>
      </c>
      <c r="DQ183">
        <v>474.65437789999999</v>
      </c>
      <c r="DR183">
        <v>2.096262136</v>
      </c>
      <c r="DS183">
        <v>2.1</v>
      </c>
      <c r="DT183">
        <v>0.90350877200000002</v>
      </c>
      <c r="DU183">
        <v>1.9047618999999998E-2</v>
      </c>
      <c r="DV183" t="s">
        <v>626</v>
      </c>
      <c r="DW183">
        <v>217</v>
      </c>
      <c r="DX183" s="2">
        <v>0.73611111111111116</v>
      </c>
      <c r="DY183">
        <v>35599</v>
      </c>
      <c r="DZ183">
        <v>5886</v>
      </c>
      <c r="EA183">
        <v>12.57757282</v>
      </c>
      <c r="EB183">
        <v>9</v>
      </c>
      <c r="EC183" t="s">
        <v>1209</v>
      </c>
      <c r="EE183">
        <v>20180710</v>
      </c>
      <c r="EF183">
        <v>20180713</v>
      </c>
      <c r="EG183">
        <v>77</v>
      </c>
      <c r="EH183" t="s">
        <v>592</v>
      </c>
      <c r="EI183" t="s">
        <v>581</v>
      </c>
      <c r="EJ183" s="2">
        <v>0.70833333333333337</v>
      </c>
      <c r="EK183">
        <v>7</v>
      </c>
      <c r="EL183" t="s">
        <v>867</v>
      </c>
      <c r="EM183">
        <v>30</v>
      </c>
      <c r="EN183">
        <v>3</v>
      </c>
      <c r="EO183">
        <v>20180607</v>
      </c>
      <c r="EP183">
        <v>20180605</v>
      </c>
      <c r="EQ183">
        <v>20180615</v>
      </c>
      <c r="ER183">
        <v>2.68</v>
      </c>
      <c r="ET183">
        <v>48.24</v>
      </c>
      <c r="EU183">
        <v>2.1</v>
      </c>
      <c r="EV183">
        <v>2</v>
      </c>
      <c r="EW183">
        <v>20180710</v>
      </c>
      <c r="EX183" t="b">
        <v>1</v>
      </c>
      <c r="EY183" t="s">
        <v>868</v>
      </c>
      <c r="EZ183" t="s">
        <v>595</v>
      </c>
      <c r="FA183" t="b">
        <v>1</v>
      </c>
      <c r="FB183" t="s">
        <v>869</v>
      </c>
      <c r="FC183" t="b">
        <v>1</v>
      </c>
      <c r="FD183" t="s">
        <v>870</v>
      </c>
      <c r="FE183" t="b">
        <v>0</v>
      </c>
      <c r="FG183" t="s">
        <v>598</v>
      </c>
      <c r="FH183" t="s">
        <v>581</v>
      </c>
      <c r="FI183" s="2">
        <v>0.42986111111111108</v>
      </c>
      <c r="FJ183" s="2">
        <v>0.54305555555555551</v>
      </c>
      <c r="FK183" t="s">
        <v>599</v>
      </c>
      <c r="FL183">
        <v>2600</v>
      </c>
      <c r="FM183">
        <v>20180663.5</v>
      </c>
      <c r="FN183">
        <v>-40.5</v>
      </c>
      <c r="FO183">
        <v>-40.5</v>
      </c>
      <c r="FP183">
        <v>-40.5</v>
      </c>
      <c r="FQ183">
        <v>-40.5</v>
      </c>
      <c r="FR183">
        <v>19.75</v>
      </c>
      <c r="FS183">
        <v>19.75</v>
      </c>
      <c r="FT183">
        <v>19.75</v>
      </c>
      <c r="FU183">
        <v>19.75</v>
      </c>
      <c r="FV183">
        <v>14</v>
      </c>
      <c r="FW183">
        <v>7.0973661249999997</v>
      </c>
      <c r="FX183">
        <v>0.1363578</v>
      </c>
      <c r="FY183">
        <v>7.2337239249999996</v>
      </c>
      <c r="FZ183">
        <v>-0.13815017700000001</v>
      </c>
      <c r="GA183">
        <v>7.0955737474999996</v>
      </c>
      <c r="GB183">
        <v>14</v>
      </c>
      <c r="GC183">
        <v>19.762</v>
      </c>
      <c r="GD183">
        <v>19.100000000000001</v>
      </c>
      <c r="GE183">
        <v>178.65</v>
      </c>
      <c r="GF183">
        <v>24.3999995</v>
      </c>
      <c r="GG183">
        <v>1794.7049999999999</v>
      </c>
      <c r="GH183">
        <v>1807.04252</v>
      </c>
      <c r="GI183">
        <v>1796.2613664999999</v>
      </c>
      <c r="GJ183">
        <v>1721.8150000000001</v>
      </c>
      <c r="GK183">
        <v>1726.915346</v>
      </c>
      <c r="GL183">
        <v>1695.4557500000001</v>
      </c>
      <c r="GM183">
        <v>3602.8757759999999</v>
      </c>
      <c r="GN183">
        <v>1664.6112905</v>
      </c>
      <c r="GO183">
        <v>12.792893885</v>
      </c>
      <c r="GP183">
        <v>129.63827115000001</v>
      </c>
      <c r="GQ183">
        <v>0.33829685999999998</v>
      </c>
      <c r="GR183">
        <v>0.20675912900000001</v>
      </c>
      <c r="GS183">
        <v>1698.3607179999999</v>
      </c>
      <c r="GT183">
        <v>3531.6103429999998</v>
      </c>
      <c r="GU183">
        <v>1666.8646925</v>
      </c>
      <c r="GV183">
        <v>13.075022625000001</v>
      </c>
      <c r="GW183">
        <v>127.10274099999999</v>
      </c>
      <c r="GX183">
        <v>0.34585273449999998</v>
      </c>
      <c r="GY183">
        <v>0.21132809650000001</v>
      </c>
      <c r="GZ183">
        <v>2871.76</v>
      </c>
      <c r="HA183">
        <v>1687.18</v>
      </c>
      <c r="HB183">
        <v>16.524999999999999</v>
      </c>
      <c r="HC183">
        <v>103.34</v>
      </c>
      <c r="HD183">
        <v>0.435</v>
      </c>
      <c r="HE183">
        <v>0.27</v>
      </c>
      <c r="HF183">
        <v>61.7675126286207</v>
      </c>
      <c r="HG183">
        <v>13</v>
      </c>
      <c r="HH183" t="s">
        <v>600</v>
      </c>
      <c r="HI183">
        <v>29</v>
      </c>
      <c r="HJ183">
        <v>2</v>
      </c>
      <c r="HK183">
        <v>20180607</v>
      </c>
      <c r="HL183">
        <v>20180605</v>
      </c>
      <c r="HM183">
        <v>20180615</v>
      </c>
      <c r="HN183">
        <v>2.59</v>
      </c>
      <c r="HP183">
        <v>39.97</v>
      </c>
      <c r="HQ183">
        <v>2.17</v>
      </c>
      <c r="HR183">
        <v>3</v>
      </c>
      <c r="HS183">
        <v>20180710</v>
      </c>
      <c r="HT183" t="b">
        <v>1</v>
      </c>
      <c r="HU183" t="s">
        <v>601</v>
      </c>
      <c r="HV183" t="s">
        <v>595</v>
      </c>
      <c r="HW183" t="b">
        <v>1</v>
      </c>
      <c r="HX183" t="s">
        <v>602</v>
      </c>
      <c r="HY183" t="b">
        <v>1</v>
      </c>
      <c r="HZ183" t="s">
        <v>603</v>
      </c>
      <c r="IA183" t="b">
        <v>0</v>
      </c>
      <c r="IC183" t="s">
        <v>604</v>
      </c>
      <c r="ID183" t="s">
        <v>605</v>
      </c>
      <c r="IE183" s="2">
        <v>0.49791666666666662</v>
      </c>
      <c r="IF183" s="2">
        <v>0.56527777777777777</v>
      </c>
      <c r="IG183" t="s">
        <v>599</v>
      </c>
      <c r="IH183">
        <v>2600</v>
      </c>
      <c r="II183">
        <v>20180663.5</v>
      </c>
      <c r="IJ183">
        <v>-36.5</v>
      </c>
      <c r="IK183">
        <v>-36</v>
      </c>
      <c r="IL183">
        <v>-37</v>
      </c>
      <c r="IM183">
        <v>-36.5</v>
      </c>
      <c r="IN183">
        <v>19.75</v>
      </c>
      <c r="IO183">
        <v>19.75</v>
      </c>
      <c r="IP183">
        <v>19.75</v>
      </c>
      <c r="IQ183">
        <v>19.75</v>
      </c>
      <c r="IR183">
        <v>14</v>
      </c>
      <c r="IS183">
        <v>7.0283618714999996</v>
      </c>
      <c r="IT183">
        <v>0.1363578</v>
      </c>
      <c r="IU183">
        <v>7.1647196715000003</v>
      </c>
      <c r="IV183">
        <v>-0.13815017700000001</v>
      </c>
      <c r="IW183">
        <v>7.0265694940000003</v>
      </c>
      <c r="IX183">
        <v>14</v>
      </c>
      <c r="IY183">
        <v>19.762</v>
      </c>
      <c r="IZ183">
        <v>19.149999999999999</v>
      </c>
      <c r="JA183">
        <v>181.72499999999999</v>
      </c>
      <c r="JB183">
        <v>24.659000500000001</v>
      </c>
      <c r="JC183">
        <v>1691.44</v>
      </c>
      <c r="JD183">
        <v>1704.1297795</v>
      </c>
      <c r="JE183">
        <v>1708.1934524999999</v>
      </c>
      <c r="JF183">
        <v>1625.18</v>
      </c>
      <c r="JG183">
        <v>1630.0804595</v>
      </c>
      <c r="JH183">
        <v>1577.050293</v>
      </c>
      <c r="JI183">
        <v>3945.100269</v>
      </c>
      <c r="JJ183">
        <v>1552.1432185000001</v>
      </c>
      <c r="JK183">
        <v>10.206738867</v>
      </c>
      <c r="JL183">
        <v>141.77978214999999</v>
      </c>
      <c r="JM183">
        <v>0.2699587215</v>
      </c>
      <c r="JN183">
        <v>0.1650157095</v>
      </c>
      <c r="JO183">
        <v>1580.108301</v>
      </c>
      <c r="JP183">
        <v>3866.8971855</v>
      </c>
      <c r="JQ183">
        <v>1554.6978145</v>
      </c>
      <c r="JR183">
        <v>10.436707309999999</v>
      </c>
      <c r="JS183">
        <v>138.99521765</v>
      </c>
      <c r="JT183">
        <v>0.27611820250000002</v>
      </c>
      <c r="JU183">
        <v>0.1687409805</v>
      </c>
      <c r="JV183">
        <v>2687.7550000000001</v>
      </c>
      <c r="JW183">
        <v>1591.74</v>
      </c>
      <c r="JX183">
        <v>15.79</v>
      </c>
      <c r="JY183">
        <v>96.6</v>
      </c>
      <c r="JZ183">
        <v>0.42</v>
      </c>
      <c r="KA183">
        <v>0.255</v>
      </c>
      <c r="KB183">
        <v>20181119</v>
      </c>
      <c r="KC183">
        <v>13</v>
      </c>
      <c r="KD183">
        <v>12</v>
      </c>
      <c r="KE183">
        <v>1</v>
      </c>
      <c r="KF183">
        <v>1</v>
      </c>
      <c r="KG183">
        <v>453</v>
      </c>
      <c r="KH183">
        <v>445</v>
      </c>
      <c r="KI183" t="s">
        <v>581</v>
      </c>
      <c r="KJ183">
        <v>1.7660044E-2</v>
      </c>
      <c r="KK183" t="s">
        <v>1317</v>
      </c>
      <c r="KL183" t="b">
        <v>0</v>
      </c>
      <c r="KM183" t="s">
        <v>581</v>
      </c>
      <c r="KN183">
        <v>30</v>
      </c>
      <c r="KO183">
        <v>1</v>
      </c>
      <c r="KP183" t="s">
        <v>617</v>
      </c>
      <c r="KQ183" t="s">
        <v>581</v>
      </c>
      <c r="KR183" t="s">
        <v>618</v>
      </c>
      <c r="KS183" t="s">
        <v>618</v>
      </c>
      <c r="KT183" t="s">
        <v>581</v>
      </c>
      <c r="KU183" t="s">
        <v>581</v>
      </c>
      <c r="KV183" t="s">
        <v>581</v>
      </c>
      <c r="KW183">
        <v>0</v>
      </c>
      <c r="KX183" t="b">
        <v>1</v>
      </c>
      <c r="KY183">
        <v>0</v>
      </c>
      <c r="KZ183">
        <v>0</v>
      </c>
      <c r="LA183">
        <v>0</v>
      </c>
      <c r="LB183">
        <v>0</v>
      </c>
      <c r="LC183" t="s">
        <v>1317</v>
      </c>
      <c r="LD183">
        <v>243</v>
      </c>
      <c r="LE183" t="s">
        <v>609</v>
      </c>
      <c r="LF183">
        <v>0</v>
      </c>
      <c r="LG183">
        <v>0</v>
      </c>
      <c r="LH183">
        <v>705.5</v>
      </c>
      <c r="LI183">
        <v>704.5</v>
      </c>
      <c r="LJ183">
        <v>228459.8</v>
      </c>
      <c r="LK183">
        <v>2889.4213948000001</v>
      </c>
      <c r="LL183">
        <v>1.0182970709000001</v>
      </c>
      <c r="LM183">
        <v>585.70693288999996</v>
      </c>
      <c r="LN183">
        <v>65.868975806999998</v>
      </c>
      <c r="LO183">
        <v>0.52953888199999999</v>
      </c>
      <c r="LP183">
        <v>0.7790067034</v>
      </c>
      <c r="LQ183">
        <v>0.87547040850000002</v>
      </c>
      <c r="LR183">
        <v>5.5</v>
      </c>
      <c r="LS183">
        <v>585.34945775000006</v>
      </c>
      <c r="LT183">
        <v>243.51759297000001</v>
      </c>
      <c r="LU183">
        <v>87.247817343999998</v>
      </c>
      <c r="LV183">
        <v>77.447451357999995</v>
      </c>
      <c r="LW183">
        <v>491.16298259000001</v>
      </c>
      <c r="LX183">
        <v>496.16704490000001</v>
      </c>
      <c r="LY183">
        <v>1809.7493999999999</v>
      </c>
      <c r="LZ183">
        <v>203.52557354999999</v>
      </c>
      <c r="MA183">
        <v>8.8919999999999995</v>
      </c>
      <c r="MB183">
        <v>0.99350195799999996</v>
      </c>
      <c r="MC183">
        <v>4031.0749999999998</v>
      </c>
      <c r="MD183">
        <v>255.35044853917501</v>
      </c>
      <c r="ME183">
        <v>220.64069967915</v>
      </c>
      <c r="MF183">
        <v>45.842165639874999</v>
      </c>
      <c r="MG183">
        <v>44.610010739099998</v>
      </c>
      <c r="MH183">
        <v>510.58094999999997</v>
      </c>
      <c r="MI183">
        <v>21805</v>
      </c>
      <c r="MJ183">
        <v>311.75426112000002</v>
      </c>
      <c r="MK183">
        <v>284.89507692000001</v>
      </c>
      <c r="ML183">
        <v>121.533820574</v>
      </c>
      <c r="MM183">
        <v>107.654763446</v>
      </c>
      <c r="MN183">
        <v>768.95579999999995</v>
      </c>
      <c r="MO183">
        <v>7.1947996331437794E-2</v>
      </c>
      <c r="MP183">
        <v>7.1947996342959605E-2</v>
      </c>
      <c r="MQ183">
        <v>4.4300519937471904E-3</v>
      </c>
      <c r="MR183">
        <v>3.1670951083995397E-2</v>
      </c>
      <c r="MS183">
        <v>3.1670951097421303E-2</v>
      </c>
      <c r="MT183">
        <v>6.2957317692586806E-2</v>
      </c>
      <c r="MU183">
        <v>2.3595788698660199E-2</v>
      </c>
      <c r="MV183">
        <v>8.6479464142377501E-3</v>
      </c>
      <c r="MW183">
        <v>0.55048188256317998</v>
      </c>
      <c r="MX183">
        <v>3.0621269830383099E-2</v>
      </c>
      <c r="MY183">
        <v>4.7650483306923098E-2</v>
      </c>
      <c r="MZ183">
        <v>3.923350071817E-2</v>
      </c>
      <c r="NA183">
        <v>3.8236030817520097E-2</v>
      </c>
      <c r="NB183">
        <v>4.5960005181748698E-2</v>
      </c>
      <c r="NC183">
        <v>4.5365257445996898E-2</v>
      </c>
      <c r="ND183">
        <v>3.5389569971868998E-2</v>
      </c>
      <c r="NE183">
        <v>3.5389569958469598E-2</v>
      </c>
      <c r="NF183">
        <v>0</v>
      </c>
      <c r="NG183">
        <v>1.3004881009758499E-3</v>
      </c>
      <c r="NH183">
        <v>0.45512230138152598</v>
      </c>
      <c r="NI183">
        <v>0.42419762225346302</v>
      </c>
      <c r="NJ183">
        <v>0.41173755542289497</v>
      </c>
      <c r="NK183">
        <v>0.55352477407942102</v>
      </c>
      <c r="NL183">
        <v>0.61561488166350697</v>
      </c>
      <c r="NM183">
        <v>0.42916161958019</v>
      </c>
      <c r="NN183">
        <v>0.45696220692093897</v>
      </c>
      <c r="NO183">
        <v>0.35811248567512199</v>
      </c>
      <c r="NP183">
        <v>0.33287559577007603</v>
      </c>
      <c r="NQ183">
        <v>0.32895545756748001</v>
      </c>
      <c r="NR183">
        <v>0.27724356302995301</v>
      </c>
      <c r="NS183">
        <v>0.33909085264769401</v>
      </c>
      <c r="NT183">
        <v>0</v>
      </c>
      <c r="NU183">
        <v>0</v>
      </c>
      <c r="NV183">
        <v>0</v>
      </c>
      <c r="NW183">
        <v>0</v>
      </c>
      <c r="NX183">
        <v>0</v>
      </c>
      <c r="NY183">
        <v>0</v>
      </c>
      <c r="NZ183">
        <v>0</v>
      </c>
      <c r="OA183">
        <v>0</v>
      </c>
      <c r="OB183">
        <v>0</v>
      </c>
      <c r="OC183">
        <v>0</v>
      </c>
      <c r="OD183" t="s">
        <v>581</v>
      </c>
      <c r="OE183" t="s">
        <v>581</v>
      </c>
      <c r="OF183" t="s">
        <v>581</v>
      </c>
      <c r="OG183" t="s">
        <v>581</v>
      </c>
      <c r="OH183">
        <v>0</v>
      </c>
      <c r="OI183">
        <v>0</v>
      </c>
      <c r="OJ183" t="s">
        <v>581</v>
      </c>
      <c r="OK183" t="s">
        <v>581</v>
      </c>
      <c r="OL183" t="s">
        <v>581</v>
      </c>
      <c r="OM183">
        <v>0</v>
      </c>
      <c r="ON183" t="s">
        <v>581</v>
      </c>
      <c r="OO183" t="s">
        <v>581</v>
      </c>
      <c r="OP183" t="s">
        <v>581</v>
      </c>
      <c r="OQ183" t="s">
        <v>581</v>
      </c>
      <c r="OR183" t="s">
        <v>581</v>
      </c>
      <c r="OS183" t="s">
        <v>581</v>
      </c>
      <c r="OT183" t="s">
        <v>581</v>
      </c>
      <c r="OU183" t="s">
        <v>581</v>
      </c>
      <c r="OV183" t="s">
        <v>581</v>
      </c>
      <c r="OW183" t="s">
        <v>581</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0</v>
      </c>
      <c r="SH183">
        <v>0</v>
      </c>
      <c r="SI183">
        <v>0</v>
      </c>
      <c r="SJ183">
        <v>0</v>
      </c>
      <c r="SK183">
        <v>0</v>
      </c>
      <c r="SL183">
        <v>0</v>
      </c>
      <c r="SM183">
        <v>0</v>
      </c>
      <c r="SN183">
        <v>0</v>
      </c>
      <c r="SO183">
        <v>0</v>
      </c>
      <c r="SP183">
        <v>0</v>
      </c>
      <c r="SQ183">
        <v>0</v>
      </c>
      <c r="SR183">
        <v>0</v>
      </c>
      <c r="SS183">
        <v>0</v>
      </c>
      <c r="ST183">
        <v>0</v>
      </c>
      <c r="SU183">
        <v>0</v>
      </c>
      <c r="SV183">
        <v>0</v>
      </c>
      <c r="SW183">
        <v>0</v>
      </c>
      <c r="SX183">
        <v>0</v>
      </c>
      <c r="SY183">
        <v>0</v>
      </c>
      <c r="SZ183">
        <v>0</v>
      </c>
      <c r="TA183">
        <v>0</v>
      </c>
      <c r="TB183">
        <v>0</v>
      </c>
      <c r="TC183">
        <v>0</v>
      </c>
      <c r="TD183">
        <v>0</v>
      </c>
      <c r="TE183">
        <v>0</v>
      </c>
      <c r="TF183">
        <v>0</v>
      </c>
      <c r="TG183">
        <v>0</v>
      </c>
      <c r="TH183">
        <v>0</v>
      </c>
      <c r="TI183">
        <v>0</v>
      </c>
      <c r="TJ183">
        <v>0</v>
      </c>
      <c r="TK183">
        <v>0</v>
      </c>
      <c r="TL183">
        <v>0</v>
      </c>
      <c r="TM183">
        <v>0</v>
      </c>
      <c r="TN183">
        <v>0</v>
      </c>
      <c r="TO183">
        <v>0</v>
      </c>
      <c r="TP183">
        <v>0</v>
      </c>
      <c r="TQ183">
        <v>0</v>
      </c>
      <c r="TR183">
        <v>0</v>
      </c>
      <c r="TS183">
        <v>0</v>
      </c>
      <c r="TT183">
        <v>0</v>
      </c>
      <c r="TU183">
        <v>0</v>
      </c>
      <c r="TV183">
        <v>0</v>
      </c>
      <c r="TW183">
        <v>0</v>
      </c>
      <c r="TX183">
        <v>0</v>
      </c>
      <c r="TY183">
        <v>0</v>
      </c>
      <c r="TZ183">
        <v>0</v>
      </c>
      <c r="UA183">
        <v>0</v>
      </c>
      <c r="UB183">
        <v>0</v>
      </c>
      <c r="UC183">
        <v>0</v>
      </c>
      <c r="UD183">
        <v>0</v>
      </c>
      <c r="UE183">
        <v>0</v>
      </c>
      <c r="UF183">
        <v>0</v>
      </c>
      <c r="UG183">
        <v>0</v>
      </c>
      <c r="UH183">
        <v>0</v>
      </c>
      <c r="UI183">
        <v>0</v>
      </c>
      <c r="UJ183">
        <v>0</v>
      </c>
      <c r="UK183">
        <v>0</v>
      </c>
      <c r="UL183">
        <v>0</v>
      </c>
      <c r="UM183" t="s">
        <v>581</v>
      </c>
      <c r="UN183">
        <v>0</v>
      </c>
      <c r="UO183">
        <v>0</v>
      </c>
      <c r="UP183">
        <v>0</v>
      </c>
      <c r="UQ183" t="s">
        <v>581</v>
      </c>
      <c r="UR183" t="s">
        <v>581</v>
      </c>
      <c r="US183" t="s">
        <v>581</v>
      </c>
      <c r="UT183" t="s">
        <v>581</v>
      </c>
      <c r="UU183" t="s">
        <v>581</v>
      </c>
      <c r="UV183" t="s">
        <v>581</v>
      </c>
      <c r="UW183">
        <v>0</v>
      </c>
      <c r="UX183" t="s">
        <v>581</v>
      </c>
      <c r="UY183" t="s">
        <v>581</v>
      </c>
      <c r="UZ183">
        <v>0</v>
      </c>
      <c r="VA183">
        <v>0</v>
      </c>
      <c r="VB183">
        <v>0.50863143734111305</v>
      </c>
      <c r="VC183">
        <v>0.45696220692093897</v>
      </c>
      <c r="VD183">
        <v>0.33909085264769401</v>
      </c>
      <c r="VE183">
        <v>0.42916161958019</v>
      </c>
      <c r="VF183">
        <v>0.42419762225346302</v>
      </c>
      <c r="VG183">
        <v>243</v>
      </c>
      <c r="VH183">
        <v>187</v>
      </c>
      <c r="VI183">
        <v>705.5</v>
      </c>
    </row>
    <row r="184" spans="1:581" x14ac:dyDescent="0.25">
      <c r="A184" t="s">
        <v>919</v>
      </c>
      <c r="B184" t="s">
        <v>620</v>
      </c>
      <c r="C184" t="s">
        <v>920</v>
      </c>
      <c r="D184" t="s">
        <v>921</v>
      </c>
      <c r="E184">
        <v>1</v>
      </c>
      <c r="G184" t="s">
        <v>598</v>
      </c>
      <c r="K184" t="s">
        <v>2107</v>
      </c>
      <c r="L184" t="s">
        <v>922</v>
      </c>
      <c r="M184">
        <v>20190730</v>
      </c>
      <c r="N184" t="s">
        <v>585</v>
      </c>
      <c r="O184">
        <v>4.3499999999999997E-2</v>
      </c>
      <c r="P184">
        <v>4.3499999999999997E-2</v>
      </c>
      <c r="Q184">
        <v>4.3400000000000001E-2</v>
      </c>
      <c r="R184">
        <v>4.3900000000000002E-2</v>
      </c>
      <c r="S184">
        <v>4.3900000000000002E-2</v>
      </c>
      <c r="T184">
        <v>4.3900000000000002E-2</v>
      </c>
      <c r="U184">
        <v>185</v>
      </c>
      <c r="V184" t="s">
        <v>585</v>
      </c>
      <c r="W184" t="s">
        <v>923</v>
      </c>
      <c r="Y184" t="b">
        <v>0</v>
      </c>
      <c r="Z184" t="s">
        <v>581</v>
      </c>
      <c r="AA184" t="s">
        <v>581</v>
      </c>
      <c r="AB184" t="s">
        <v>581</v>
      </c>
      <c r="AC184" t="s">
        <v>581</v>
      </c>
      <c r="AD184" t="s">
        <v>581</v>
      </c>
      <c r="AE184" t="s">
        <v>581</v>
      </c>
      <c r="AF184" t="s">
        <v>581</v>
      </c>
      <c r="AG184" t="s">
        <v>581</v>
      </c>
      <c r="AH184" t="s">
        <v>581</v>
      </c>
      <c r="AI184">
        <v>0</v>
      </c>
      <c r="AJ184" t="s">
        <v>581</v>
      </c>
      <c r="AM184">
        <v>4.3466667E-2</v>
      </c>
      <c r="AN184">
        <v>4.3900000000000002E-2</v>
      </c>
      <c r="AO184">
        <v>4.3333299999999999E-4</v>
      </c>
      <c r="AP184" s="1">
        <v>2.34E-6</v>
      </c>
      <c r="AQ184" t="s">
        <v>581</v>
      </c>
      <c r="AR184" t="s">
        <v>581</v>
      </c>
      <c r="AS184" t="s">
        <v>581</v>
      </c>
      <c r="AT184" t="s">
        <v>581</v>
      </c>
      <c r="AU184" s="1">
        <v>2.34E-6</v>
      </c>
      <c r="AV184">
        <v>34</v>
      </c>
      <c r="AW184">
        <v>20190611</v>
      </c>
      <c r="AX184">
        <v>23</v>
      </c>
      <c r="AY184">
        <v>11</v>
      </c>
      <c r="AZ184">
        <v>0.67647058800000004</v>
      </c>
      <c r="BA184" t="s">
        <v>586</v>
      </c>
      <c r="BB184" t="s">
        <v>924</v>
      </c>
      <c r="BD184">
        <v>2</v>
      </c>
      <c r="BE184" t="s">
        <v>588</v>
      </c>
      <c r="BF184" t="b">
        <v>1</v>
      </c>
      <c r="BG184" t="s">
        <v>588</v>
      </c>
      <c r="BH184" t="b">
        <v>0</v>
      </c>
      <c r="BI184" t="s">
        <v>581</v>
      </c>
      <c r="BJ184">
        <v>20180713</v>
      </c>
      <c r="BK184">
        <v>20180713</v>
      </c>
      <c r="BL184">
        <v>-32</v>
      </c>
      <c r="BM184">
        <v>-33</v>
      </c>
      <c r="BN184">
        <v>-32</v>
      </c>
      <c r="BO184">
        <v>-32.333333330000002</v>
      </c>
      <c r="BP184" t="s">
        <v>589</v>
      </c>
      <c r="BQ184">
        <v>6.9543726240000003</v>
      </c>
      <c r="BR184">
        <v>0.13736290000000001</v>
      </c>
      <c r="BS184">
        <v>7.0917355239999997</v>
      </c>
      <c r="BT184">
        <v>-0.13815017700000001</v>
      </c>
      <c r="BU184">
        <v>6.9535853459999997</v>
      </c>
      <c r="BV184" t="s">
        <v>581</v>
      </c>
      <c r="BW184" t="s">
        <v>581</v>
      </c>
      <c r="BX184" t="s">
        <v>581</v>
      </c>
      <c r="BY184" t="s">
        <v>581</v>
      </c>
      <c r="BZ184" t="s">
        <v>581</v>
      </c>
      <c r="CA184">
        <v>19.907666670000001</v>
      </c>
      <c r="CB184">
        <v>19.079999999999998</v>
      </c>
      <c r="CC184" t="s">
        <v>581</v>
      </c>
      <c r="CD184" t="s">
        <v>581</v>
      </c>
      <c r="CE184" t="s">
        <v>581</v>
      </c>
      <c r="CF184" t="s">
        <v>581</v>
      </c>
      <c r="CG184">
        <v>1361.6403560000001</v>
      </c>
      <c r="CH184" t="s">
        <v>581</v>
      </c>
      <c r="CI184" t="s">
        <v>581</v>
      </c>
      <c r="CJ184" t="s">
        <v>581</v>
      </c>
      <c r="CK184" t="s">
        <v>581</v>
      </c>
      <c r="CL184" t="s">
        <v>581</v>
      </c>
      <c r="CM184" t="s">
        <v>581</v>
      </c>
      <c r="CN184" t="s">
        <v>581</v>
      </c>
      <c r="CO184" t="s">
        <v>581</v>
      </c>
      <c r="CP184" t="s">
        <v>581</v>
      </c>
      <c r="CQ184" t="s">
        <v>581</v>
      </c>
      <c r="CR184">
        <v>1240.498779</v>
      </c>
      <c r="CS184">
        <v>3662.0610299999998</v>
      </c>
      <c r="CT184">
        <v>1223.095793</v>
      </c>
      <c r="CU184">
        <v>6.8027837990000002</v>
      </c>
      <c r="CV184">
        <v>131.7418265</v>
      </c>
      <c r="CW184">
        <v>0.17974725499999999</v>
      </c>
      <c r="CX184">
        <v>0.109922509</v>
      </c>
      <c r="CY184">
        <v>1243.3496090000001</v>
      </c>
      <c r="CZ184">
        <v>3588.9690569999998</v>
      </c>
      <c r="DA184">
        <v>1225.5587330000001</v>
      </c>
      <c r="DB184">
        <v>6.9693110149999997</v>
      </c>
      <c r="DC184">
        <v>129.11235909999999</v>
      </c>
      <c r="DD184">
        <v>0.18414733799999999</v>
      </c>
      <c r="DE184">
        <v>0.112613332</v>
      </c>
      <c r="DF184" t="s">
        <v>581</v>
      </c>
      <c r="DG184" t="s">
        <v>581</v>
      </c>
      <c r="DH184" t="s">
        <v>581</v>
      </c>
      <c r="DI184" s="2">
        <v>0.40902777777777777</v>
      </c>
      <c r="DJ184" s="2">
        <v>0.71388888888888891</v>
      </c>
      <c r="DK184" t="s">
        <v>919</v>
      </c>
      <c r="DL184">
        <v>6</v>
      </c>
      <c r="DM184" t="s">
        <v>614</v>
      </c>
      <c r="DN184">
        <v>117</v>
      </c>
      <c r="DP184">
        <v>25</v>
      </c>
      <c r="DQ184">
        <v>2166.666667</v>
      </c>
      <c r="DR184">
        <v>0.45923076899999998</v>
      </c>
      <c r="DS184">
        <v>0.5</v>
      </c>
      <c r="DT184">
        <v>0.85401459899999999</v>
      </c>
      <c r="DU184">
        <v>4.8780487999999997E-2</v>
      </c>
      <c r="DV184" t="s">
        <v>626</v>
      </c>
      <c r="DW184">
        <v>54</v>
      </c>
      <c r="DX184" s="2">
        <v>0.76527777777777783</v>
      </c>
      <c r="DY184">
        <v>162500</v>
      </c>
      <c r="DZ184">
        <v>47667</v>
      </c>
      <c r="EA184">
        <v>2.7553846150000001</v>
      </c>
      <c r="EB184">
        <v>14</v>
      </c>
      <c r="EC184" t="s">
        <v>591</v>
      </c>
      <c r="ED184" t="s">
        <v>627</v>
      </c>
      <c r="EE184">
        <v>20180710</v>
      </c>
      <c r="EF184">
        <v>20180710</v>
      </c>
      <c r="EG184">
        <v>8.3000000000000007</v>
      </c>
      <c r="EH184" t="s">
        <v>592</v>
      </c>
      <c r="EI184" t="s">
        <v>581</v>
      </c>
      <c r="EJ184" s="2">
        <v>0.85416666666666663</v>
      </c>
      <c r="EK184">
        <v>16</v>
      </c>
      <c r="EL184" t="s">
        <v>925</v>
      </c>
      <c r="EM184">
        <v>25</v>
      </c>
      <c r="EN184">
        <v>1</v>
      </c>
      <c r="EO184">
        <v>20180607</v>
      </c>
      <c r="EP184">
        <v>20180605</v>
      </c>
      <c r="EQ184">
        <v>20180615</v>
      </c>
      <c r="ER184">
        <v>3.5</v>
      </c>
      <c r="ET184">
        <v>61.08</v>
      </c>
      <c r="EU184">
        <v>2.25</v>
      </c>
      <c r="EV184">
        <v>3</v>
      </c>
      <c r="EW184">
        <v>20180710</v>
      </c>
      <c r="EX184" t="b">
        <v>1</v>
      </c>
      <c r="EY184" t="s">
        <v>926</v>
      </c>
      <c r="EZ184" t="s">
        <v>595</v>
      </c>
      <c r="FA184" t="b">
        <v>1</v>
      </c>
      <c r="FB184" t="s">
        <v>927</v>
      </c>
      <c r="FC184" t="b">
        <v>1</v>
      </c>
      <c r="FD184" t="s">
        <v>928</v>
      </c>
      <c r="FE184" t="b">
        <v>1</v>
      </c>
      <c r="FG184" t="s">
        <v>598</v>
      </c>
      <c r="FH184" t="s">
        <v>581</v>
      </c>
      <c r="FI184" s="2">
        <v>0.46666666666666662</v>
      </c>
      <c r="FJ184" s="2">
        <v>0.55902777777777779</v>
      </c>
      <c r="FK184" t="s">
        <v>599</v>
      </c>
      <c r="FL184">
        <v>400</v>
      </c>
      <c r="FM184">
        <v>20180663.5</v>
      </c>
      <c r="FN184">
        <v>-75.5</v>
      </c>
      <c r="FO184">
        <v>-75.5</v>
      </c>
      <c r="FP184">
        <v>-75.5</v>
      </c>
      <c r="FQ184">
        <v>-75.5</v>
      </c>
      <c r="FR184">
        <v>19.75</v>
      </c>
      <c r="FS184">
        <v>19.75</v>
      </c>
      <c r="FT184">
        <v>19.75</v>
      </c>
      <c r="FU184">
        <v>19.75</v>
      </c>
      <c r="FV184">
        <v>14</v>
      </c>
      <c r="FW184">
        <v>7.6974642815000003</v>
      </c>
      <c r="FX184">
        <v>0.1363578</v>
      </c>
      <c r="FY184">
        <v>7.8338220815000001</v>
      </c>
      <c r="FZ184">
        <v>-0.13815017700000001</v>
      </c>
      <c r="GA184">
        <v>7.6956719045000002</v>
      </c>
      <c r="GB184">
        <v>14</v>
      </c>
      <c r="GC184">
        <v>19.762</v>
      </c>
      <c r="GD184">
        <v>19.350000000000001</v>
      </c>
      <c r="GE184">
        <v>144.6</v>
      </c>
      <c r="GF184">
        <v>24.982000500000002</v>
      </c>
      <c r="GG184">
        <v>1411.0150000000001</v>
      </c>
      <c r="GH184">
        <v>1420.959411</v>
      </c>
      <c r="GI184">
        <v>1423.0474764999999</v>
      </c>
      <c r="GJ184">
        <v>1478.905</v>
      </c>
      <c r="GK184">
        <v>1482.7135055000001</v>
      </c>
      <c r="GL184">
        <v>1456.8263549999999</v>
      </c>
      <c r="GM184">
        <v>736.70551590000002</v>
      </c>
      <c r="GN184">
        <v>1352.6700065</v>
      </c>
      <c r="GO184">
        <v>41.986660749999999</v>
      </c>
      <c r="GP184">
        <v>26.302755779999998</v>
      </c>
      <c r="GQ184">
        <v>1.1111097025000001</v>
      </c>
      <c r="GR184">
        <v>0.67946020949999997</v>
      </c>
      <c r="GS184">
        <v>1458.65</v>
      </c>
      <c r="GT184">
        <v>720.16412294999998</v>
      </c>
      <c r="GU184">
        <v>1352.368436</v>
      </c>
      <c r="GV184">
        <v>42.873139975000001</v>
      </c>
      <c r="GW184">
        <v>25.717846560000002</v>
      </c>
      <c r="GX184">
        <v>1.1349072330000001</v>
      </c>
      <c r="GY184">
        <v>0.69384187500000005</v>
      </c>
      <c r="GZ184">
        <v>550.90499999999997</v>
      </c>
      <c r="HA184">
        <v>1345.99</v>
      </c>
      <c r="HB184">
        <v>55.284999999999997</v>
      </c>
      <c r="HC184">
        <v>19.684999999999999</v>
      </c>
      <c r="HD184">
        <v>1.46</v>
      </c>
      <c r="HE184">
        <v>0.89500000000000002</v>
      </c>
      <c r="HF184">
        <v>64.613984345199995</v>
      </c>
      <c r="HG184">
        <v>4</v>
      </c>
      <c r="HH184" t="s">
        <v>632</v>
      </c>
      <c r="HI184">
        <v>26</v>
      </c>
      <c r="HJ184">
        <v>2</v>
      </c>
      <c r="HK184">
        <v>20180607</v>
      </c>
      <c r="HL184">
        <v>20180605</v>
      </c>
      <c r="HM184">
        <v>20180615</v>
      </c>
      <c r="HN184">
        <v>1.9</v>
      </c>
      <c r="HP184">
        <v>31</v>
      </c>
      <c r="HQ184">
        <v>1.75</v>
      </c>
      <c r="HR184">
        <v>1</v>
      </c>
      <c r="HS184">
        <v>20180710</v>
      </c>
      <c r="HT184" t="b">
        <v>1</v>
      </c>
      <c r="HU184" t="s">
        <v>633</v>
      </c>
      <c r="HV184" t="s">
        <v>595</v>
      </c>
      <c r="HW184" t="b">
        <v>1</v>
      </c>
      <c r="HX184" t="s">
        <v>634</v>
      </c>
      <c r="HY184" t="b">
        <v>1</v>
      </c>
      <c r="HZ184" t="s">
        <v>635</v>
      </c>
      <c r="IA184" t="b">
        <v>0</v>
      </c>
      <c r="IC184" t="s">
        <v>604</v>
      </c>
      <c r="ID184" t="s">
        <v>605</v>
      </c>
      <c r="IE184" s="2">
        <v>0.50069444444444444</v>
      </c>
      <c r="IF184" s="2">
        <v>0.59375</v>
      </c>
      <c r="IG184" t="s">
        <v>599</v>
      </c>
      <c r="IH184">
        <v>400</v>
      </c>
      <c r="II184">
        <v>20180663.5</v>
      </c>
      <c r="IJ184">
        <v>-73.5</v>
      </c>
      <c r="IK184">
        <v>-73.5</v>
      </c>
      <c r="IL184">
        <v>-73</v>
      </c>
      <c r="IM184">
        <v>-73.333333335000006</v>
      </c>
      <c r="IN184">
        <v>19.7</v>
      </c>
      <c r="IO184">
        <v>19.7</v>
      </c>
      <c r="IP184">
        <v>19.7</v>
      </c>
      <c r="IQ184">
        <v>19.7</v>
      </c>
      <c r="IR184">
        <v>14</v>
      </c>
      <c r="IS184">
        <v>7.660491875</v>
      </c>
      <c r="IT184">
        <v>0.13601279999999999</v>
      </c>
      <c r="IU184">
        <v>7.7965046750000004</v>
      </c>
      <c r="IV184">
        <v>-0.13815017700000001</v>
      </c>
      <c r="IW184">
        <v>7.6583544975000004</v>
      </c>
      <c r="IX184">
        <v>14</v>
      </c>
      <c r="IY184">
        <v>19.712</v>
      </c>
      <c r="IZ184">
        <v>19.7</v>
      </c>
      <c r="JA184">
        <v>145.19999999999999</v>
      </c>
      <c r="JB184">
        <v>24.3859995</v>
      </c>
      <c r="JC184">
        <v>1451</v>
      </c>
      <c r="JD184">
        <v>1453.3688665</v>
      </c>
      <c r="JE184">
        <v>1453.8401040000001</v>
      </c>
      <c r="JF184">
        <v>1503.7049999999999</v>
      </c>
      <c r="JG184">
        <v>1511.8434050000001</v>
      </c>
      <c r="JH184">
        <v>1482.6085814999999</v>
      </c>
      <c r="JI184">
        <v>824.91612574999999</v>
      </c>
      <c r="JJ184">
        <v>1384.479135</v>
      </c>
      <c r="JK184">
        <v>39.714448789999999</v>
      </c>
      <c r="JL184">
        <v>29.175340635000001</v>
      </c>
      <c r="JM184">
        <v>1.0527877729999999</v>
      </c>
      <c r="JN184">
        <v>0.644152748</v>
      </c>
      <c r="JO184">
        <v>1484.55</v>
      </c>
      <c r="JP184">
        <v>805.38168384999994</v>
      </c>
      <c r="JQ184">
        <v>1384.2576329999999</v>
      </c>
      <c r="JR184">
        <v>40.620906529999999</v>
      </c>
      <c r="JS184">
        <v>28.49038483</v>
      </c>
      <c r="JT184">
        <v>1.0771207865000001</v>
      </c>
      <c r="JU184">
        <v>0.65888758800000002</v>
      </c>
      <c r="JV184">
        <v>611.91</v>
      </c>
      <c r="JW184">
        <v>1376.79</v>
      </c>
      <c r="JX184">
        <v>54.91</v>
      </c>
      <c r="JY184">
        <v>21.664999999999999</v>
      </c>
      <c r="JZ184">
        <v>1.4550000000000001</v>
      </c>
      <c r="KA184">
        <v>0.89500000000000002</v>
      </c>
      <c r="KB184">
        <v>20180917</v>
      </c>
      <c r="KC184">
        <v>11</v>
      </c>
      <c r="KD184">
        <v>12</v>
      </c>
      <c r="KE184">
        <v>0</v>
      </c>
      <c r="KF184">
        <v>0</v>
      </c>
      <c r="KG184">
        <v>861</v>
      </c>
      <c r="KH184">
        <v>846</v>
      </c>
      <c r="KI184" t="s">
        <v>581</v>
      </c>
      <c r="KJ184">
        <v>1.7421603000000001E-2</v>
      </c>
      <c r="KK184" t="s">
        <v>606</v>
      </c>
      <c r="KL184" t="b">
        <v>1</v>
      </c>
      <c r="KM184" t="s">
        <v>929</v>
      </c>
      <c r="KN184">
        <v>30</v>
      </c>
      <c r="KO184">
        <v>1</v>
      </c>
      <c r="KP184" t="s">
        <v>617</v>
      </c>
      <c r="KQ184" t="s">
        <v>581</v>
      </c>
      <c r="KR184" t="s">
        <v>618</v>
      </c>
      <c r="KS184" t="s">
        <v>618</v>
      </c>
      <c r="KT184" t="s">
        <v>581</v>
      </c>
      <c r="KU184" t="s">
        <v>581</v>
      </c>
      <c r="KV184" t="s">
        <v>581</v>
      </c>
      <c r="KW184">
        <v>27</v>
      </c>
      <c r="KX184" t="b">
        <v>0</v>
      </c>
      <c r="KY184">
        <v>218</v>
      </c>
      <c r="KZ184">
        <v>0</v>
      </c>
      <c r="LA184">
        <v>0</v>
      </c>
      <c r="LB184">
        <v>0</v>
      </c>
      <c r="LC184" t="s">
        <v>606</v>
      </c>
      <c r="LD184">
        <v>245</v>
      </c>
      <c r="LE184" t="s">
        <v>609</v>
      </c>
      <c r="LF184">
        <v>0</v>
      </c>
      <c r="LG184">
        <v>245</v>
      </c>
      <c r="LH184">
        <v>1110</v>
      </c>
      <c r="LI184">
        <v>1110</v>
      </c>
      <c r="LJ184">
        <v>198667.7</v>
      </c>
      <c r="LK184">
        <v>2512.6289299999999</v>
      </c>
      <c r="LL184">
        <v>1.0117879760999999</v>
      </c>
      <c r="LM184">
        <v>534.97580499000003</v>
      </c>
      <c r="LN184">
        <v>60.163720759</v>
      </c>
      <c r="LO184">
        <v>0.4584471591</v>
      </c>
      <c r="LP184">
        <v>0.77254013170000002</v>
      </c>
      <c r="LQ184">
        <v>0.87952891690000001</v>
      </c>
      <c r="LR184">
        <v>10.5</v>
      </c>
      <c r="LS184">
        <v>534.16580335000003</v>
      </c>
      <c r="LT184">
        <v>230.27807419999999</v>
      </c>
      <c r="LU184">
        <v>81.913653633999999</v>
      </c>
      <c r="LV184">
        <v>72.570384583999996</v>
      </c>
      <c r="LW184">
        <v>465.99661486000002</v>
      </c>
      <c r="LX184">
        <v>472.78260397999998</v>
      </c>
      <c r="LY184">
        <v>1683.9949999999999</v>
      </c>
      <c r="LZ184">
        <v>189.38315338999999</v>
      </c>
      <c r="MA184">
        <v>8.8919999999999995</v>
      </c>
      <c r="MB184">
        <v>0.99331656660000001</v>
      </c>
      <c r="MC184">
        <v>12020.4285714286</v>
      </c>
      <c r="MD184">
        <v>618.44405094285696</v>
      </c>
      <c r="ME184">
        <v>465.00220460000003</v>
      </c>
      <c r="MF184">
        <v>224.33000488857101</v>
      </c>
      <c r="MG184">
        <v>260.13089270857103</v>
      </c>
      <c r="MH184">
        <v>1483.5185714285701</v>
      </c>
      <c r="MI184">
        <v>49205.666666666701</v>
      </c>
      <c r="MJ184">
        <v>670.16655771666694</v>
      </c>
      <c r="MK184">
        <v>562.40416411666695</v>
      </c>
      <c r="ML184">
        <v>278.59504681666698</v>
      </c>
      <c r="MM184">
        <v>280.33989027333303</v>
      </c>
      <c r="MN184">
        <v>1881.028</v>
      </c>
      <c r="MO184">
        <v>6.67017689322527E-2</v>
      </c>
      <c r="MP184">
        <v>6.6701768949449902E-2</v>
      </c>
      <c r="MQ184">
        <v>5.20749291201164E-3</v>
      </c>
      <c r="MR184">
        <v>3.9588365295068401E-2</v>
      </c>
      <c r="MS184">
        <v>3.9588365287157298E-2</v>
      </c>
      <c r="MT184">
        <v>0.14744750945737001</v>
      </c>
      <c r="MU184">
        <v>2.43785209103906E-2</v>
      </c>
      <c r="MV184">
        <v>6.8824507108947303E-3</v>
      </c>
      <c r="MW184">
        <v>0.60775205457386205</v>
      </c>
      <c r="MX184">
        <v>4.16596852568131E-2</v>
      </c>
      <c r="MY184">
        <v>3.5459506254527297E-2</v>
      </c>
      <c r="MZ184">
        <v>3.2631066077017198E-2</v>
      </c>
      <c r="NA184">
        <v>3.19528617598938E-2</v>
      </c>
      <c r="NB184">
        <v>3.1345195052375499E-2</v>
      </c>
      <c r="NC184">
        <v>3.2661294686765402E-2</v>
      </c>
      <c r="ND184">
        <v>3.3710138892214997E-2</v>
      </c>
      <c r="NE184">
        <v>3.3710138897227397E-2</v>
      </c>
      <c r="NF184">
        <v>0</v>
      </c>
      <c r="NG184">
        <v>1.34786099887749E-3</v>
      </c>
      <c r="NH184">
        <v>0.36296166158835602</v>
      </c>
      <c r="NI184">
        <v>0.32218350661552603</v>
      </c>
      <c r="NJ184">
        <v>0.287869135055005</v>
      </c>
      <c r="NK184">
        <v>0.439962203911826</v>
      </c>
      <c r="NL184">
        <v>0.45794227933025899</v>
      </c>
      <c r="NM184">
        <v>0.35757163089079702</v>
      </c>
      <c r="NN184">
        <v>0.43209500249410898</v>
      </c>
      <c r="NO184">
        <v>0.38256746801548602</v>
      </c>
      <c r="NP184">
        <v>0.34408810271506901</v>
      </c>
      <c r="NQ184">
        <v>0.37550821882531998</v>
      </c>
      <c r="NR184">
        <v>0.37266930641326501</v>
      </c>
      <c r="NS184">
        <v>0.388583825881052</v>
      </c>
      <c r="NT184">
        <v>0</v>
      </c>
      <c r="NU184">
        <v>0</v>
      </c>
      <c r="NV184">
        <v>0</v>
      </c>
      <c r="NW184">
        <v>0</v>
      </c>
      <c r="NX184">
        <v>0</v>
      </c>
      <c r="NY184">
        <v>0</v>
      </c>
      <c r="NZ184">
        <v>0</v>
      </c>
      <c r="OA184">
        <v>0</v>
      </c>
      <c r="OB184">
        <v>0</v>
      </c>
      <c r="OC184">
        <v>0</v>
      </c>
      <c r="OD184" t="s">
        <v>581</v>
      </c>
      <c r="OE184" t="s">
        <v>581</v>
      </c>
      <c r="OF184" t="s">
        <v>581</v>
      </c>
      <c r="OG184" t="s">
        <v>581</v>
      </c>
      <c r="OH184">
        <v>0</v>
      </c>
      <c r="OI184">
        <v>0</v>
      </c>
      <c r="OJ184" t="s">
        <v>581</v>
      </c>
      <c r="OK184" t="s">
        <v>581</v>
      </c>
      <c r="OL184" t="s">
        <v>581</v>
      </c>
      <c r="OM184">
        <v>0</v>
      </c>
      <c r="ON184" t="s">
        <v>581</v>
      </c>
      <c r="OO184" t="s">
        <v>581</v>
      </c>
      <c r="OP184" t="s">
        <v>581</v>
      </c>
      <c r="OQ184" t="s">
        <v>581</v>
      </c>
      <c r="OR184" t="s">
        <v>581</v>
      </c>
      <c r="OS184" t="s">
        <v>581</v>
      </c>
      <c r="OT184" t="s">
        <v>581</v>
      </c>
      <c r="OU184" t="s">
        <v>581</v>
      </c>
      <c r="OV184" t="s">
        <v>581</v>
      </c>
      <c r="OW184" t="s">
        <v>581</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c r="SB184">
        <v>0</v>
      </c>
      <c r="SC184">
        <v>0</v>
      </c>
      <c r="SD184">
        <v>0</v>
      </c>
      <c r="SE184">
        <v>0</v>
      </c>
      <c r="SF184">
        <v>0</v>
      </c>
      <c r="SG184">
        <v>0</v>
      </c>
      <c r="SH184">
        <v>0</v>
      </c>
      <c r="SI184">
        <v>0</v>
      </c>
      <c r="SJ184">
        <v>0</v>
      </c>
      <c r="SK184">
        <v>0</v>
      </c>
      <c r="SL184">
        <v>0</v>
      </c>
      <c r="SM184">
        <v>0</v>
      </c>
      <c r="SN184">
        <v>0</v>
      </c>
      <c r="SO184">
        <v>0</v>
      </c>
      <c r="SP184">
        <v>0</v>
      </c>
      <c r="SQ184">
        <v>0</v>
      </c>
      <c r="SR184">
        <v>0</v>
      </c>
      <c r="SS184">
        <v>0</v>
      </c>
      <c r="ST184">
        <v>0</v>
      </c>
      <c r="SU184">
        <v>0</v>
      </c>
      <c r="SV184">
        <v>0</v>
      </c>
      <c r="SW184">
        <v>0</v>
      </c>
      <c r="SX184">
        <v>0</v>
      </c>
      <c r="SY184">
        <v>0</v>
      </c>
      <c r="SZ184">
        <v>0</v>
      </c>
      <c r="TA184">
        <v>0</v>
      </c>
      <c r="TB184">
        <v>0</v>
      </c>
      <c r="TC184">
        <v>0</v>
      </c>
      <c r="TD184">
        <v>0</v>
      </c>
      <c r="TE184">
        <v>0</v>
      </c>
      <c r="TF184">
        <v>0</v>
      </c>
      <c r="TG184">
        <v>0</v>
      </c>
      <c r="TH184">
        <v>0</v>
      </c>
      <c r="TI184">
        <v>0</v>
      </c>
      <c r="TJ184">
        <v>0</v>
      </c>
      <c r="TK184">
        <v>0</v>
      </c>
      <c r="TL184">
        <v>0</v>
      </c>
      <c r="TM184">
        <v>0</v>
      </c>
      <c r="TN184">
        <v>0</v>
      </c>
      <c r="TO184">
        <v>0</v>
      </c>
      <c r="TP184">
        <v>0</v>
      </c>
      <c r="TQ184">
        <v>0</v>
      </c>
      <c r="TR184">
        <v>0</v>
      </c>
      <c r="TS184">
        <v>0</v>
      </c>
      <c r="TT184">
        <v>0</v>
      </c>
      <c r="TU184">
        <v>0</v>
      </c>
      <c r="TV184">
        <v>0</v>
      </c>
      <c r="TW184">
        <v>0</v>
      </c>
      <c r="TX184">
        <v>0</v>
      </c>
      <c r="TY184">
        <v>0</v>
      </c>
      <c r="TZ184">
        <v>0</v>
      </c>
      <c r="UA184">
        <v>0</v>
      </c>
      <c r="UB184">
        <v>0</v>
      </c>
      <c r="UC184">
        <v>0</v>
      </c>
      <c r="UD184">
        <v>0</v>
      </c>
      <c r="UE184">
        <v>0</v>
      </c>
      <c r="UF184">
        <v>0</v>
      </c>
      <c r="UG184">
        <v>0</v>
      </c>
      <c r="UH184">
        <v>0</v>
      </c>
      <c r="UI184" t="s">
        <v>581</v>
      </c>
      <c r="UJ184" t="s">
        <v>581</v>
      </c>
      <c r="UK184">
        <v>0</v>
      </c>
      <c r="UL184">
        <v>0</v>
      </c>
      <c r="UM184" t="s">
        <v>581</v>
      </c>
      <c r="UN184">
        <v>0</v>
      </c>
      <c r="UO184">
        <v>0</v>
      </c>
      <c r="UP184">
        <v>0</v>
      </c>
      <c r="UQ184" t="s">
        <v>581</v>
      </c>
      <c r="UR184">
        <v>0</v>
      </c>
      <c r="US184">
        <v>0</v>
      </c>
      <c r="UT184" t="s">
        <v>581</v>
      </c>
      <c r="UU184" t="s">
        <v>581</v>
      </c>
      <c r="UV184" t="s">
        <v>581</v>
      </c>
      <c r="UW184">
        <v>0</v>
      </c>
      <c r="UX184" t="s">
        <v>581</v>
      </c>
      <c r="UY184">
        <v>0</v>
      </c>
      <c r="UZ184">
        <v>0</v>
      </c>
      <c r="VA184">
        <v>0</v>
      </c>
      <c r="VB184">
        <v>-0.53520051302749605</v>
      </c>
      <c r="VC184">
        <v>0.43209500249410898</v>
      </c>
      <c r="VD184">
        <v>0.388583825881051</v>
      </c>
      <c r="VE184">
        <v>0.35757163089079702</v>
      </c>
      <c r="VF184">
        <v>0.32218350661552603</v>
      </c>
      <c r="VG184">
        <v>245</v>
      </c>
      <c r="VH184">
        <v>185</v>
      </c>
      <c r="VI184">
        <v>1110</v>
      </c>
    </row>
    <row r="185" spans="1:581" x14ac:dyDescent="0.25">
      <c r="A185" t="s">
        <v>1067</v>
      </c>
      <c r="B185" t="s">
        <v>576</v>
      </c>
      <c r="C185" t="s">
        <v>862</v>
      </c>
      <c r="D185" t="s">
        <v>1063</v>
      </c>
      <c r="E185">
        <v>1</v>
      </c>
      <c r="G185" t="s">
        <v>598</v>
      </c>
      <c r="L185" t="s">
        <v>1068</v>
      </c>
      <c r="M185">
        <v>20190812</v>
      </c>
      <c r="N185" t="s">
        <v>585</v>
      </c>
      <c r="O185">
        <v>4.3099999999999999E-2</v>
      </c>
      <c r="P185">
        <v>4.3099999999999999E-2</v>
      </c>
      <c r="Q185">
        <v>4.2999999999999997E-2</v>
      </c>
      <c r="R185">
        <v>4.3299999999999998E-2</v>
      </c>
      <c r="S185">
        <v>4.3400000000000001E-2</v>
      </c>
      <c r="T185">
        <v>4.3400000000000001E-2</v>
      </c>
      <c r="U185">
        <v>185</v>
      </c>
      <c r="V185" t="s">
        <v>585</v>
      </c>
      <c r="W185" t="s">
        <v>1069</v>
      </c>
      <c r="X185" t="s">
        <v>695</v>
      </c>
      <c r="Y185" t="b">
        <v>1</v>
      </c>
      <c r="Z185" t="s">
        <v>581</v>
      </c>
      <c r="AA185" t="s">
        <v>581</v>
      </c>
      <c r="AB185" t="s">
        <v>581</v>
      </c>
      <c r="AC185" t="s">
        <v>581</v>
      </c>
      <c r="AD185" t="s">
        <v>581</v>
      </c>
      <c r="AE185" t="s">
        <v>581</v>
      </c>
      <c r="AF185" t="s">
        <v>581</v>
      </c>
      <c r="AG185" t="s">
        <v>581</v>
      </c>
      <c r="AH185" t="s">
        <v>581</v>
      </c>
      <c r="AI185">
        <v>0</v>
      </c>
      <c r="AJ185" t="s">
        <v>581</v>
      </c>
      <c r="AM185">
        <v>4.3066667000000003E-2</v>
      </c>
      <c r="AN185">
        <v>4.3366666999999998E-2</v>
      </c>
      <c r="AO185" s="1">
        <v>2.9999999999999997E-4</v>
      </c>
      <c r="AP185" s="1">
        <v>1.6199999999999999E-6</v>
      </c>
      <c r="AQ185" t="s">
        <v>581</v>
      </c>
      <c r="AR185" t="s">
        <v>581</v>
      </c>
      <c r="AS185" t="s">
        <v>581</v>
      </c>
      <c r="AT185" t="s">
        <v>581</v>
      </c>
      <c r="AU185" s="1">
        <v>1.6199999999999999E-6</v>
      </c>
      <c r="AV185">
        <v>30</v>
      </c>
      <c r="AW185">
        <v>20190627</v>
      </c>
      <c r="AX185">
        <v>28</v>
      </c>
      <c r="AY185">
        <v>2</v>
      </c>
      <c r="AZ185">
        <v>0.93333333299999999</v>
      </c>
      <c r="BA185" t="s">
        <v>1070</v>
      </c>
      <c r="BB185" t="s">
        <v>1071</v>
      </c>
      <c r="BD185">
        <v>2</v>
      </c>
      <c r="BE185" t="s">
        <v>588</v>
      </c>
      <c r="BF185" t="b">
        <v>1</v>
      </c>
      <c r="BG185" t="s">
        <v>588</v>
      </c>
      <c r="BH185" t="b">
        <v>0</v>
      </c>
      <c r="BI185" t="s">
        <v>581</v>
      </c>
      <c r="BJ185">
        <v>20180713</v>
      </c>
      <c r="BK185">
        <v>20180713</v>
      </c>
      <c r="BL185">
        <v>-32</v>
      </c>
      <c r="BM185">
        <v>-33</v>
      </c>
      <c r="BN185">
        <v>-33</v>
      </c>
      <c r="BO185">
        <v>-32.666666669999998</v>
      </c>
      <c r="BP185" t="s">
        <v>589</v>
      </c>
      <c r="BQ185">
        <v>6.9600760460000002</v>
      </c>
      <c r="BR185">
        <v>0.13736290000000001</v>
      </c>
      <c r="BS185">
        <v>7.0974389459999996</v>
      </c>
      <c r="BT185">
        <v>-0.13815017700000001</v>
      </c>
      <c r="BU185">
        <v>6.9592887680000004</v>
      </c>
      <c r="BV185" t="s">
        <v>581</v>
      </c>
      <c r="BW185" t="s">
        <v>581</v>
      </c>
      <c r="BX185" t="s">
        <v>581</v>
      </c>
      <c r="BY185" t="s">
        <v>581</v>
      </c>
      <c r="BZ185" t="s">
        <v>581</v>
      </c>
      <c r="CA185">
        <v>19.907666670000001</v>
      </c>
      <c r="CB185">
        <v>19.079999999999998</v>
      </c>
      <c r="CC185" t="s">
        <v>581</v>
      </c>
      <c r="CD185" t="s">
        <v>581</v>
      </c>
      <c r="CE185" t="s">
        <v>581</v>
      </c>
      <c r="CF185" t="s">
        <v>581</v>
      </c>
      <c r="CG185">
        <v>1361.6403560000001</v>
      </c>
      <c r="CH185" t="s">
        <v>581</v>
      </c>
      <c r="CI185" t="s">
        <v>581</v>
      </c>
      <c r="CJ185" t="s">
        <v>581</v>
      </c>
      <c r="CK185" t="s">
        <v>581</v>
      </c>
      <c r="CL185" t="s">
        <v>581</v>
      </c>
      <c r="CM185" t="s">
        <v>581</v>
      </c>
      <c r="CN185" t="s">
        <v>581</v>
      </c>
      <c r="CO185" t="s">
        <v>581</v>
      </c>
      <c r="CP185" t="s">
        <v>581</v>
      </c>
      <c r="CQ185" t="s">
        <v>581</v>
      </c>
      <c r="CR185">
        <v>1242.2116699999999</v>
      </c>
      <c r="CS185">
        <v>3618.6107889999998</v>
      </c>
      <c r="CT185">
        <v>1224.5607199999999</v>
      </c>
      <c r="CU185">
        <v>6.9009690160000003</v>
      </c>
      <c r="CV185">
        <v>130.1787138</v>
      </c>
      <c r="CW185">
        <v>0.18234156400000001</v>
      </c>
      <c r="CX185">
        <v>0.11150903099999999</v>
      </c>
      <c r="CY185">
        <v>1245.038452</v>
      </c>
      <c r="CZ185">
        <v>3546.2918960000002</v>
      </c>
      <c r="DA185">
        <v>1226.9936379999999</v>
      </c>
      <c r="DB185">
        <v>7.0697074710000001</v>
      </c>
      <c r="DC185">
        <v>127.57705780000001</v>
      </c>
      <c r="DD185">
        <v>0.18680007400000001</v>
      </c>
      <c r="DE185">
        <v>0.114235585</v>
      </c>
      <c r="DF185" t="s">
        <v>581</v>
      </c>
      <c r="DG185" t="s">
        <v>581</v>
      </c>
      <c r="DH185" t="s">
        <v>581</v>
      </c>
      <c r="DI185" s="2">
        <v>0.43472222222222223</v>
      </c>
      <c r="DJ185" s="2">
        <v>0.71736111111111101</v>
      </c>
      <c r="DK185" t="s">
        <v>1067</v>
      </c>
      <c r="DL185">
        <v>2</v>
      </c>
      <c r="DM185" t="s">
        <v>588</v>
      </c>
      <c r="DN185">
        <v>103</v>
      </c>
      <c r="DP185">
        <v>25</v>
      </c>
      <c r="DQ185">
        <v>474.65437789999999</v>
      </c>
      <c r="DR185">
        <v>2.096262136</v>
      </c>
      <c r="DS185">
        <v>2.1</v>
      </c>
      <c r="DT185">
        <v>0.90350877200000002</v>
      </c>
      <c r="DU185">
        <v>1.9047618999999998E-2</v>
      </c>
      <c r="DV185" t="s">
        <v>626</v>
      </c>
      <c r="DW185">
        <v>217</v>
      </c>
      <c r="DX185" s="2">
        <v>0.73611111111111116</v>
      </c>
      <c r="DY185">
        <v>35599</v>
      </c>
      <c r="DZ185">
        <v>5886</v>
      </c>
      <c r="EA185">
        <v>12.57757282</v>
      </c>
      <c r="EB185">
        <v>9</v>
      </c>
      <c r="EC185" t="s">
        <v>615</v>
      </c>
      <c r="EE185">
        <v>20180710</v>
      </c>
      <c r="EF185">
        <v>20180713</v>
      </c>
      <c r="EG185">
        <v>77</v>
      </c>
      <c r="EH185" t="s">
        <v>592</v>
      </c>
      <c r="EI185" t="s">
        <v>581</v>
      </c>
      <c r="EJ185" s="2">
        <v>0.70833333333333337</v>
      </c>
      <c r="EK185">
        <v>7</v>
      </c>
      <c r="EL185" t="s">
        <v>867</v>
      </c>
      <c r="EM185">
        <v>30</v>
      </c>
      <c r="EN185">
        <v>3</v>
      </c>
      <c r="EO185">
        <v>20180607</v>
      </c>
      <c r="EP185">
        <v>20180605</v>
      </c>
      <c r="EQ185">
        <v>20180615</v>
      </c>
      <c r="ER185">
        <v>2.68</v>
      </c>
      <c r="ET185">
        <v>48.24</v>
      </c>
      <c r="EU185">
        <v>2.1</v>
      </c>
      <c r="EV185">
        <v>2</v>
      </c>
      <c r="EW185">
        <v>20180710</v>
      </c>
      <c r="EX185" t="b">
        <v>1</v>
      </c>
      <c r="EY185" t="s">
        <v>868</v>
      </c>
      <c r="EZ185" t="s">
        <v>595</v>
      </c>
      <c r="FA185" t="b">
        <v>1</v>
      </c>
      <c r="FB185" t="s">
        <v>869</v>
      </c>
      <c r="FC185" t="b">
        <v>1</v>
      </c>
      <c r="FD185" t="s">
        <v>870</v>
      </c>
      <c r="FE185" t="b">
        <v>0</v>
      </c>
      <c r="FG185" t="s">
        <v>598</v>
      </c>
      <c r="FH185" t="s">
        <v>581</v>
      </c>
      <c r="FI185" s="2">
        <v>0.42986111111111108</v>
      </c>
      <c r="FJ185" s="2">
        <v>0.54305555555555551</v>
      </c>
      <c r="FK185" t="s">
        <v>599</v>
      </c>
      <c r="FL185">
        <v>2600</v>
      </c>
      <c r="FM185">
        <v>20180663.5</v>
      </c>
      <c r="FN185">
        <v>-40.5</v>
      </c>
      <c r="FO185">
        <v>-40.5</v>
      </c>
      <c r="FP185">
        <v>-40.5</v>
      </c>
      <c r="FQ185">
        <v>-40.5</v>
      </c>
      <c r="FR185">
        <v>19.75</v>
      </c>
      <c r="FS185">
        <v>19.75</v>
      </c>
      <c r="FT185">
        <v>19.75</v>
      </c>
      <c r="FU185">
        <v>19.75</v>
      </c>
      <c r="FV185">
        <v>14</v>
      </c>
      <c r="FW185">
        <v>7.0973661249999997</v>
      </c>
      <c r="FX185">
        <v>0.1363578</v>
      </c>
      <c r="FY185">
        <v>7.2337239249999996</v>
      </c>
      <c r="FZ185">
        <v>-0.13815017700000001</v>
      </c>
      <c r="GA185">
        <v>7.0955737474999996</v>
      </c>
      <c r="GB185">
        <v>14</v>
      </c>
      <c r="GC185">
        <v>19.762</v>
      </c>
      <c r="GD185">
        <v>19.100000000000001</v>
      </c>
      <c r="GE185">
        <v>178.65</v>
      </c>
      <c r="GF185">
        <v>24.3999995</v>
      </c>
      <c r="GG185">
        <v>1794.7049999999999</v>
      </c>
      <c r="GH185">
        <v>1807.04252</v>
      </c>
      <c r="GI185">
        <v>1796.2613664999999</v>
      </c>
      <c r="GJ185">
        <v>1721.8150000000001</v>
      </c>
      <c r="GK185">
        <v>1726.915346</v>
      </c>
      <c r="GL185">
        <v>1695.4557500000001</v>
      </c>
      <c r="GM185">
        <v>3602.8757759999999</v>
      </c>
      <c r="GN185">
        <v>1664.6112905</v>
      </c>
      <c r="GO185">
        <v>12.792893885</v>
      </c>
      <c r="GP185">
        <v>129.63827115000001</v>
      </c>
      <c r="GQ185">
        <v>0.33829685999999998</v>
      </c>
      <c r="GR185">
        <v>0.20675912900000001</v>
      </c>
      <c r="GS185">
        <v>1698.3607179999999</v>
      </c>
      <c r="GT185">
        <v>3531.6103429999998</v>
      </c>
      <c r="GU185">
        <v>1666.8646925</v>
      </c>
      <c r="GV185">
        <v>13.075022625000001</v>
      </c>
      <c r="GW185">
        <v>127.10274099999999</v>
      </c>
      <c r="GX185">
        <v>0.34585273449999998</v>
      </c>
      <c r="GY185">
        <v>0.21132809650000001</v>
      </c>
      <c r="GZ185">
        <v>2871.76</v>
      </c>
      <c r="HA185">
        <v>1687.18</v>
      </c>
      <c r="HB185">
        <v>16.524999999999999</v>
      </c>
      <c r="HC185">
        <v>103.34</v>
      </c>
      <c r="HD185">
        <v>0.435</v>
      </c>
      <c r="HE185">
        <v>0.27</v>
      </c>
      <c r="HF185">
        <v>61.7675126286207</v>
      </c>
      <c r="HG185">
        <v>13</v>
      </c>
      <c r="HH185" t="s">
        <v>600</v>
      </c>
      <c r="HI185">
        <v>29</v>
      </c>
      <c r="HJ185">
        <v>2</v>
      </c>
      <c r="HK185">
        <v>20180607</v>
      </c>
      <c r="HL185">
        <v>20180605</v>
      </c>
      <c r="HM185">
        <v>20180615</v>
      </c>
      <c r="HN185">
        <v>2.59</v>
      </c>
      <c r="HP185">
        <v>39.97</v>
      </c>
      <c r="HQ185">
        <v>2.17</v>
      </c>
      <c r="HR185">
        <v>3</v>
      </c>
      <c r="HS185">
        <v>20180710</v>
      </c>
      <c r="HT185" t="b">
        <v>1</v>
      </c>
      <c r="HU185" t="s">
        <v>601</v>
      </c>
      <c r="HV185" t="s">
        <v>595</v>
      </c>
      <c r="HW185" t="b">
        <v>1</v>
      </c>
      <c r="HX185" t="s">
        <v>602</v>
      </c>
      <c r="HY185" t="b">
        <v>1</v>
      </c>
      <c r="HZ185" t="s">
        <v>603</v>
      </c>
      <c r="IA185" t="b">
        <v>0</v>
      </c>
      <c r="IC185" t="s">
        <v>604</v>
      </c>
      <c r="ID185" t="s">
        <v>605</v>
      </c>
      <c r="IE185" s="2">
        <v>0.49791666666666662</v>
      </c>
      <c r="IF185" s="2">
        <v>0.56527777777777777</v>
      </c>
      <c r="IG185" t="s">
        <v>599</v>
      </c>
      <c r="IH185">
        <v>2600</v>
      </c>
      <c r="II185">
        <v>20180663.5</v>
      </c>
      <c r="IJ185">
        <v>-36.5</v>
      </c>
      <c r="IK185">
        <v>-36</v>
      </c>
      <c r="IL185">
        <v>-37</v>
      </c>
      <c r="IM185">
        <v>-36.5</v>
      </c>
      <c r="IN185">
        <v>19.75</v>
      </c>
      <c r="IO185">
        <v>19.75</v>
      </c>
      <c r="IP185">
        <v>19.75</v>
      </c>
      <c r="IQ185">
        <v>19.75</v>
      </c>
      <c r="IR185">
        <v>14</v>
      </c>
      <c r="IS185">
        <v>7.0283618714999996</v>
      </c>
      <c r="IT185">
        <v>0.1363578</v>
      </c>
      <c r="IU185">
        <v>7.1647196715000003</v>
      </c>
      <c r="IV185">
        <v>-0.13815017700000001</v>
      </c>
      <c r="IW185">
        <v>7.0265694940000003</v>
      </c>
      <c r="IX185">
        <v>14</v>
      </c>
      <c r="IY185">
        <v>19.762</v>
      </c>
      <c r="IZ185">
        <v>19.149999999999999</v>
      </c>
      <c r="JA185">
        <v>181.72499999999999</v>
      </c>
      <c r="JB185">
        <v>24.659000500000001</v>
      </c>
      <c r="JC185">
        <v>1691.44</v>
      </c>
      <c r="JD185">
        <v>1704.1297795</v>
      </c>
      <c r="JE185">
        <v>1708.1934524999999</v>
      </c>
      <c r="JF185">
        <v>1625.18</v>
      </c>
      <c r="JG185">
        <v>1630.0804595</v>
      </c>
      <c r="JH185">
        <v>1577.050293</v>
      </c>
      <c r="JI185">
        <v>3945.100269</v>
      </c>
      <c r="JJ185">
        <v>1552.1432185000001</v>
      </c>
      <c r="JK185">
        <v>10.206738867</v>
      </c>
      <c r="JL185">
        <v>141.77978214999999</v>
      </c>
      <c r="JM185">
        <v>0.2699587215</v>
      </c>
      <c r="JN185">
        <v>0.1650157095</v>
      </c>
      <c r="JO185">
        <v>1580.108301</v>
      </c>
      <c r="JP185">
        <v>3866.8971855</v>
      </c>
      <c r="JQ185">
        <v>1554.6978145</v>
      </c>
      <c r="JR185">
        <v>10.436707309999999</v>
      </c>
      <c r="JS185">
        <v>138.99521765</v>
      </c>
      <c r="JT185">
        <v>0.27611820250000002</v>
      </c>
      <c r="JU185">
        <v>0.1687409805</v>
      </c>
      <c r="JV185">
        <v>2687.7550000000001</v>
      </c>
      <c r="JW185">
        <v>1591.74</v>
      </c>
      <c r="JX185">
        <v>15.79</v>
      </c>
      <c r="JY185">
        <v>96.6</v>
      </c>
      <c r="JZ185">
        <v>0.42</v>
      </c>
      <c r="KA185">
        <v>0.255</v>
      </c>
      <c r="KB185">
        <v>20180927</v>
      </c>
      <c r="KC185">
        <v>3</v>
      </c>
      <c r="KD185">
        <v>4</v>
      </c>
      <c r="KE185">
        <v>0</v>
      </c>
      <c r="KF185">
        <v>0</v>
      </c>
      <c r="KG185">
        <v>274</v>
      </c>
      <c r="KH185">
        <v>278</v>
      </c>
      <c r="KI185" t="s">
        <v>581</v>
      </c>
      <c r="KJ185">
        <v>-1.459854E-2</v>
      </c>
      <c r="KK185" t="s">
        <v>606</v>
      </c>
      <c r="KL185" t="b">
        <v>1</v>
      </c>
      <c r="KM185" t="s">
        <v>918</v>
      </c>
      <c r="KN185">
        <v>38</v>
      </c>
      <c r="KO185">
        <v>1</v>
      </c>
      <c r="KP185" t="s">
        <v>617</v>
      </c>
      <c r="KQ185" t="s">
        <v>581</v>
      </c>
      <c r="KR185" t="s">
        <v>618</v>
      </c>
      <c r="KS185" t="s">
        <v>618</v>
      </c>
      <c r="KT185" t="s">
        <v>581</v>
      </c>
      <c r="KU185" t="s">
        <v>581</v>
      </c>
      <c r="KV185" t="s">
        <v>581</v>
      </c>
      <c r="KW185">
        <v>8</v>
      </c>
      <c r="KX185" t="b">
        <v>0</v>
      </c>
      <c r="KY185">
        <v>141</v>
      </c>
      <c r="KZ185">
        <v>63</v>
      </c>
      <c r="LA185">
        <v>0</v>
      </c>
      <c r="LB185">
        <v>0</v>
      </c>
      <c r="LC185" t="s">
        <v>606</v>
      </c>
      <c r="LD185">
        <v>212</v>
      </c>
      <c r="LE185" t="s">
        <v>609</v>
      </c>
      <c r="LF185">
        <v>0</v>
      </c>
      <c r="LG185">
        <v>149</v>
      </c>
      <c r="LH185">
        <v>491.5</v>
      </c>
      <c r="LI185">
        <v>491.5</v>
      </c>
      <c r="LJ185">
        <v>210900.2</v>
      </c>
      <c r="LK185">
        <v>2667.3381927999999</v>
      </c>
      <c r="LL185">
        <v>1.0184636491000001</v>
      </c>
      <c r="LM185">
        <v>558.92327850000004</v>
      </c>
      <c r="LN185">
        <v>62.856868925999997</v>
      </c>
      <c r="LO185">
        <v>0.48289045250000001</v>
      </c>
      <c r="LP185">
        <v>0.77254586069999998</v>
      </c>
      <c r="LQ185">
        <v>0.87419994219999997</v>
      </c>
      <c r="LR185">
        <v>7.7</v>
      </c>
      <c r="LS185">
        <v>557.08069563000004</v>
      </c>
      <c r="LT185">
        <v>233.26347996000001</v>
      </c>
      <c r="LU185">
        <v>83.536366895</v>
      </c>
      <c r="LV185">
        <v>74.220676166999993</v>
      </c>
      <c r="LW185">
        <v>474.72000530000003</v>
      </c>
      <c r="LX185">
        <v>481.70679469999999</v>
      </c>
      <c r="LY185">
        <v>1738.8802000000001</v>
      </c>
      <c r="LZ185">
        <v>195.55557807</v>
      </c>
      <c r="MA185">
        <v>8.8919999999999995</v>
      </c>
      <c r="MB185">
        <v>0.99271251800000004</v>
      </c>
      <c r="MC185">
        <v>4113.5</v>
      </c>
      <c r="MD185">
        <v>261.58261571833299</v>
      </c>
      <c r="ME185">
        <v>226.763974645833</v>
      </c>
      <c r="MF185">
        <v>45.434185055</v>
      </c>
      <c r="MG185">
        <v>43.763970215000001</v>
      </c>
      <c r="MH185">
        <v>523.38616666666701</v>
      </c>
      <c r="MI185">
        <v>32192.083333333299</v>
      </c>
      <c r="MJ185">
        <v>315.20871984833298</v>
      </c>
      <c r="MK185">
        <v>303.05025627083302</v>
      </c>
      <c r="ML185">
        <v>153.10732600083301</v>
      </c>
      <c r="MM185">
        <v>137.354122608333</v>
      </c>
      <c r="MN185">
        <v>889.34583333333296</v>
      </c>
      <c r="MO185">
        <v>0.11106106372937399</v>
      </c>
      <c r="MP185">
        <v>0.111061063686352</v>
      </c>
      <c r="MQ185">
        <v>9.8121968421735102E-3</v>
      </c>
      <c r="MR185">
        <v>5.5616477899865298E-2</v>
      </c>
      <c r="MS185">
        <v>5.5616477928922901E-2</v>
      </c>
      <c r="MT185">
        <v>0.25276680881262797</v>
      </c>
      <c r="MU185">
        <v>2.5421736826525002E-2</v>
      </c>
      <c r="MV185">
        <v>1.00317458878714E-2</v>
      </c>
      <c r="MW185">
        <v>0.58737426469561005</v>
      </c>
      <c r="MX185">
        <v>6.0580367979711197E-2</v>
      </c>
      <c r="MY185">
        <v>6.55549268676969E-2</v>
      </c>
      <c r="MZ185">
        <v>5.3625235650696199E-2</v>
      </c>
      <c r="NA185">
        <v>5.33124056960564E-2</v>
      </c>
      <c r="NB185">
        <v>6.9395601681684502E-2</v>
      </c>
      <c r="NC185">
        <v>6.9377537737395398E-2</v>
      </c>
      <c r="ND185">
        <v>5.53594649684295E-2</v>
      </c>
      <c r="NE185">
        <v>5.5359465016495003E-2</v>
      </c>
      <c r="NF185">
        <v>0</v>
      </c>
      <c r="NG185">
        <v>1.34664008460114E-3</v>
      </c>
      <c r="NH185">
        <v>0.55925704050550196</v>
      </c>
      <c r="NI185">
        <v>0.547767280760453</v>
      </c>
      <c r="NJ185">
        <v>0.53401070222716995</v>
      </c>
      <c r="NK185">
        <v>0.50927714270111801</v>
      </c>
      <c r="NL185">
        <v>0.52827125063814995</v>
      </c>
      <c r="NM185">
        <v>0.53093409121831003</v>
      </c>
      <c r="NN185">
        <v>0.74445498020017897</v>
      </c>
      <c r="NO185">
        <v>0.576669118039427</v>
      </c>
      <c r="NP185">
        <v>0.55577108029615097</v>
      </c>
      <c r="NQ185">
        <v>0.45604649665241798</v>
      </c>
      <c r="NR185">
        <v>0.43517026439830298</v>
      </c>
      <c r="NS185">
        <v>0.54960249258648397</v>
      </c>
      <c r="NT185">
        <v>0</v>
      </c>
      <c r="NU185">
        <v>0</v>
      </c>
      <c r="NV185">
        <v>0</v>
      </c>
      <c r="NW185">
        <v>0</v>
      </c>
      <c r="NX185">
        <v>0</v>
      </c>
      <c r="NY185">
        <v>0</v>
      </c>
      <c r="NZ185">
        <v>0</v>
      </c>
      <c r="OA185">
        <v>0</v>
      </c>
      <c r="OB185">
        <v>0</v>
      </c>
      <c r="OC185">
        <v>0</v>
      </c>
      <c r="OD185" t="s">
        <v>581</v>
      </c>
      <c r="OE185" t="s">
        <v>581</v>
      </c>
      <c r="OF185" t="s">
        <v>581</v>
      </c>
      <c r="OG185" t="s">
        <v>581</v>
      </c>
      <c r="OH185">
        <v>0</v>
      </c>
      <c r="OI185">
        <v>0</v>
      </c>
      <c r="OJ185" t="s">
        <v>581</v>
      </c>
      <c r="OK185" t="s">
        <v>581</v>
      </c>
      <c r="OL185" t="s">
        <v>581</v>
      </c>
      <c r="OM185">
        <v>0</v>
      </c>
      <c r="ON185" t="s">
        <v>581</v>
      </c>
      <c r="OO185" t="s">
        <v>581</v>
      </c>
      <c r="OP185" t="s">
        <v>581</v>
      </c>
      <c r="OQ185" t="s">
        <v>581</v>
      </c>
      <c r="OR185" t="s">
        <v>581</v>
      </c>
      <c r="OS185" t="s">
        <v>581</v>
      </c>
      <c r="OT185" t="s">
        <v>581</v>
      </c>
      <c r="OU185" t="s">
        <v>581</v>
      </c>
      <c r="OV185" t="s">
        <v>581</v>
      </c>
      <c r="OW185" t="s">
        <v>581</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c r="SB185">
        <v>0</v>
      </c>
      <c r="SC185">
        <v>0</v>
      </c>
      <c r="SD185">
        <v>0</v>
      </c>
      <c r="SE185">
        <v>0</v>
      </c>
      <c r="SF185">
        <v>0</v>
      </c>
      <c r="SG185">
        <v>0</v>
      </c>
      <c r="SH185">
        <v>0</v>
      </c>
      <c r="SI185">
        <v>0</v>
      </c>
      <c r="SJ185">
        <v>0</v>
      </c>
      <c r="SK185">
        <v>0</v>
      </c>
      <c r="SL185">
        <v>0</v>
      </c>
      <c r="SM185">
        <v>0</v>
      </c>
      <c r="SN185">
        <v>0</v>
      </c>
      <c r="SO185">
        <v>0</v>
      </c>
      <c r="SP185">
        <v>0</v>
      </c>
      <c r="SQ185">
        <v>0</v>
      </c>
      <c r="SR185">
        <v>0</v>
      </c>
      <c r="SS185">
        <v>0</v>
      </c>
      <c r="ST185">
        <v>0</v>
      </c>
      <c r="SU185">
        <v>0</v>
      </c>
      <c r="SV185">
        <v>0</v>
      </c>
      <c r="SW185">
        <v>0</v>
      </c>
      <c r="SX185">
        <v>0</v>
      </c>
      <c r="SY185">
        <v>0</v>
      </c>
      <c r="SZ185">
        <v>0</v>
      </c>
      <c r="TA185">
        <v>0</v>
      </c>
      <c r="TB185">
        <v>0</v>
      </c>
      <c r="TC185">
        <v>0</v>
      </c>
      <c r="TD185">
        <v>0</v>
      </c>
      <c r="TE185">
        <v>0</v>
      </c>
      <c r="TF185">
        <v>0</v>
      </c>
      <c r="TG185">
        <v>0</v>
      </c>
      <c r="TH185">
        <v>0</v>
      </c>
      <c r="TI185">
        <v>0</v>
      </c>
      <c r="TJ185">
        <v>0</v>
      </c>
      <c r="TK185">
        <v>0</v>
      </c>
      <c r="TL185">
        <v>0</v>
      </c>
      <c r="TM185">
        <v>0</v>
      </c>
      <c r="TN185">
        <v>0</v>
      </c>
      <c r="TO185">
        <v>0</v>
      </c>
      <c r="TP185">
        <v>0</v>
      </c>
      <c r="TQ185">
        <v>0</v>
      </c>
      <c r="TR185">
        <v>0</v>
      </c>
      <c r="TS185">
        <v>0</v>
      </c>
      <c r="TT185">
        <v>0</v>
      </c>
      <c r="TU185">
        <v>0</v>
      </c>
      <c r="TV185">
        <v>0</v>
      </c>
      <c r="TW185">
        <v>0</v>
      </c>
      <c r="TX185">
        <v>0</v>
      </c>
      <c r="TY185">
        <v>0</v>
      </c>
      <c r="TZ185">
        <v>0</v>
      </c>
      <c r="UA185">
        <v>0</v>
      </c>
      <c r="UB185">
        <v>0</v>
      </c>
      <c r="UC185">
        <v>0</v>
      </c>
      <c r="UD185">
        <v>0</v>
      </c>
      <c r="UE185">
        <v>0</v>
      </c>
      <c r="UF185">
        <v>0</v>
      </c>
      <c r="UG185">
        <v>0</v>
      </c>
      <c r="UH185">
        <v>0</v>
      </c>
      <c r="UI185" t="s">
        <v>581</v>
      </c>
      <c r="UJ185" t="s">
        <v>581</v>
      </c>
      <c r="UK185">
        <v>0</v>
      </c>
      <c r="UL185">
        <v>0</v>
      </c>
      <c r="UM185" t="s">
        <v>581</v>
      </c>
      <c r="UN185">
        <v>0</v>
      </c>
      <c r="UO185">
        <v>0</v>
      </c>
      <c r="UP185">
        <v>0</v>
      </c>
      <c r="UQ185" t="s">
        <v>581</v>
      </c>
      <c r="UR185">
        <v>0</v>
      </c>
      <c r="US185">
        <v>0</v>
      </c>
      <c r="UT185">
        <v>0</v>
      </c>
      <c r="UU185" t="s">
        <v>581</v>
      </c>
      <c r="UV185" t="s">
        <v>581</v>
      </c>
      <c r="UW185">
        <v>0</v>
      </c>
      <c r="UX185" t="s">
        <v>581</v>
      </c>
      <c r="UY185">
        <v>0</v>
      </c>
      <c r="UZ185">
        <v>0</v>
      </c>
      <c r="VA185">
        <v>0</v>
      </c>
      <c r="VB185">
        <v>3.2091223704440699</v>
      </c>
      <c r="VC185">
        <v>0.74445498020017897</v>
      </c>
      <c r="VD185">
        <v>0.54960249258648397</v>
      </c>
      <c r="VE185">
        <v>0.53093409121831003</v>
      </c>
      <c r="VF185">
        <v>0.547767280760453</v>
      </c>
      <c r="VG185">
        <v>212</v>
      </c>
      <c r="VH185">
        <v>185</v>
      </c>
      <c r="VI185">
        <v>491.5</v>
      </c>
    </row>
    <row r="186" spans="1:581" x14ac:dyDescent="0.25">
      <c r="A186" t="s">
        <v>1194</v>
      </c>
      <c r="B186" t="s">
        <v>681</v>
      </c>
      <c r="C186" t="s">
        <v>946</v>
      </c>
      <c r="D186" t="s">
        <v>1189</v>
      </c>
      <c r="E186">
        <v>1</v>
      </c>
      <c r="G186" t="s">
        <v>598</v>
      </c>
      <c r="L186" t="s">
        <v>1195</v>
      </c>
      <c r="M186">
        <v>20190729</v>
      </c>
      <c r="N186" t="s">
        <v>585</v>
      </c>
      <c r="O186">
        <v>4.4200000000000003E-2</v>
      </c>
      <c r="P186">
        <v>4.41E-2</v>
      </c>
      <c r="Q186">
        <v>4.41E-2</v>
      </c>
      <c r="R186">
        <v>4.4900000000000002E-2</v>
      </c>
      <c r="S186">
        <v>4.4999999999999998E-2</v>
      </c>
      <c r="T186">
        <v>4.5100000000000001E-2</v>
      </c>
      <c r="U186">
        <v>185</v>
      </c>
      <c r="V186" t="s">
        <v>585</v>
      </c>
      <c r="W186" t="s">
        <v>1196</v>
      </c>
      <c r="X186" t="s">
        <v>1197</v>
      </c>
      <c r="Y186" t="b">
        <v>1</v>
      </c>
      <c r="Z186" t="s">
        <v>581</v>
      </c>
      <c r="AA186" t="s">
        <v>581</v>
      </c>
      <c r="AB186" t="s">
        <v>581</v>
      </c>
      <c r="AC186" t="s">
        <v>581</v>
      </c>
      <c r="AD186" t="s">
        <v>581</v>
      </c>
      <c r="AE186" t="s">
        <v>581</v>
      </c>
      <c r="AF186" t="s">
        <v>581</v>
      </c>
      <c r="AG186" t="s">
        <v>581</v>
      </c>
      <c r="AH186" t="s">
        <v>581</v>
      </c>
      <c r="AI186">
        <v>0</v>
      </c>
      <c r="AJ186" t="s">
        <v>581</v>
      </c>
      <c r="AM186">
        <v>4.4133332999999997E-2</v>
      </c>
      <c r="AN186">
        <v>4.4999999999999998E-2</v>
      </c>
      <c r="AO186">
        <v>8.66667E-4</v>
      </c>
      <c r="AP186" s="1">
        <v>4.6800000000000001E-6</v>
      </c>
      <c r="AQ186" t="s">
        <v>581</v>
      </c>
      <c r="AR186" t="s">
        <v>581</v>
      </c>
      <c r="AS186" t="s">
        <v>581</v>
      </c>
      <c r="AT186" t="s">
        <v>581</v>
      </c>
      <c r="AU186" s="1">
        <v>4.6800000000000001E-6</v>
      </c>
      <c r="AV186">
        <v>29</v>
      </c>
      <c r="AW186">
        <v>20200104</v>
      </c>
      <c r="AX186">
        <v>28</v>
      </c>
      <c r="AY186">
        <v>1</v>
      </c>
      <c r="AZ186">
        <v>0.96551724100000003</v>
      </c>
      <c r="BA186" t="s">
        <v>1150</v>
      </c>
      <c r="BB186" t="s">
        <v>1198</v>
      </c>
      <c r="BD186">
        <v>2</v>
      </c>
      <c r="BE186" t="s">
        <v>588</v>
      </c>
      <c r="BF186" t="b">
        <v>1</v>
      </c>
      <c r="BG186" t="s">
        <v>588</v>
      </c>
      <c r="BH186" t="b">
        <v>1</v>
      </c>
      <c r="BI186" t="s">
        <v>1199</v>
      </c>
      <c r="BJ186">
        <v>20180713</v>
      </c>
      <c r="BK186">
        <v>20180713</v>
      </c>
      <c r="BL186">
        <v>-32</v>
      </c>
      <c r="BM186">
        <v>-32</v>
      </c>
      <c r="BN186">
        <v>-32</v>
      </c>
      <c r="BO186">
        <v>-32</v>
      </c>
      <c r="BP186" t="s">
        <v>589</v>
      </c>
      <c r="BQ186">
        <v>6.9486692019999996</v>
      </c>
      <c r="BR186">
        <v>0.1371329</v>
      </c>
      <c r="BS186">
        <v>7.0858021019999997</v>
      </c>
      <c r="BT186">
        <v>-0.13815017700000001</v>
      </c>
      <c r="BU186">
        <v>6.9476519239999996</v>
      </c>
      <c r="BV186" t="s">
        <v>886</v>
      </c>
      <c r="BW186">
        <v>20</v>
      </c>
      <c r="BX186">
        <v>19.899999999999999</v>
      </c>
      <c r="BY186">
        <v>19.899999999999999</v>
      </c>
      <c r="BZ186">
        <v>19.93333333</v>
      </c>
      <c r="CA186">
        <v>19.874333329999999</v>
      </c>
      <c r="CB186">
        <v>19</v>
      </c>
      <c r="CC186" t="s">
        <v>1199</v>
      </c>
      <c r="CD186">
        <v>220.95</v>
      </c>
      <c r="CE186">
        <v>25.131001000000001</v>
      </c>
      <c r="CF186">
        <v>1395.98</v>
      </c>
      <c r="CG186">
        <v>1397.5198909999999</v>
      </c>
      <c r="CH186">
        <v>1538.29645</v>
      </c>
      <c r="CI186">
        <v>1540.62</v>
      </c>
      <c r="CJ186">
        <v>1553.73785</v>
      </c>
      <c r="CK186">
        <v>8.2973236900000007</v>
      </c>
      <c r="CL186">
        <v>237.78073459999999</v>
      </c>
      <c r="CM186">
        <v>1275.518689</v>
      </c>
      <c r="CN186">
        <v>113.42592879999999</v>
      </c>
      <c r="CO186">
        <v>8.5753368769999998</v>
      </c>
      <c r="CP186">
        <v>3</v>
      </c>
      <c r="CQ186">
        <v>1.83</v>
      </c>
      <c r="CR186">
        <v>1270.9404300000001</v>
      </c>
      <c r="CS186">
        <v>3803.1</v>
      </c>
      <c r="CT186">
        <v>1253.5</v>
      </c>
      <c r="CU186">
        <v>6.8</v>
      </c>
      <c r="CV186">
        <v>137.19999999999999</v>
      </c>
      <c r="CW186">
        <v>0.180964455</v>
      </c>
      <c r="CX186">
        <v>0.110624239</v>
      </c>
      <c r="CY186">
        <v>1273.8623050000001</v>
      </c>
      <c r="CZ186">
        <v>3728.1490709999998</v>
      </c>
      <c r="DA186">
        <v>1256.0526279999999</v>
      </c>
      <c r="DB186">
        <v>7.015162889</v>
      </c>
      <c r="DC186">
        <v>134.45216350000001</v>
      </c>
      <c r="DD186">
        <v>0.18535183199999999</v>
      </c>
      <c r="DE186">
        <v>0.11330625900000001</v>
      </c>
      <c r="DF186" t="s">
        <v>938</v>
      </c>
      <c r="DG186" t="b">
        <v>0</v>
      </c>
      <c r="DH186" t="b">
        <v>1</v>
      </c>
      <c r="DI186" s="2">
        <v>0.4513888888888889</v>
      </c>
      <c r="DJ186" s="2">
        <v>0.72222222222222221</v>
      </c>
      <c r="DK186" t="s">
        <v>1194</v>
      </c>
      <c r="DL186">
        <v>5</v>
      </c>
      <c r="DM186" t="s">
        <v>614</v>
      </c>
      <c r="DN186">
        <v>125</v>
      </c>
      <c r="DP186">
        <v>25</v>
      </c>
      <c r="DQ186">
        <v>416.66666670000001</v>
      </c>
      <c r="DR186">
        <v>2.3879999999999999</v>
      </c>
      <c r="DS186">
        <v>2.4</v>
      </c>
      <c r="DT186">
        <v>0.93984962400000005</v>
      </c>
      <c r="DU186">
        <v>3.8461538000000003E-2</v>
      </c>
      <c r="DV186" t="s">
        <v>626</v>
      </c>
      <c r="DW186">
        <v>300</v>
      </c>
      <c r="DX186" s="2">
        <v>0.71527777777777779</v>
      </c>
      <c r="DY186">
        <v>31250</v>
      </c>
      <c r="DZ186">
        <v>4417</v>
      </c>
      <c r="EA186">
        <v>14.327999999999999</v>
      </c>
      <c r="EB186">
        <v>3</v>
      </c>
      <c r="EC186" t="s">
        <v>615</v>
      </c>
      <c r="ED186" t="s">
        <v>627</v>
      </c>
      <c r="EE186">
        <v>20180710</v>
      </c>
      <c r="EF186">
        <v>20180710</v>
      </c>
      <c r="EG186">
        <v>7.9</v>
      </c>
      <c r="EH186" t="s">
        <v>592</v>
      </c>
      <c r="EI186" t="s">
        <v>581</v>
      </c>
      <c r="EJ186" s="2">
        <v>0.85416666666666663</v>
      </c>
      <c r="EK186">
        <v>10</v>
      </c>
      <c r="EL186" t="s">
        <v>951</v>
      </c>
      <c r="EM186">
        <v>25</v>
      </c>
      <c r="EN186">
        <v>1</v>
      </c>
      <c r="EO186">
        <v>20180607</v>
      </c>
      <c r="EP186">
        <v>20180605</v>
      </c>
      <c r="EQ186">
        <v>20180615</v>
      </c>
      <c r="ER186">
        <v>2.7</v>
      </c>
      <c r="ET186">
        <v>50.84</v>
      </c>
      <c r="EU186">
        <v>2.13</v>
      </c>
      <c r="EV186">
        <v>2</v>
      </c>
      <c r="EW186">
        <v>20180710</v>
      </c>
      <c r="EX186" t="b">
        <v>1</v>
      </c>
      <c r="EY186" t="s">
        <v>952</v>
      </c>
      <c r="EZ186" t="s">
        <v>595</v>
      </c>
      <c r="FA186" t="b">
        <v>1</v>
      </c>
      <c r="FB186" t="s">
        <v>953</v>
      </c>
      <c r="FC186" t="b">
        <v>1</v>
      </c>
      <c r="FD186" t="s">
        <v>954</v>
      </c>
      <c r="FE186" t="b">
        <v>0</v>
      </c>
      <c r="FG186" t="s">
        <v>598</v>
      </c>
      <c r="FH186" t="s">
        <v>581</v>
      </c>
      <c r="FI186" s="2">
        <v>0.4381944444444445</v>
      </c>
      <c r="FJ186" s="2">
        <v>0.5229166666666667</v>
      </c>
      <c r="FK186" t="s">
        <v>599</v>
      </c>
      <c r="FL186">
        <v>400</v>
      </c>
      <c r="FM186">
        <v>20180663.5</v>
      </c>
      <c r="FN186">
        <v>-76.5</v>
      </c>
      <c r="FO186">
        <v>-76</v>
      </c>
      <c r="FP186">
        <v>-76</v>
      </c>
      <c r="FQ186">
        <v>-76.166666664999994</v>
      </c>
      <c r="FR186">
        <v>19.7</v>
      </c>
      <c r="FS186">
        <v>19.7</v>
      </c>
      <c r="FT186">
        <v>19.7</v>
      </c>
      <c r="FU186">
        <v>19.7</v>
      </c>
      <c r="FV186">
        <v>14</v>
      </c>
      <c r="FW186">
        <v>7.7086650670000001</v>
      </c>
      <c r="FX186">
        <v>0.13601279999999999</v>
      </c>
      <c r="FY186">
        <v>7.8446778669999997</v>
      </c>
      <c r="FZ186">
        <v>-0.13815017700000001</v>
      </c>
      <c r="GA186">
        <v>7.7065276894999997</v>
      </c>
      <c r="GB186">
        <v>14</v>
      </c>
      <c r="GC186">
        <v>19.712</v>
      </c>
      <c r="GD186">
        <v>19.649999999999999</v>
      </c>
      <c r="GE186">
        <v>146.02500000000001</v>
      </c>
      <c r="GF186">
        <v>24.765999999999998</v>
      </c>
      <c r="GG186">
        <v>1350.2</v>
      </c>
      <c r="GH186">
        <v>1355.1037114999999</v>
      </c>
      <c r="GI186">
        <v>1346.8617135</v>
      </c>
      <c r="GJ186">
        <v>1408.2149999999999</v>
      </c>
      <c r="GK186">
        <v>1412.1576829999999</v>
      </c>
      <c r="GL186">
        <v>1392.9270630000001</v>
      </c>
      <c r="GM186">
        <v>692.09702619999996</v>
      </c>
      <c r="GN186">
        <v>1289.022935</v>
      </c>
      <c r="GO186">
        <v>41.561178535000003</v>
      </c>
      <c r="GP186">
        <v>24.519568865</v>
      </c>
      <c r="GQ186">
        <v>1.101744353</v>
      </c>
      <c r="GR186">
        <v>0.67391412500000003</v>
      </c>
      <c r="GS186">
        <v>1395</v>
      </c>
      <c r="GT186">
        <v>675.05587639999999</v>
      </c>
      <c r="GU186">
        <v>1288.608684</v>
      </c>
      <c r="GV186">
        <v>42.579158640000003</v>
      </c>
      <c r="GW186">
        <v>23.915840105000001</v>
      </c>
      <c r="GX186">
        <v>1.1287304579999999</v>
      </c>
      <c r="GY186">
        <v>0.690420802</v>
      </c>
      <c r="GZ186">
        <v>566.27</v>
      </c>
      <c r="HA186">
        <v>1283.405</v>
      </c>
      <c r="HB186">
        <v>51.63</v>
      </c>
      <c r="HC186">
        <v>20.065000000000001</v>
      </c>
      <c r="HD186">
        <v>1.37</v>
      </c>
      <c r="HE186">
        <v>0.83499999999999996</v>
      </c>
      <c r="HF186">
        <v>68.556001600384604</v>
      </c>
      <c r="HG186">
        <v>4</v>
      </c>
      <c r="HH186" t="s">
        <v>687</v>
      </c>
      <c r="HI186">
        <v>26</v>
      </c>
      <c r="HJ186">
        <v>2</v>
      </c>
      <c r="HK186">
        <v>20180607</v>
      </c>
      <c r="HL186">
        <v>20180605</v>
      </c>
      <c r="HM186">
        <v>20180615</v>
      </c>
      <c r="HN186">
        <v>3.18</v>
      </c>
      <c r="HP186">
        <v>76.69</v>
      </c>
      <c r="HQ186">
        <v>2.98</v>
      </c>
      <c r="HR186">
        <v>1</v>
      </c>
      <c r="HS186">
        <v>20180710</v>
      </c>
      <c r="HT186" t="b">
        <v>1</v>
      </c>
      <c r="HU186" t="s">
        <v>688</v>
      </c>
      <c r="HV186" t="s">
        <v>689</v>
      </c>
      <c r="HW186" t="b">
        <v>1</v>
      </c>
      <c r="HX186" t="s">
        <v>690</v>
      </c>
      <c r="HY186" t="b">
        <v>1</v>
      </c>
      <c r="HZ186" t="s">
        <v>691</v>
      </c>
      <c r="IA186" t="b">
        <v>0</v>
      </c>
      <c r="IC186" t="s">
        <v>604</v>
      </c>
      <c r="ID186" t="s">
        <v>605</v>
      </c>
      <c r="IE186" s="2">
        <v>0.51736111111111105</v>
      </c>
      <c r="IF186" s="2">
        <v>0.58472222222222225</v>
      </c>
      <c r="IG186" t="s">
        <v>599</v>
      </c>
      <c r="IH186">
        <v>400</v>
      </c>
      <c r="II186">
        <v>20180663.5</v>
      </c>
      <c r="IJ186">
        <v>-73.5</v>
      </c>
      <c r="IK186">
        <v>-73.5</v>
      </c>
      <c r="IL186">
        <v>-73</v>
      </c>
      <c r="IM186">
        <v>-73.333333335000006</v>
      </c>
      <c r="IN186">
        <v>19.7</v>
      </c>
      <c r="IO186">
        <v>19.7</v>
      </c>
      <c r="IP186">
        <v>19.7</v>
      </c>
      <c r="IQ186">
        <v>19.7</v>
      </c>
      <c r="IR186">
        <v>14</v>
      </c>
      <c r="IS186">
        <v>7.660491875</v>
      </c>
      <c r="IT186">
        <v>0.13601279999999999</v>
      </c>
      <c r="IU186">
        <v>7.7965046750000004</v>
      </c>
      <c r="IV186">
        <v>-0.13815017700000001</v>
      </c>
      <c r="IW186">
        <v>7.6583544975000004</v>
      </c>
      <c r="IX186">
        <v>14</v>
      </c>
      <c r="IY186">
        <v>19.712</v>
      </c>
      <c r="IZ186">
        <v>19.7</v>
      </c>
      <c r="JA186">
        <v>145.19999999999999</v>
      </c>
      <c r="JB186">
        <v>24.3859995</v>
      </c>
      <c r="JC186">
        <v>1451</v>
      </c>
      <c r="JD186">
        <v>1453.3688665</v>
      </c>
      <c r="JE186">
        <v>1453.8401040000001</v>
      </c>
      <c r="JF186">
        <v>1503.7049999999999</v>
      </c>
      <c r="JG186">
        <v>1511.8434050000001</v>
      </c>
      <c r="JH186">
        <v>1482.6085814999999</v>
      </c>
      <c r="JI186">
        <v>824.91612574999999</v>
      </c>
      <c r="JJ186">
        <v>1384.479135</v>
      </c>
      <c r="JK186">
        <v>39.714448789999999</v>
      </c>
      <c r="JL186">
        <v>29.175340635000001</v>
      </c>
      <c r="JM186">
        <v>1.0527877729999999</v>
      </c>
      <c r="JN186">
        <v>0.644152748</v>
      </c>
      <c r="JO186">
        <v>1484.55</v>
      </c>
      <c r="JP186">
        <v>805.38168384999994</v>
      </c>
      <c r="JQ186">
        <v>1384.2576329999999</v>
      </c>
      <c r="JR186">
        <v>40.620906529999999</v>
      </c>
      <c r="JS186">
        <v>28.49038483</v>
      </c>
      <c r="JT186">
        <v>1.0771207865000001</v>
      </c>
      <c r="JU186">
        <v>0.65888758800000002</v>
      </c>
      <c r="JV186">
        <v>611.91</v>
      </c>
      <c r="JW186">
        <v>1376.79</v>
      </c>
      <c r="JX186">
        <v>54.91</v>
      </c>
      <c r="JY186">
        <v>21.664999999999999</v>
      </c>
      <c r="JZ186">
        <v>1.4550000000000001</v>
      </c>
      <c r="KA186">
        <v>0.89500000000000002</v>
      </c>
      <c r="KB186">
        <v>20181012</v>
      </c>
      <c r="KC186">
        <v>3</v>
      </c>
      <c r="KD186">
        <v>3</v>
      </c>
      <c r="KE186">
        <v>0</v>
      </c>
      <c r="KF186">
        <v>0</v>
      </c>
      <c r="KG186">
        <v>364</v>
      </c>
      <c r="KH186">
        <v>355</v>
      </c>
      <c r="KI186" t="s">
        <v>581</v>
      </c>
      <c r="KJ186">
        <v>2.4725275000000001E-2</v>
      </c>
      <c r="KK186" t="s">
        <v>606</v>
      </c>
      <c r="KL186" t="b">
        <v>1</v>
      </c>
      <c r="KM186" t="s">
        <v>1153</v>
      </c>
      <c r="KN186">
        <v>30</v>
      </c>
      <c r="KO186">
        <v>1</v>
      </c>
      <c r="KP186" t="s">
        <v>617</v>
      </c>
      <c r="KQ186" t="s">
        <v>581</v>
      </c>
      <c r="KR186" t="s">
        <v>618</v>
      </c>
      <c r="KS186" t="s">
        <v>618</v>
      </c>
      <c r="KT186" t="s">
        <v>581</v>
      </c>
      <c r="KU186" t="s">
        <v>581</v>
      </c>
      <c r="KV186" t="s">
        <v>581</v>
      </c>
      <c r="KW186">
        <v>10</v>
      </c>
      <c r="KX186" t="b">
        <v>0</v>
      </c>
      <c r="KY186">
        <v>145</v>
      </c>
      <c r="KZ186">
        <v>62</v>
      </c>
      <c r="LA186">
        <v>5</v>
      </c>
      <c r="LB186">
        <v>0</v>
      </c>
      <c r="LC186" t="s">
        <v>606</v>
      </c>
      <c r="LD186">
        <v>222</v>
      </c>
      <c r="LE186" t="s">
        <v>609</v>
      </c>
      <c r="LF186">
        <v>0</v>
      </c>
      <c r="LG186">
        <v>155</v>
      </c>
      <c r="LH186">
        <v>584.5</v>
      </c>
      <c r="LI186">
        <v>584.5</v>
      </c>
      <c r="LJ186">
        <v>230133.4</v>
      </c>
      <c r="LK186">
        <v>2910.5880754999998</v>
      </c>
      <c r="LL186">
        <v>1.0168530624000001</v>
      </c>
      <c r="LM186">
        <v>583.95630552</v>
      </c>
      <c r="LN186">
        <v>65.672099136</v>
      </c>
      <c r="LO186">
        <v>0.49492964369999998</v>
      </c>
      <c r="LP186">
        <v>0.76950952260000005</v>
      </c>
      <c r="LQ186">
        <v>0.8716078692</v>
      </c>
      <c r="LR186">
        <v>6.4</v>
      </c>
      <c r="LS186">
        <v>581.53964947999998</v>
      </c>
      <c r="LT186">
        <v>242.03159418000001</v>
      </c>
      <c r="LU186">
        <v>87.171932583</v>
      </c>
      <c r="LV186">
        <v>77.474919872000001</v>
      </c>
      <c r="LW186">
        <v>491.99629768</v>
      </c>
      <c r="LX186">
        <v>504.51790556999998</v>
      </c>
      <c r="LY186">
        <v>1821.1148000000001</v>
      </c>
      <c r="LZ186">
        <v>204.80373370999999</v>
      </c>
      <c r="MA186">
        <v>8.8919999999999995</v>
      </c>
      <c r="MB186">
        <v>0.99144431119999998</v>
      </c>
      <c r="MC186">
        <v>2698.3148148148098</v>
      </c>
      <c r="MD186">
        <v>174.47766821555601</v>
      </c>
      <c r="ME186">
        <v>153.42999086129601</v>
      </c>
      <c r="MF186">
        <v>28.932785035370401</v>
      </c>
      <c r="MG186">
        <v>27.334937018888901</v>
      </c>
      <c r="MH186">
        <v>350.84414814814801</v>
      </c>
      <c r="MI186">
        <v>17560.425925925902</v>
      </c>
      <c r="MJ186">
        <v>213.032910601852</v>
      </c>
      <c r="MK186">
        <v>204.29639664963</v>
      </c>
      <c r="ML186">
        <v>105.83638124981501</v>
      </c>
      <c r="MM186">
        <v>98.917384138333304</v>
      </c>
      <c r="MN186">
        <v>563.79103703703697</v>
      </c>
      <c r="MO186">
        <v>4.7795615714604001E-2</v>
      </c>
      <c r="MP186">
        <v>4.7795615682748697E-2</v>
      </c>
      <c r="MQ186">
        <v>3.9409119909582001E-3</v>
      </c>
      <c r="MR186">
        <v>2.224973103972E-2</v>
      </c>
      <c r="MS186">
        <v>2.2249731025469701E-2</v>
      </c>
      <c r="MT186">
        <v>8.5741197916616996E-2</v>
      </c>
      <c r="MU186">
        <v>4.9890304105293798E-2</v>
      </c>
      <c r="MV186">
        <v>1.5416955752881E-2</v>
      </c>
      <c r="MW186">
        <v>0.50065061836241298</v>
      </c>
      <c r="MX186">
        <v>2.4804452428315901E-2</v>
      </c>
      <c r="MY186">
        <v>3.18576458254528E-2</v>
      </c>
      <c r="MZ186">
        <v>2.69414152232763E-2</v>
      </c>
      <c r="NA186">
        <v>2.5587172812868601E-2</v>
      </c>
      <c r="NB186">
        <v>2.73842742865564E-2</v>
      </c>
      <c r="NC186">
        <v>2.9730548267964702E-2</v>
      </c>
      <c r="ND186">
        <v>2.3260489675874001E-2</v>
      </c>
      <c r="NE186">
        <v>2.3260489644246599E-2</v>
      </c>
      <c r="NF186">
        <v>0</v>
      </c>
      <c r="NG186">
        <v>3.3735842843441301E-3</v>
      </c>
      <c r="NH186">
        <v>0.58275236094473304</v>
      </c>
      <c r="NI186">
        <v>0.57568101381499903</v>
      </c>
      <c r="NJ186">
        <v>0.56296096422640896</v>
      </c>
      <c r="NK186">
        <v>0.30037264128076102</v>
      </c>
      <c r="NL186">
        <v>0.26188041247852401</v>
      </c>
      <c r="NM186">
        <v>0.53836095857097899</v>
      </c>
      <c r="NN186">
        <v>0.78724621074325496</v>
      </c>
      <c r="NO186">
        <v>0.506885229859665</v>
      </c>
      <c r="NP186">
        <v>0.49729903360965699</v>
      </c>
      <c r="NQ186">
        <v>0.41420087822389001</v>
      </c>
      <c r="NR186">
        <v>0.39119088935955298</v>
      </c>
      <c r="NS186">
        <v>0.48929986301954198</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P186">
        <v>0</v>
      </c>
      <c r="PQ186">
        <v>0</v>
      </c>
      <c r="PR186">
        <v>0</v>
      </c>
      <c r="PS186">
        <v>0</v>
      </c>
      <c r="PT186">
        <v>0</v>
      </c>
      <c r="PU186">
        <v>0</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c r="SB186">
        <v>0</v>
      </c>
      <c r="SC186">
        <v>0</v>
      </c>
      <c r="SD186">
        <v>0</v>
      </c>
      <c r="SE186">
        <v>0</v>
      </c>
      <c r="SF186">
        <v>0</v>
      </c>
      <c r="SG186">
        <v>0</v>
      </c>
      <c r="SH186">
        <v>0</v>
      </c>
      <c r="SI186">
        <v>0</v>
      </c>
      <c r="SJ186">
        <v>0</v>
      </c>
      <c r="SK186">
        <v>0</v>
      </c>
      <c r="SL186">
        <v>0</v>
      </c>
      <c r="SM186">
        <v>0</v>
      </c>
      <c r="SN186">
        <v>0</v>
      </c>
      <c r="SO186">
        <v>0</v>
      </c>
      <c r="SP186">
        <v>0</v>
      </c>
      <c r="SQ186">
        <v>0</v>
      </c>
      <c r="SR186">
        <v>0</v>
      </c>
      <c r="SS186">
        <v>0</v>
      </c>
      <c r="ST186">
        <v>0</v>
      </c>
      <c r="SU186">
        <v>0</v>
      </c>
      <c r="SV186">
        <v>0</v>
      </c>
      <c r="SW186">
        <v>0</v>
      </c>
      <c r="SX186">
        <v>0</v>
      </c>
      <c r="SY186">
        <v>0</v>
      </c>
      <c r="SZ186">
        <v>0</v>
      </c>
      <c r="TA186">
        <v>0</v>
      </c>
      <c r="TB186">
        <v>0</v>
      </c>
      <c r="TC186">
        <v>0</v>
      </c>
      <c r="TD186">
        <v>0</v>
      </c>
      <c r="TE186">
        <v>0</v>
      </c>
      <c r="TF186">
        <v>0</v>
      </c>
      <c r="TG186">
        <v>0</v>
      </c>
      <c r="TH186">
        <v>0</v>
      </c>
      <c r="TI186">
        <v>0</v>
      </c>
      <c r="TJ186">
        <v>0</v>
      </c>
      <c r="TK186">
        <v>0</v>
      </c>
      <c r="TL186">
        <v>0</v>
      </c>
      <c r="TM186">
        <v>0</v>
      </c>
      <c r="TN186">
        <v>0</v>
      </c>
      <c r="TO186">
        <v>0</v>
      </c>
      <c r="TP186">
        <v>0</v>
      </c>
      <c r="TQ186">
        <v>0</v>
      </c>
      <c r="TR186">
        <v>0</v>
      </c>
      <c r="TS186">
        <v>0</v>
      </c>
      <c r="TT186">
        <v>0</v>
      </c>
      <c r="TU186">
        <v>0</v>
      </c>
      <c r="TV186">
        <v>0</v>
      </c>
      <c r="TW186">
        <v>0</v>
      </c>
      <c r="TX186">
        <v>0</v>
      </c>
      <c r="TY186">
        <v>0</v>
      </c>
      <c r="TZ186">
        <v>0</v>
      </c>
      <c r="UA186">
        <v>0</v>
      </c>
      <c r="UB186">
        <v>0</v>
      </c>
      <c r="UC186">
        <v>0</v>
      </c>
      <c r="UD186">
        <v>0</v>
      </c>
      <c r="UE186">
        <v>0</v>
      </c>
      <c r="UF186">
        <v>0</v>
      </c>
      <c r="UG186">
        <v>0</v>
      </c>
      <c r="UH186">
        <v>0</v>
      </c>
      <c r="UI186" t="s">
        <v>581</v>
      </c>
      <c r="UJ186" t="s">
        <v>581</v>
      </c>
      <c r="UK186">
        <v>0</v>
      </c>
      <c r="UL186">
        <v>0</v>
      </c>
      <c r="UM186" t="s">
        <v>581</v>
      </c>
      <c r="UN186">
        <v>0</v>
      </c>
      <c r="UO186">
        <v>0</v>
      </c>
      <c r="UP186">
        <v>0</v>
      </c>
      <c r="UQ186" t="s">
        <v>581</v>
      </c>
      <c r="UR186">
        <v>0</v>
      </c>
      <c r="US186">
        <v>0</v>
      </c>
      <c r="UT186">
        <v>0</v>
      </c>
      <c r="UU186">
        <v>0</v>
      </c>
      <c r="UV186" t="s">
        <v>581</v>
      </c>
      <c r="UW186">
        <v>0</v>
      </c>
      <c r="UX186" t="s">
        <v>581</v>
      </c>
      <c r="UY186">
        <v>0</v>
      </c>
      <c r="UZ186">
        <v>0</v>
      </c>
      <c r="VA186">
        <v>0</v>
      </c>
      <c r="VB186">
        <v>-0.50666988904764398</v>
      </c>
      <c r="VC186">
        <v>0.78724621074325496</v>
      </c>
      <c r="VD186">
        <v>0.48929986301954198</v>
      </c>
      <c r="VE186">
        <v>0.53836095857097899</v>
      </c>
      <c r="VF186">
        <v>0.57568101381499903</v>
      </c>
      <c r="VG186">
        <v>222</v>
      </c>
      <c r="VH186">
        <v>185</v>
      </c>
      <c r="VI186">
        <v>584.5</v>
      </c>
    </row>
    <row r="187" spans="1:581" x14ac:dyDescent="0.25">
      <c r="A187" t="s">
        <v>811</v>
      </c>
      <c r="B187" t="s">
        <v>812</v>
      </c>
      <c r="C187" t="s">
        <v>813</v>
      </c>
      <c r="D187" t="s">
        <v>814</v>
      </c>
      <c r="E187">
        <v>1</v>
      </c>
      <c r="G187" t="s">
        <v>598</v>
      </c>
      <c r="L187" t="s">
        <v>815</v>
      </c>
      <c r="M187">
        <v>20190729</v>
      </c>
      <c r="N187" t="s">
        <v>585</v>
      </c>
      <c r="O187">
        <v>4.4400000000000002E-2</v>
      </c>
      <c r="P187">
        <v>4.4400000000000002E-2</v>
      </c>
      <c r="Q187">
        <v>4.4400000000000002E-2</v>
      </c>
      <c r="R187">
        <v>4.4600000000000001E-2</v>
      </c>
      <c r="S187">
        <v>4.4699999999999997E-2</v>
      </c>
      <c r="T187">
        <v>4.4699999999999997E-2</v>
      </c>
      <c r="U187">
        <v>183</v>
      </c>
      <c r="V187" t="s">
        <v>585</v>
      </c>
      <c r="W187" t="s">
        <v>816</v>
      </c>
      <c r="Y187" t="b">
        <v>0</v>
      </c>
      <c r="Z187" t="s">
        <v>581</v>
      </c>
      <c r="AA187" t="s">
        <v>581</v>
      </c>
      <c r="AB187" t="s">
        <v>581</v>
      </c>
      <c r="AC187" t="s">
        <v>581</v>
      </c>
      <c r="AD187" t="s">
        <v>581</v>
      </c>
      <c r="AE187" t="s">
        <v>581</v>
      </c>
      <c r="AF187" t="s">
        <v>581</v>
      </c>
      <c r="AG187" t="s">
        <v>581</v>
      </c>
      <c r="AH187" t="s">
        <v>581</v>
      </c>
      <c r="AI187">
        <v>0</v>
      </c>
      <c r="AJ187" t="s">
        <v>581</v>
      </c>
      <c r="AM187">
        <v>4.4400000000000002E-2</v>
      </c>
      <c r="AN187">
        <v>4.4666667E-2</v>
      </c>
      <c r="AO187">
        <v>2.66667E-4</v>
      </c>
      <c r="AP187" s="1">
        <v>1.46E-6</v>
      </c>
      <c r="AQ187" t="s">
        <v>581</v>
      </c>
      <c r="AR187" t="s">
        <v>581</v>
      </c>
      <c r="AS187" t="s">
        <v>581</v>
      </c>
      <c r="AT187" t="s">
        <v>581</v>
      </c>
      <c r="AU187" s="1">
        <v>1.46E-6</v>
      </c>
      <c r="AV187">
        <v>33</v>
      </c>
      <c r="AW187">
        <v>20190611</v>
      </c>
      <c r="AX187">
        <v>29</v>
      </c>
      <c r="AY187">
        <v>4</v>
      </c>
      <c r="AZ187">
        <v>0.87878787899999999</v>
      </c>
      <c r="BA187" t="s">
        <v>586</v>
      </c>
      <c r="BB187" t="s">
        <v>817</v>
      </c>
      <c r="BD187">
        <v>2</v>
      </c>
      <c r="BE187" t="s">
        <v>588</v>
      </c>
      <c r="BF187" t="b">
        <v>1</v>
      </c>
      <c r="BG187" t="s">
        <v>588</v>
      </c>
      <c r="BH187" t="b">
        <v>0</v>
      </c>
      <c r="BI187" t="s">
        <v>581</v>
      </c>
      <c r="BJ187">
        <v>20180713</v>
      </c>
      <c r="BK187">
        <v>20180713</v>
      </c>
      <c r="BL187">
        <v>-36</v>
      </c>
      <c r="BM187">
        <v>-35</v>
      </c>
      <c r="BN187">
        <v>-34</v>
      </c>
      <c r="BO187">
        <v>-35</v>
      </c>
      <c r="BP187" t="s">
        <v>589</v>
      </c>
      <c r="BQ187">
        <v>7</v>
      </c>
      <c r="BR187">
        <v>0.13736290000000001</v>
      </c>
      <c r="BS187">
        <v>7.1373629000000003</v>
      </c>
      <c r="BT187">
        <v>-0.13815017700000001</v>
      </c>
      <c r="BU187">
        <v>6.9992127230000003</v>
      </c>
      <c r="BV187" t="s">
        <v>581</v>
      </c>
      <c r="BW187" t="s">
        <v>581</v>
      </c>
      <c r="BX187" t="s">
        <v>581</v>
      </c>
      <c r="BY187" t="s">
        <v>581</v>
      </c>
      <c r="BZ187" t="s">
        <v>581</v>
      </c>
      <c r="CA187">
        <v>19.907666670000001</v>
      </c>
      <c r="CB187">
        <v>19.079999999999998</v>
      </c>
      <c r="CC187" t="s">
        <v>581</v>
      </c>
      <c r="CD187" t="s">
        <v>581</v>
      </c>
      <c r="CE187" t="s">
        <v>581</v>
      </c>
      <c r="CF187" t="s">
        <v>581</v>
      </c>
      <c r="CG187">
        <v>1361.6403560000001</v>
      </c>
      <c r="CH187" t="s">
        <v>581</v>
      </c>
      <c r="CI187" t="s">
        <v>581</v>
      </c>
      <c r="CJ187" t="s">
        <v>581</v>
      </c>
      <c r="CK187" t="s">
        <v>581</v>
      </c>
      <c r="CL187" t="s">
        <v>581</v>
      </c>
      <c r="CM187" t="s">
        <v>581</v>
      </c>
      <c r="CN187" t="s">
        <v>581</v>
      </c>
      <c r="CO187" t="s">
        <v>581</v>
      </c>
      <c r="CP187" t="s">
        <v>581</v>
      </c>
      <c r="CQ187" t="s">
        <v>581</v>
      </c>
      <c r="CR187">
        <v>1253.803101</v>
      </c>
      <c r="CS187">
        <v>3327.1016979999999</v>
      </c>
      <c r="CT187">
        <v>1234.322909</v>
      </c>
      <c r="CU187">
        <v>7.62575425</v>
      </c>
      <c r="CV187">
        <v>119.6917395</v>
      </c>
      <c r="CW187">
        <v>0.201492277</v>
      </c>
      <c r="CX187">
        <v>0.123220444</v>
      </c>
      <c r="CY187">
        <v>1256.4686280000001</v>
      </c>
      <c r="CZ187">
        <v>3260.0204269999999</v>
      </c>
      <c r="DA187">
        <v>1236.5511039999999</v>
      </c>
      <c r="DB187">
        <v>7.8107928500000003</v>
      </c>
      <c r="DC187">
        <v>117.2785058</v>
      </c>
      <c r="DD187">
        <v>0.20638147800000001</v>
      </c>
      <c r="DE187">
        <v>0.12621038300000001</v>
      </c>
      <c r="DF187" t="s">
        <v>581</v>
      </c>
      <c r="DG187" t="s">
        <v>581</v>
      </c>
      <c r="DH187" t="s">
        <v>581</v>
      </c>
      <c r="DI187" s="2">
        <v>0.39166666666666666</v>
      </c>
      <c r="DJ187" s="2">
        <v>0.71388888888888891</v>
      </c>
      <c r="DK187" t="s">
        <v>811</v>
      </c>
      <c r="DL187">
        <v>1</v>
      </c>
      <c r="DM187" t="s">
        <v>588</v>
      </c>
      <c r="DN187">
        <v>101</v>
      </c>
      <c r="DP187">
        <v>25</v>
      </c>
      <c r="DQ187">
        <v>726.61870499999998</v>
      </c>
      <c r="DR187">
        <v>1.3693564359999999</v>
      </c>
      <c r="DS187">
        <v>1.4</v>
      </c>
      <c r="DT187">
        <v>0.84873949599999998</v>
      </c>
      <c r="DU187">
        <v>9.8039219999999996E-3</v>
      </c>
      <c r="DV187" t="s">
        <v>626</v>
      </c>
      <c r="DW187">
        <v>139</v>
      </c>
      <c r="DX187" s="2">
        <v>0.73055555555555562</v>
      </c>
      <c r="DY187">
        <v>54496</v>
      </c>
      <c r="DZ187">
        <v>12062</v>
      </c>
      <c r="EA187">
        <v>8.2161386140000001</v>
      </c>
      <c r="EB187">
        <v>17</v>
      </c>
      <c r="EC187" t="s">
        <v>591</v>
      </c>
      <c r="EE187">
        <v>20180710</v>
      </c>
      <c r="EF187">
        <v>20180713</v>
      </c>
      <c r="EG187">
        <v>77.5</v>
      </c>
      <c r="EH187" t="s">
        <v>592</v>
      </c>
      <c r="EI187" t="s">
        <v>581</v>
      </c>
      <c r="EJ187" s="2">
        <v>0.70833333333333337</v>
      </c>
      <c r="EK187">
        <v>7</v>
      </c>
      <c r="EL187" t="s">
        <v>818</v>
      </c>
      <c r="EM187">
        <v>29</v>
      </c>
      <c r="EN187">
        <v>2</v>
      </c>
      <c r="EO187">
        <v>20180607</v>
      </c>
      <c r="EP187">
        <v>20180605</v>
      </c>
      <c r="EQ187">
        <v>20180615</v>
      </c>
      <c r="ER187">
        <v>2.95</v>
      </c>
      <c r="ET187">
        <v>51.19</v>
      </c>
      <c r="EU187">
        <v>2.42</v>
      </c>
      <c r="EV187">
        <v>2</v>
      </c>
      <c r="EW187">
        <v>20180710</v>
      </c>
      <c r="EX187" t="b">
        <v>1</v>
      </c>
      <c r="EY187" t="s">
        <v>819</v>
      </c>
      <c r="EZ187" t="s">
        <v>595</v>
      </c>
      <c r="FA187" t="b">
        <v>1</v>
      </c>
      <c r="FB187" t="s">
        <v>820</v>
      </c>
      <c r="FC187" t="b">
        <v>1</v>
      </c>
      <c r="FD187" t="s">
        <v>821</v>
      </c>
      <c r="FE187" t="b">
        <v>0</v>
      </c>
      <c r="FG187" t="s">
        <v>598</v>
      </c>
      <c r="FH187" t="s">
        <v>581</v>
      </c>
      <c r="FI187" s="2">
        <v>0.45694444444444443</v>
      </c>
      <c r="FJ187" s="2">
        <v>0.53055555555555556</v>
      </c>
      <c r="FK187" t="s">
        <v>599</v>
      </c>
      <c r="FL187">
        <v>2600</v>
      </c>
      <c r="FM187">
        <v>20180663.5</v>
      </c>
      <c r="FN187">
        <v>-40.5</v>
      </c>
      <c r="FO187">
        <v>-40.5</v>
      </c>
      <c r="FP187">
        <v>-40.5</v>
      </c>
      <c r="FQ187">
        <v>-40.5</v>
      </c>
      <c r="FR187">
        <v>19.75</v>
      </c>
      <c r="FS187">
        <v>19.75</v>
      </c>
      <c r="FT187">
        <v>19.75</v>
      </c>
      <c r="FU187">
        <v>19.75</v>
      </c>
      <c r="FV187">
        <v>14</v>
      </c>
      <c r="FW187">
        <v>7.0973661249999997</v>
      </c>
      <c r="FX187">
        <v>0.1363578</v>
      </c>
      <c r="FY187">
        <v>7.2337239249999996</v>
      </c>
      <c r="FZ187">
        <v>-0.13815017700000001</v>
      </c>
      <c r="GA187">
        <v>7.0955737474999996</v>
      </c>
      <c r="GB187">
        <v>14</v>
      </c>
      <c r="GC187">
        <v>19.762</v>
      </c>
      <c r="GD187">
        <v>19.100000000000001</v>
      </c>
      <c r="GE187">
        <v>178.65</v>
      </c>
      <c r="GF187">
        <v>24.3999995</v>
      </c>
      <c r="GG187">
        <v>1794.7049999999999</v>
      </c>
      <c r="GH187">
        <v>1807.04252</v>
      </c>
      <c r="GI187">
        <v>1796.2613664999999</v>
      </c>
      <c r="GJ187">
        <v>1721.8150000000001</v>
      </c>
      <c r="GK187">
        <v>1726.915346</v>
      </c>
      <c r="GL187">
        <v>1695.4557500000001</v>
      </c>
      <c r="GM187">
        <v>3602.8757759999999</v>
      </c>
      <c r="GN187">
        <v>1664.6112905</v>
      </c>
      <c r="GO187">
        <v>12.792893885</v>
      </c>
      <c r="GP187">
        <v>129.63827115000001</v>
      </c>
      <c r="GQ187">
        <v>0.33829685999999998</v>
      </c>
      <c r="GR187">
        <v>0.20675912900000001</v>
      </c>
      <c r="GS187">
        <v>1698.3607179999999</v>
      </c>
      <c r="GT187">
        <v>3531.6103429999998</v>
      </c>
      <c r="GU187">
        <v>1666.8646925</v>
      </c>
      <c r="GV187">
        <v>13.075022625000001</v>
      </c>
      <c r="GW187">
        <v>127.10274099999999</v>
      </c>
      <c r="GX187">
        <v>0.34585273449999998</v>
      </c>
      <c r="GY187">
        <v>0.21132809650000001</v>
      </c>
      <c r="GZ187">
        <v>2871.76</v>
      </c>
      <c r="HA187">
        <v>1687.18</v>
      </c>
      <c r="HB187">
        <v>16.524999999999999</v>
      </c>
      <c r="HC187">
        <v>103.34</v>
      </c>
      <c r="HD187">
        <v>0.435</v>
      </c>
      <c r="HE187">
        <v>0.27</v>
      </c>
      <c r="HF187">
        <v>61.931363543888899</v>
      </c>
      <c r="HG187">
        <v>1</v>
      </c>
      <c r="HH187" t="s">
        <v>822</v>
      </c>
      <c r="HI187">
        <v>29</v>
      </c>
      <c r="HJ187">
        <v>2</v>
      </c>
      <c r="HK187">
        <v>20180607</v>
      </c>
      <c r="HL187">
        <v>20180605</v>
      </c>
      <c r="HM187">
        <v>20180615</v>
      </c>
      <c r="HN187">
        <v>2.5</v>
      </c>
      <c r="HP187">
        <v>30.75</v>
      </c>
      <c r="HQ187">
        <v>2</v>
      </c>
      <c r="HR187">
        <v>1</v>
      </c>
      <c r="HS187">
        <v>20180710</v>
      </c>
      <c r="HT187" t="b">
        <v>1</v>
      </c>
      <c r="HU187" t="s">
        <v>823</v>
      </c>
      <c r="HV187" t="s">
        <v>689</v>
      </c>
      <c r="HW187" t="b">
        <v>1</v>
      </c>
      <c r="HX187" t="s">
        <v>824</v>
      </c>
      <c r="HY187" t="b">
        <v>1</v>
      </c>
      <c r="HZ187" t="s">
        <v>825</v>
      </c>
      <c r="IA187" t="b">
        <v>0</v>
      </c>
      <c r="IC187" t="s">
        <v>604</v>
      </c>
      <c r="ID187" t="s">
        <v>605</v>
      </c>
      <c r="IE187" s="2">
        <v>0.4770833333333333</v>
      </c>
      <c r="IF187" s="2">
        <v>0.59027777777777779</v>
      </c>
      <c r="IG187" t="s">
        <v>599</v>
      </c>
      <c r="IH187">
        <v>2600</v>
      </c>
      <c r="II187">
        <v>20180661</v>
      </c>
      <c r="IJ187">
        <v>-37.5</v>
      </c>
      <c r="IK187">
        <v>-37</v>
      </c>
      <c r="IL187">
        <v>-37.5</v>
      </c>
      <c r="IM187">
        <v>-37.333333330000002</v>
      </c>
      <c r="IN187">
        <v>19.850000000000001</v>
      </c>
      <c r="IO187">
        <v>19.850000000000001</v>
      </c>
      <c r="IP187">
        <v>19.850000000000001</v>
      </c>
      <c r="IQ187">
        <v>19.850000000000001</v>
      </c>
      <c r="IR187">
        <v>13.5</v>
      </c>
      <c r="IS187">
        <v>7.0309152030000002</v>
      </c>
      <c r="IT187">
        <v>0.13612779999999999</v>
      </c>
      <c r="IU187">
        <v>7.1670430029999999</v>
      </c>
      <c r="IV187">
        <v>-0.13815017700000001</v>
      </c>
      <c r="IW187">
        <v>7.0288928249999998</v>
      </c>
      <c r="IX187">
        <v>13.5</v>
      </c>
      <c r="IY187">
        <v>19.728666664999999</v>
      </c>
      <c r="IZ187">
        <v>19.55</v>
      </c>
      <c r="JA187">
        <v>182.7</v>
      </c>
      <c r="JB187">
        <v>24.7875005</v>
      </c>
      <c r="JC187">
        <v>1574.61</v>
      </c>
      <c r="JD187">
        <v>1573.3539595</v>
      </c>
      <c r="JE187">
        <v>1558.3423969999999</v>
      </c>
      <c r="JF187">
        <v>1498.59</v>
      </c>
      <c r="JG187">
        <v>1503.105309</v>
      </c>
      <c r="JH187">
        <v>1457.763733</v>
      </c>
      <c r="JI187">
        <v>3657.8500684999999</v>
      </c>
      <c r="JJ187">
        <v>1433.7865945000001</v>
      </c>
      <c r="JK187">
        <v>9.7021886950000003</v>
      </c>
      <c r="JL187">
        <v>129.86516449999999</v>
      </c>
      <c r="JM187">
        <v>0.25704801399999999</v>
      </c>
      <c r="JN187">
        <v>0.15719711350000001</v>
      </c>
      <c r="JO187">
        <v>1461.0016599999999</v>
      </c>
      <c r="JP187">
        <v>3576.6986345</v>
      </c>
      <c r="JQ187">
        <v>1436.4134274999999</v>
      </c>
      <c r="JR187">
        <v>9.9558967620000001</v>
      </c>
      <c r="JS187">
        <v>126.98462375</v>
      </c>
      <c r="JT187">
        <v>0.2637702435</v>
      </c>
      <c r="JU187">
        <v>0.1613080965</v>
      </c>
      <c r="JV187">
        <v>2562.65</v>
      </c>
      <c r="JW187">
        <v>1468.0450000000001</v>
      </c>
      <c r="JX187">
        <v>14.25</v>
      </c>
      <c r="JY187">
        <v>91.064999999999998</v>
      </c>
      <c r="JZ187">
        <v>0.38</v>
      </c>
      <c r="KA187">
        <v>0.23</v>
      </c>
      <c r="KB187">
        <v>20180910</v>
      </c>
      <c r="KC187">
        <v>7</v>
      </c>
      <c r="KD187">
        <v>9</v>
      </c>
      <c r="KE187">
        <v>0</v>
      </c>
      <c r="KF187">
        <v>0</v>
      </c>
      <c r="KG187">
        <v>231</v>
      </c>
      <c r="KH187">
        <v>237</v>
      </c>
      <c r="KI187" t="s">
        <v>581</v>
      </c>
      <c r="KJ187">
        <v>-2.5974026000000001E-2</v>
      </c>
      <c r="KK187" t="s">
        <v>606</v>
      </c>
      <c r="KL187" t="b">
        <v>1</v>
      </c>
      <c r="KM187" t="s">
        <v>581</v>
      </c>
      <c r="KN187">
        <v>31</v>
      </c>
      <c r="KO187">
        <v>1</v>
      </c>
      <c r="KP187" t="s">
        <v>617</v>
      </c>
      <c r="KQ187" t="s">
        <v>581</v>
      </c>
      <c r="KR187" t="s">
        <v>618</v>
      </c>
      <c r="KS187" t="s">
        <v>618</v>
      </c>
      <c r="KT187" t="s">
        <v>826</v>
      </c>
      <c r="KU187" t="s">
        <v>581</v>
      </c>
      <c r="KV187" t="s">
        <v>581</v>
      </c>
      <c r="KW187">
        <v>3</v>
      </c>
      <c r="KX187" t="b">
        <v>0</v>
      </c>
      <c r="KY187">
        <v>195</v>
      </c>
      <c r="KZ187">
        <v>0</v>
      </c>
      <c r="LA187">
        <v>0</v>
      </c>
      <c r="LB187">
        <v>0</v>
      </c>
      <c r="LC187" t="s">
        <v>606</v>
      </c>
      <c r="LD187">
        <v>198</v>
      </c>
      <c r="LE187" t="s">
        <v>609</v>
      </c>
      <c r="LF187">
        <v>0</v>
      </c>
      <c r="LG187">
        <v>198</v>
      </c>
      <c r="LH187">
        <v>440</v>
      </c>
      <c r="LI187">
        <v>440</v>
      </c>
      <c r="LJ187">
        <v>234172.5</v>
      </c>
      <c r="LK187">
        <v>2961.6721696999998</v>
      </c>
      <c r="LL187">
        <v>1.0196462978</v>
      </c>
      <c r="LM187">
        <v>593.36251761000005</v>
      </c>
      <c r="LN187">
        <v>66.729927755000006</v>
      </c>
      <c r="LO187">
        <v>0.53453757800000001</v>
      </c>
      <c r="LP187">
        <v>0.76746642099999995</v>
      </c>
      <c r="LQ187">
        <v>0.87640888019999996</v>
      </c>
      <c r="LR187">
        <v>5.5</v>
      </c>
      <c r="LS187">
        <v>594.01245418999997</v>
      </c>
      <c r="LT187">
        <v>245.25342230000001</v>
      </c>
      <c r="LU187">
        <v>88.307329077000006</v>
      </c>
      <c r="LV187">
        <v>78.444040318999996</v>
      </c>
      <c r="LW187">
        <v>493.76114903000001</v>
      </c>
      <c r="LX187">
        <v>501.36466529</v>
      </c>
      <c r="LY187">
        <v>1831.1623999999999</v>
      </c>
      <c r="LZ187">
        <v>205.93369321</v>
      </c>
      <c r="MA187">
        <v>8.8919999999999995</v>
      </c>
      <c r="MB187">
        <v>0.99385005449999997</v>
      </c>
      <c r="MC187" t="s">
        <v>581</v>
      </c>
      <c r="MD187" t="s">
        <v>581</v>
      </c>
      <c r="ME187" t="s">
        <v>581</v>
      </c>
      <c r="MF187" t="s">
        <v>581</v>
      </c>
      <c r="MG187" t="s">
        <v>581</v>
      </c>
      <c r="MH187" t="s">
        <v>581</v>
      </c>
      <c r="MI187" t="s">
        <v>581</v>
      </c>
      <c r="MJ187" t="s">
        <v>581</v>
      </c>
      <c r="MK187" t="s">
        <v>581</v>
      </c>
      <c r="ML187" t="s">
        <v>581</v>
      </c>
      <c r="MM187" t="s">
        <v>581</v>
      </c>
      <c r="MN187" t="s">
        <v>581</v>
      </c>
      <c r="MO187">
        <v>7.5093986700219204E-2</v>
      </c>
      <c r="MP187">
        <v>7.5093986702229304E-2</v>
      </c>
      <c r="MQ187">
        <v>5.3380742812993197E-3</v>
      </c>
      <c r="MR187">
        <v>3.2379734888222399E-2</v>
      </c>
      <c r="MS187">
        <v>3.2379734853704802E-2</v>
      </c>
      <c r="MT187">
        <v>8.0901683251166701E-2</v>
      </c>
      <c r="MU187">
        <v>2.7854410907681999E-2</v>
      </c>
      <c r="MV187">
        <v>5.6019409971995301E-3</v>
      </c>
      <c r="MW187">
        <v>0.55048188256317998</v>
      </c>
      <c r="MX187">
        <v>2.78137610170918E-2</v>
      </c>
      <c r="MY187">
        <v>5.0719514162925798E-2</v>
      </c>
      <c r="MZ187">
        <v>3.9804256936980698E-2</v>
      </c>
      <c r="NA187">
        <v>3.8320560206057203E-2</v>
      </c>
      <c r="NB187">
        <v>5.1932296173631799E-2</v>
      </c>
      <c r="NC187">
        <v>5.13770898654567E-2</v>
      </c>
      <c r="ND187">
        <v>3.6102417650279703E-2</v>
      </c>
      <c r="NE187">
        <v>3.6102417664553001E-2</v>
      </c>
      <c r="NF187">
        <v>0</v>
      </c>
      <c r="NG187">
        <v>8.7652571748810697E-4</v>
      </c>
      <c r="NH187" t="s">
        <v>581</v>
      </c>
      <c r="NI187" t="s">
        <v>581</v>
      </c>
      <c r="NJ187" t="s">
        <v>581</v>
      </c>
      <c r="NK187" t="s">
        <v>581</v>
      </c>
      <c r="NL187" t="s">
        <v>581</v>
      </c>
      <c r="NM187" t="s">
        <v>581</v>
      </c>
      <c r="NN187" t="s">
        <v>581</v>
      </c>
      <c r="NO187" t="s">
        <v>581</v>
      </c>
      <c r="NP187" t="s">
        <v>581</v>
      </c>
      <c r="NQ187" t="s">
        <v>581</v>
      </c>
      <c r="NR187" t="s">
        <v>581</v>
      </c>
      <c r="NS187" t="s">
        <v>581</v>
      </c>
      <c r="NT187">
        <v>0</v>
      </c>
      <c r="NU187">
        <v>0</v>
      </c>
      <c r="NV187">
        <v>0</v>
      </c>
      <c r="NW187">
        <v>0</v>
      </c>
      <c r="NX187">
        <v>0</v>
      </c>
      <c r="NY187">
        <v>0</v>
      </c>
      <c r="NZ187">
        <v>0</v>
      </c>
      <c r="OA187">
        <v>0</v>
      </c>
      <c r="OB187">
        <v>0</v>
      </c>
      <c r="OC187">
        <v>0</v>
      </c>
      <c r="OD187" t="s">
        <v>581</v>
      </c>
      <c r="OE187" t="s">
        <v>581</v>
      </c>
      <c r="OF187" t="s">
        <v>581</v>
      </c>
      <c r="OG187" t="s">
        <v>581</v>
      </c>
      <c r="OH187">
        <v>0</v>
      </c>
      <c r="OI187">
        <v>0</v>
      </c>
      <c r="OJ187" t="s">
        <v>581</v>
      </c>
      <c r="OK187" t="s">
        <v>581</v>
      </c>
      <c r="OL187" t="s">
        <v>581</v>
      </c>
      <c r="OM187">
        <v>0</v>
      </c>
      <c r="ON187" t="s">
        <v>581</v>
      </c>
      <c r="OO187" t="s">
        <v>581</v>
      </c>
      <c r="OP187" t="s">
        <v>581</v>
      </c>
      <c r="OQ187" t="s">
        <v>581</v>
      </c>
      <c r="OR187" t="s">
        <v>581</v>
      </c>
      <c r="OS187" t="s">
        <v>581</v>
      </c>
      <c r="OT187" t="s">
        <v>581</v>
      </c>
      <c r="OU187" t="s">
        <v>581</v>
      </c>
      <c r="OV187" t="s">
        <v>581</v>
      </c>
      <c r="OW187" t="s">
        <v>581</v>
      </c>
      <c r="OX187">
        <v>0</v>
      </c>
      <c r="OY187">
        <v>0</v>
      </c>
      <c r="OZ187">
        <v>0</v>
      </c>
      <c r="PA187">
        <v>0</v>
      </c>
      <c r="PB187">
        <v>0</v>
      </c>
      <c r="PC187">
        <v>0</v>
      </c>
      <c r="PD187">
        <v>0</v>
      </c>
      <c r="PE187">
        <v>0</v>
      </c>
      <c r="PF187">
        <v>0</v>
      </c>
      <c r="PG187">
        <v>0</v>
      </c>
      <c r="PH187">
        <v>0</v>
      </c>
      <c r="PI187">
        <v>0</v>
      </c>
      <c r="PJ187">
        <v>0</v>
      </c>
      <c r="PK187">
        <v>0</v>
      </c>
      <c r="PL187">
        <v>0</v>
      </c>
      <c r="PM187">
        <v>0</v>
      </c>
      <c r="PN187">
        <v>0</v>
      </c>
      <c r="PO187">
        <v>0</v>
      </c>
      <c r="PP187">
        <v>0</v>
      </c>
      <c r="PQ187">
        <v>0</v>
      </c>
      <c r="PR187">
        <v>0</v>
      </c>
      <c r="PS187">
        <v>0</v>
      </c>
      <c r="PT187">
        <v>0</v>
      </c>
      <c r="PU187">
        <v>0</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c r="SB187">
        <v>0</v>
      </c>
      <c r="SC187">
        <v>0</v>
      </c>
      <c r="SD187">
        <v>0</v>
      </c>
      <c r="SE187">
        <v>0</v>
      </c>
      <c r="SF187">
        <v>0</v>
      </c>
      <c r="SG187">
        <v>0</v>
      </c>
      <c r="SH187">
        <v>0</v>
      </c>
      <c r="SI187">
        <v>0</v>
      </c>
      <c r="SJ187">
        <v>0</v>
      </c>
      <c r="SK187">
        <v>0</v>
      </c>
      <c r="SL187">
        <v>0</v>
      </c>
      <c r="SM187">
        <v>0</v>
      </c>
      <c r="SN187">
        <v>0</v>
      </c>
      <c r="SO187">
        <v>0</v>
      </c>
      <c r="SP187">
        <v>0</v>
      </c>
      <c r="SQ187">
        <v>0</v>
      </c>
      <c r="SR187">
        <v>0</v>
      </c>
      <c r="SS187">
        <v>0</v>
      </c>
      <c r="ST187">
        <v>0</v>
      </c>
      <c r="SU187">
        <v>0</v>
      </c>
      <c r="SV187">
        <v>0</v>
      </c>
      <c r="SW187">
        <v>0</v>
      </c>
      <c r="SX187">
        <v>0</v>
      </c>
      <c r="SY187">
        <v>0</v>
      </c>
      <c r="SZ187">
        <v>0</v>
      </c>
      <c r="TA187">
        <v>0</v>
      </c>
      <c r="TB187">
        <v>0</v>
      </c>
      <c r="TC187">
        <v>0</v>
      </c>
      <c r="TD187">
        <v>0</v>
      </c>
      <c r="TE187">
        <v>0</v>
      </c>
      <c r="TF187">
        <v>0</v>
      </c>
      <c r="TG187">
        <v>0</v>
      </c>
      <c r="TH187">
        <v>0</v>
      </c>
      <c r="TI187">
        <v>0</v>
      </c>
      <c r="TJ187">
        <v>0</v>
      </c>
      <c r="TK187">
        <v>0</v>
      </c>
      <c r="TL187">
        <v>0</v>
      </c>
      <c r="TM187">
        <v>0</v>
      </c>
      <c r="TN187">
        <v>0</v>
      </c>
      <c r="TO187">
        <v>0</v>
      </c>
      <c r="TP187">
        <v>0</v>
      </c>
      <c r="TQ187">
        <v>0</v>
      </c>
      <c r="TR187">
        <v>0</v>
      </c>
      <c r="TS187">
        <v>0</v>
      </c>
      <c r="TT187">
        <v>0</v>
      </c>
      <c r="TU187">
        <v>0</v>
      </c>
      <c r="TV187">
        <v>0</v>
      </c>
      <c r="TW187">
        <v>0</v>
      </c>
      <c r="TX187">
        <v>0</v>
      </c>
      <c r="TY187">
        <v>0</v>
      </c>
      <c r="TZ187">
        <v>0</v>
      </c>
      <c r="UA187">
        <v>0</v>
      </c>
      <c r="UB187">
        <v>0</v>
      </c>
      <c r="UC187">
        <v>0</v>
      </c>
      <c r="UD187">
        <v>0</v>
      </c>
      <c r="UE187">
        <v>0</v>
      </c>
      <c r="UF187">
        <v>0</v>
      </c>
      <c r="UG187">
        <v>0</v>
      </c>
      <c r="UH187">
        <v>0</v>
      </c>
      <c r="UI187" t="s">
        <v>581</v>
      </c>
      <c r="UJ187" t="s">
        <v>581</v>
      </c>
      <c r="UK187">
        <v>0</v>
      </c>
      <c r="UL187">
        <v>0</v>
      </c>
      <c r="UM187" t="s">
        <v>581</v>
      </c>
      <c r="UN187">
        <v>0</v>
      </c>
      <c r="UO187">
        <v>0</v>
      </c>
      <c r="UP187">
        <v>0</v>
      </c>
      <c r="UQ187" t="s">
        <v>581</v>
      </c>
      <c r="UR187">
        <v>0</v>
      </c>
      <c r="US187">
        <v>0</v>
      </c>
      <c r="UT187" t="s">
        <v>581</v>
      </c>
      <c r="UU187" t="s">
        <v>581</v>
      </c>
      <c r="UV187" t="s">
        <v>581</v>
      </c>
      <c r="UW187">
        <v>0</v>
      </c>
      <c r="UX187" t="s">
        <v>581</v>
      </c>
      <c r="UY187">
        <v>0</v>
      </c>
      <c r="UZ187">
        <v>0</v>
      </c>
      <c r="VA187">
        <v>0</v>
      </c>
      <c r="VB187">
        <v>0.45027997385356799</v>
      </c>
      <c r="VC187" t="s">
        <v>581</v>
      </c>
      <c r="VD187" t="s">
        <v>581</v>
      </c>
      <c r="VE187" t="s">
        <v>581</v>
      </c>
      <c r="VF187" t="s">
        <v>581</v>
      </c>
      <c r="VG187">
        <v>198</v>
      </c>
      <c r="VH187">
        <v>183</v>
      </c>
      <c r="VI187">
        <v>440</v>
      </c>
    </row>
    <row r="188" spans="1:581" x14ac:dyDescent="0.25">
      <c r="A188" t="s">
        <v>945</v>
      </c>
      <c r="B188" t="s">
        <v>717</v>
      </c>
      <c r="C188" t="s">
        <v>946</v>
      </c>
      <c r="D188" t="s">
        <v>947</v>
      </c>
      <c r="E188">
        <v>1</v>
      </c>
      <c r="G188" t="s">
        <v>598</v>
      </c>
      <c r="L188" t="s">
        <v>948</v>
      </c>
      <c r="M188">
        <v>20190730</v>
      </c>
      <c r="N188" t="s">
        <v>585</v>
      </c>
      <c r="O188">
        <v>4.4499999999999998E-2</v>
      </c>
      <c r="P188">
        <v>4.4699999999999997E-2</v>
      </c>
      <c r="Q188">
        <v>4.4699999999999997E-2</v>
      </c>
      <c r="R188">
        <v>4.5199999999999997E-2</v>
      </c>
      <c r="S188">
        <v>4.5400000000000003E-2</v>
      </c>
      <c r="T188">
        <v>4.5400000000000003E-2</v>
      </c>
      <c r="U188">
        <v>179</v>
      </c>
      <c r="V188" t="s">
        <v>585</v>
      </c>
      <c r="W188" t="s">
        <v>949</v>
      </c>
      <c r="X188" t="s">
        <v>695</v>
      </c>
      <c r="Y188" t="b">
        <v>1</v>
      </c>
      <c r="Z188" t="s">
        <v>581</v>
      </c>
      <c r="AA188" t="s">
        <v>581</v>
      </c>
      <c r="AB188" t="s">
        <v>581</v>
      </c>
      <c r="AC188" t="s">
        <v>581</v>
      </c>
      <c r="AD188" t="s">
        <v>581</v>
      </c>
      <c r="AE188" t="s">
        <v>581</v>
      </c>
      <c r="AF188" t="s">
        <v>581</v>
      </c>
      <c r="AG188" t="s">
        <v>581</v>
      </c>
      <c r="AH188" t="s">
        <v>581</v>
      </c>
      <c r="AI188">
        <v>0</v>
      </c>
      <c r="AJ188" t="s">
        <v>581</v>
      </c>
      <c r="AM188">
        <v>4.4633332999999997E-2</v>
      </c>
      <c r="AN188">
        <v>4.5333333000000003E-2</v>
      </c>
      <c r="AO188" s="1">
        <v>6.9999999999999999E-4</v>
      </c>
      <c r="AP188" s="1">
        <v>3.9099999999999998E-6</v>
      </c>
      <c r="AQ188" t="s">
        <v>581</v>
      </c>
      <c r="AR188" t="s">
        <v>581</v>
      </c>
      <c r="AS188" t="s">
        <v>581</v>
      </c>
      <c r="AT188" t="s">
        <v>581</v>
      </c>
      <c r="AU188" s="1">
        <v>3.9099999999999998E-6</v>
      </c>
      <c r="AV188">
        <v>31</v>
      </c>
      <c r="AW188">
        <v>20190611</v>
      </c>
      <c r="AX188">
        <v>7</v>
      </c>
      <c r="AY188">
        <v>24</v>
      </c>
      <c r="AZ188">
        <v>0.22580645199999999</v>
      </c>
      <c r="BA188" t="s">
        <v>586</v>
      </c>
      <c r="BB188" t="s">
        <v>950</v>
      </c>
      <c r="BD188">
        <v>2</v>
      </c>
      <c r="BE188" t="s">
        <v>614</v>
      </c>
      <c r="BF188" t="b">
        <v>1</v>
      </c>
      <c r="BG188" t="s">
        <v>614</v>
      </c>
      <c r="BH188" t="b">
        <v>0</v>
      </c>
      <c r="BI188" t="s">
        <v>581</v>
      </c>
      <c r="BJ188">
        <v>20180713</v>
      </c>
      <c r="BK188">
        <v>20180713</v>
      </c>
      <c r="BL188">
        <v>-72</v>
      </c>
      <c r="BM188">
        <v>-72</v>
      </c>
      <c r="BN188">
        <v>-71</v>
      </c>
      <c r="BO188">
        <v>-71.666666669999998</v>
      </c>
      <c r="BP188" t="s">
        <v>589</v>
      </c>
      <c r="BQ188">
        <v>7.6273764259999997</v>
      </c>
      <c r="BR188">
        <v>0.1379609</v>
      </c>
      <c r="BS188">
        <v>7.765337326</v>
      </c>
      <c r="BT188">
        <v>-0.13815017700000001</v>
      </c>
      <c r="BU188">
        <v>7.627187148</v>
      </c>
      <c r="BV188" t="s">
        <v>581</v>
      </c>
      <c r="BW188" t="s">
        <v>581</v>
      </c>
      <c r="BX188" t="s">
        <v>581</v>
      </c>
      <c r="BY188" t="s">
        <v>581</v>
      </c>
      <c r="BZ188" t="s">
        <v>581</v>
      </c>
      <c r="CA188">
        <v>19.99433333</v>
      </c>
      <c r="CB188">
        <v>19.100000000000001</v>
      </c>
      <c r="CC188" t="s">
        <v>581</v>
      </c>
      <c r="CD188" t="s">
        <v>581</v>
      </c>
      <c r="CE188" t="s">
        <v>581</v>
      </c>
      <c r="CF188" t="s">
        <v>581</v>
      </c>
      <c r="CG188">
        <v>1295.7080860000001</v>
      </c>
      <c r="CH188" t="s">
        <v>581</v>
      </c>
      <c r="CI188" t="s">
        <v>581</v>
      </c>
      <c r="CJ188" t="s">
        <v>581</v>
      </c>
      <c r="CK188" t="s">
        <v>581</v>
      </c>
      <c r="CL188" t="s">
        <v>581</v>
      </c>
      <c r="CM188" t="s">
        <v>581</v>
      </c>
      <c r="CN188" t="s">
        <v>581</v>
      </c>
      <c r="CO188" t="s">
        <v>581</v>
      </c>
      <c r="CP188" t="s">
        <v>581</v>
      </c>
      <c r="CQ188" t="s">
        <v>581</v>
      </c>
      <c r="CR188">
        <v>1317.570557</v>
      </c>
      <c r="CS188">
        <v>783.41591679999999</v>
      </c>
      <c r="CT188">
        <v>1235.031798</v>
      </c>
      <c r="CU188">
        <v>32.522562440000002</v>
      </c>
      <c r="CV188">
        <v>28.153759900000001</v>
      </c>
      <c r="CW188">
        <v>0.85886302000000003</v>
      </c>
      <c r="CX188">
        <v>0.52552465199999998</v>
      </c>
      <c r="CY188">
        <v>1319.272217</v>
      </c>
      <c r="CZ188">
        <v>766.22485159999997</v>
      </c>
      <c r="DA188">
        <v>1234.9256339999999</v>
      </c>
      <c r="DB188">
        <v>33.246524059999999</v>
      </c>
      <c r="DC188">
        <v>27.53596147</v>
      </c>
      <c r="DD188">
        <v>0.87798155899999997</v>
      </c>
      <c r="DE188">
        <v>0.53722298300000004</v>
      </c>
      <c r="DF188" t="s">
        <v>581</v>
      </c>
      <c r="DG188" t="s">
        <v>581</v>
      </c>
      <c r="DH188" t="s">
        <v>581</v>
      </c>
      <c r="DI188" s="2">
        <v>0.39444444444444443</v>
      </c>
      <c r="DJ188" s="2">
        <v>0.71388888888888891</v>
      </c>
      <c r="DK188" t="s">
        <v>945</v>
      </c>
      <c r="DL188">
        <v>3</v>
      </c>
      <c r="DM188" t="s">
        <v>614</v>
      </c>
      <c r="DN188">
        <v>92</v>
      </c>
      <c r="DP188">
        <v>25</v>
      </c>
      <c r="DQ188">
        <v>613.33333330000005</v>
      </c>
      <c r="DR188">
        <v>1.622282609</v>
      </c>
      <c r="DS188">
        <v>1.6</v>
      </c>
      <c r="DT188">
        <v>0.948453608</v>
      </c>
      <c r="DU188">
        <v>3.1578947000000003E-2</v>
      </c>
      <c r="DV188" t="s">
        <v>626</v>
      </c>
      <c r="DW188">
        <v>150</v>
      </c>
      <c r="DX188" s="2">
        <v>0.82013888888888886</v>
      </c>
      <c r="DY188">
        <v>46000</v>
      </c>
      <c r="DZ188">
        <v>9445</v>
      </c>
      <c r="EA188">
        <v>9.7336956519999998</v>
      </c>
      <c r="EB188">
        <v>2</v>
      </c>
      <c r="EC188" t="s">
        <v>591</v>
      </c>
      <c r="EE188">
        <v>20180710</v>
      </c>
      <c r="EF188">
        <v>20180713</v>
      </c>
      <c r="EG188">
        <v>76.3</v>
      </c>
      <c r="EH188" t="s">
        <v>592</v>
      </c>
      <c r="EI188" t="s">
        <v>581</v>
      </c>
      <c r="EJ188" s="2">
        <v>0.70833333333333337</v>
      </c>
      <c r="EK188">
        <v>10</v>
      </c>
      <c r="EL188" t="s">
        <v>951</v>
      </c>
      <c r="EM188">
        <v>25</v>
      </c>
      <c r="EN188">
        <v>1</v>
      </c>
      <c r="EO188">
        <v>20180607</v>
      </c>
      <c r="EP188">
        <v>20180605</v>
      </c>
      <c r="EQ188">
        <v>20180615</v>
      </c>
      <c r="ER188">
        <v>2.7</v>
      </c>
      <c r="ET188">
        <v>50.84</v>
      </c>
      <c r="EU188">
        <v>2.13</v>
      </c>
      <c r="EV188">
        <v>2</v>
      </c>
      <c r="EW188">
        <v>20180710</v>
      </c>
      <c r="EX188" t="b">
        <v>1</v>
      </c>
      <c r="EY188" t="s">
        <v>952</v>
      </c>
      <c r="EZ188" t="s">
        <v>595</v>
      </c>
      <c r="FA188" t="b">
        <v>1</v>
      </c>
      <c r="FB188" t="s">
        <v>953</v>
      </c>
      <c r="FC188" t="b">
        <v>1</v>
      </c>
      <c r="FD188" t="s">
        <v>954</v>
      </c>
      <c r="FE188" t="b">
        <v>0</v>
      </c>
      <c r="FG188" t="s">
        <v>598</v>
      </c>
      <c r="FH188" t="s">
        <v>581</v>
      </c>
      <c r="FI188" s="2">
        <v>0.4381944444444445</v>
      </c>
      <c r="FJ188" s="2">
        <v>0.5229166666666667</v>
      </c>
      <c r="FK188" t="s">
        <v>599</v>
      </c>
      <c r="FL188">
        <v>400</v>
      </c>
      <c r="FM188">
        <v>20180663.5</v>
      </c>
      <c r="FN188">
        <v>-76.5</v>
      </c>
      <c r="FO188">
        <v>-76</v>
      </c>
      <c r="FP188">
        <v>-76</v>
      </c>
      <c r="FQ188">
        <v>-76.166666664999994</v>
      </c>
      <c r="FR188">
        <v>19.7</v>
      </c>
      <c r="FS188">
        <v>19.7</v>
      </c>
      <c r="FT188">
        <v>19.7</v>
      </c>
      <c r="FU188">
        <v>19.7</v>
      </c>
      <c r="FV188">
        <v>14</v>
      </c>
      <c r="FW188">
        <v>7.7086650670000001</v>
      </c>
      <c r="FX188">
        <v>0.13601279999999999</v>
      </c>
      <c r="FY188">
        <v>7.8446778669999997</v>
      </c>
      <c r="FZ188">
        <v>-0.13815017700000001</v>
      </c>
      <c r="GA188">
        <v>7.7065276894999997</v>
      </c>
      <c r="GB188">
        <v>14</v>
      </c>
      <c r="GC188">
        <v>19.712</v>
      </c>
      <c r="GD188">
        <v>19.649999999999999</v>
      </c>
      <c r="GE188">
        <v>146.02500000000001</v>
      </c>
      <c r="GF188">
        <v>24.765999999999998</v>
      </c>
      <c r="GG188">
        <v>1350.2</v>
      </c>
      <c r="GH188">
        <v>1355.1037114999999</v>
      </c>
      <c r="GI188">
        <v>1346.8617135</v>
      </c>
      <c r="GJ188">
        <v>1408.2149999999999</v>
      </c>
      <c r="GK188">
        <v>1412.1576829999999</v>
      </c>
      <c r="GL188">
        <v>1392.9270630000001</v>
      </c>
      <c r="GM188">
        <v>692.09702619999996</v>
      </c>
      <c r="GN188">
        <v>1289.022935</v>
      </c>
      <c r="GO188">
        <v>41.561178535000003</v>
      </c>
      <c r="GP188">
        <v>24.519568865</v>
      </c>
      <c r="GQ188">
        <v>1.101744353</v>
      </c>
      <c r="GR188">
        <v>0.67391412500000003</v>
      </c>
      <c r="GS188">
        <v>1395</v>
      </c>
      <c r="GT188">
        <v>675.05587639999999</v>
      </c>
      <c r="GU188">
        <v>1288.608684</v>
      </c>
      <c r="GV188">
        <v>42.579158640000003</v>
      </c>
      <c r="GW188">
        <v>23.915840105000001</v>
      </c>
      <c r="GX188">
        <v>1.1287304579999999</v>
      </c>
      <c r="GY188">
        <v>0.690420802</v>
      </c>
      <c r="GZ188">
        <v>566.27</v>
      </c>
      <c r="HA188">
        <v>1283.405</v>
      </c>
      <c r="HB188">
        <v>51.63</v>
      </c>
      <c r="HC188">
        <v>20.065000000000001</v>
      </c>
      <c r="HD188">
        <v>1.37</v>
      </c>
      <c r="HE188">
        <v>0.83499999999999996</v>
      </c>
      <c r="HF188">
        <v>68.556001600384604</v>
      </c>
      <c r="HG188">
        <v>16</v>
      </c>
      <c r="HH188" t="s">
        <v>727</v>
      </c>
      <c r="HI188">
        <v>25</v>
      </c>
      <c r="HJ188">
        <v>1</v>
      </c>
      <c r="HK188">
        <v>20180607</v>
      </c>
      <c r="HL188">
        <v>20180605</v>
      </c>
      <c r="HM188">
        <v>20180615</v>
      </c>
      <c r="HN188">
        <v>2.13</v>
      </c>
      <c r="HP188">
        <v>26.68</v>
      </c>
      <c r="HQ188">
        <v>1.95</v>
      </c>
      <c r="HR188">
        <v>3</v>
      </c>
      <c r="HS188">
        <v>20180710</v>
      </c>
      <c r="HT188" t="b">
        <v>1</v>
      </c>
      <c r="HU188" t="s">
        <v>728</v>
      </c>
      <c r="HV188" t="s">
        <v>689</v>
      </c>
      <c r="HW188" t="b">
        <v>1</v>
      </c>
      <c r="HX188" t="s">
        <v>729</v>
      </c>
      <c r="HY188" t="b">
        <v>1</v>
      </c>
      <c r="HZ188" t="s">
        <v>730</v>
      </c>
      <c r="IA188" t="b">
        <v>0</v>
      </c>
      <c r="IC188" t="s">
        <v>604</v>
      </c>
      <c r="ID188" t="s">
        <v>605</v>
      </c>
      <c r="IE188" s="2">
        <v>0.52222222222222225</v>
      </c>
      <c r="IF188" s="2">
        <v>0.59375</v>
      </c>
      <c r="IG188" t="s">
        <v>599</v>
      </c>
      <c r="IH188">
        <v>400</v>
      </c>
      <c r="II188">
        <v>20180663.5</v>
      </c>
      <c r="IJ188">
        <v>-75.5</v>
      </c>
      <c r="IK188">
        <v>-75.5</v>
      </c>
      <c r="IL188">
        <v>-75.5</v>
      </c>
      <c r="IM188">
        <v>-75.5</v>
      </c>
      <c r="IN188">
        <v>19.75</v>
      </c>
      <c r="IO188">
        <v>19.75</v>
      </c>
      <c r="IP188">
        <v>19.75</v>
      </c>
      <c r="IQ188">
        <v>19.75</v>
      </c>
      <c r="IR188">
        <v>14</v>
      </c>
      <c r="IS188">
        <v>7.6974642815000003</v>
      </c>
      <c r="IT188">
        <v>0.1363578</v>
      </c>
      <c r="IU188">
        <v>7.8338220815000001</v>
      </c>
      <c r="IV188">
        <v>-0.13815017700000001</v>
      </c>
      <c r="IW188">
        <v>7.6956719045000002</v>
      </c>
      <c r="IX188">
        <v>14</v>
      </c>
      <c r="IY188">
        <v>19.762</v>
      </c>
      <c r="IZ188">
        <v>19.350000000000001</v>
      </c>
      <c r="JA188">
        <v>144.6</v>
      </c>
      <c r="JB188">
        <v>24.982000500000002</v>
      </c>
      <c r="JC188">
        <v>1411.0150000000001</v>
      </c>
      <c r="JD188">
        <v>1420.959411</v>
      </c>
      <c r="JE188">
        <v>1423.0474764999999</v>
      </c>
      <c r="JF188">
        <v>1478.905</v>
      </c>
      <c r="JG188">
        <v>1482.7135055000001</v>
      </c>
      <c r="JH188">
        <v>1456.8263549999999</v>
      </c>
      <c r="JI188">
        <v>736.70551590000002</v>
      </c>
      <c r="JJ188">
        <v>1352.6700065</v>
      </c>
      <c r="JK188">
        <v>41.986660749999999</v>
      </c>
      <c r="JL188">
        <v>26.302755779999998</v>
      </c>
      <c r="JM188">
        <v>1.1111097025000001</v>
      </c>
      <c r="JN188">
        <v>0.67946020949999997</v>
      </c>
      <c r="JO188">
        <v>1458.65</v>
      </c>
      <c r="JP188">
        <v>720.16412294999998</v>
      </c>
      <c r="JQ188">
        <v>1352.368436</v>
      </c>
      <c r="JR188">
        <v>42.873139975000001</v>
      </c>
      <c r="JS188">
        <v>25.717846560000002</v>
      </c>
      <c r="JT188">
        <v>1.1349072330000001</v>
      </c>
      <c r="JU188">
        <v>0.69384187500000005</v>
      </c>
      <c r="JV188">
        <v>550.90499999999997</v>
      </c>
      <c r="JW188">
        <v>1345.99</v>
      </c>
      <c r="JX188">
        <v>55.284999999999997</v>
      </c>
      <c r="JY188">
        <v>19.684999999999999</v>
      </c>
      <c r="JZ188">
        <v>1.46</v>
      </c>
      <c r="KA188">
        <v>0.89500000000000002</v>
      </c>
      <c r="KB188">
        <v>20180918</v>
      </c>
      <c r="KC188">
        <v>6</v>
      </c>
      <c r="KD188">
        <v>6</v>
      </c>
      <c r="KE188">
        <v>0</v>
      </c>
      <c r="KF188">
        <v>0</v>
      </c>
      <c r="KG188">
        <v>98</v>
      </c>
      <c r="KH188">
        <v>97</v>
      </c>
      <c r="KI188" t="s">
        <v>581</v>
      </c>
      <c r="KJ188">
        <v>1.0204082E-2</v>
      </c>
      <c r="KK188" t="s">
        <v>606</v>
      </c>
      <c r="KL188" t="b">
        <v>1</v>
      </c>
      <c r="KM188" t="s">
        <v>939</v>
      </c>
      <c r="KN188">
        <v>31</v>
      </c>
      <c r="KO188">
        <v>1</v>
      </c>
      <c r="KP188" t="s">
        <v>617</v>
      </c>
      <c r="KQ188" t="s">
        <v>581</v>
      </c>
      <c r="KR188" t="s">
        <v>618</v>
      </c>
      <c r="KS188" t="s">
        <v>618</v>
      </c>
      <c r="KT188" t="s">
        <v>826</v>
      </c>
      <c r="KU188" t="s">
        <v>581</v>
      </c>
      <c r="KV188" t="s">
        <v>581</v>
      </c>
      <c r="KW188">
        <v>2</v>
      </c>
      <c r="KX188" t="b">
        <v>0</v>
      </c>
      <c r="KY188">
        <v>191</v>
      </c>
      <c r="KZ188">
        <v>0</v>
      </c>
      <c r="LA188">
        <v>0</v>
      </c>
      <c r="LB188">
        <v>0</v>
      </c>
      <c r="LC188" t="s">
        <v>606</v>
      </c>
      <c r="LD188">
        <v>193</v>
      </c>
      <c r="LE188" t="s">
        <v>609</v>
      </c>
      <c r="LF188">
        <v>0</v>
      </c>
      <c r="LG188">
        <v>193</v>
      </c>
      <c r="LH188">
        <v>296.5</v>
      </c>
      <c r="LI188">
        <v>296.5</v>
      </c>
      <c r="LJ188">
        <v>323223.09999999998</v>
      </c>
      <c r="LK188">
        <v>4087.9303073000001</v>
      </c>
      <c r="LL188">
        <v>1.0157380265</v>
      </c>
      <c r="LM188">
        <v>681.09249380999995</v>
      </c>
      <c r="LN188">
        <v>76.596096919999994</v>
      </c>
      <c r="LO188">
        <v>0.47977605420000002</v>
      </c>
      <c r="LP188">
        <v>0.76975299210000003</v>
      </c>
      <c r="LQ188">
        <v>0.87503245399999996</v>
      </c>
      <c r="LR188">
        <v>6.4</v>
      </c>
      <c r="LS188">
        <v>685.52364626999997</v>
      </c>
      <c r="LT188">
        <v>290.52583432</v>
      </c>
      <c r="LU188">
        <v>103.742722822</v>
      </c>
      <c r="LV188">
        <v>92.027138250999997</v>
      </c>
      <c r="LW188">
        <v>585.03165157000001</v>
      </c>
      <c r="LX188">
        <v>600.93644497000003</v>
      </c>
      <c r="LY188">
        <v>2153.4158000000002</v>
      </c>
      <c r="LZ188">
        <v>242.17451641</v>
      </c>
      <c r="MA188">
        <v>8.8919999999999995</v>
      </c>
      <c r="MB188">
        <v>0.99319302890000005</v>
      </c>
      <c r="MC188" t="s">
        <v>581</v>
      </c>
      <c r="MD188" t="s">
        <v>581</v>
      </c>
      <c r="ME188" t="s">
        <v>581</v>
      </c>
      <c r="MF188" t="s">
        <v>581</v>
      </c>
      <c r="MG188" t="s">
        <v>581</v>
      </c>
      <c r="MH188" t="s">
        <v>581</v>
      </c>
      <c r="MI188" t="s">
        <v>581</v>
      </c>
      <c r="MJ188" t="s">
        <v>581</v>
      </c>
      <c r="MK188" t="s">
        <v>581</v>
      </c>
      <c r="ML188" t="s">
        <v>581</v>
      </c>
      <c r="MM188" t="s">
        <v>581</v>
      </c>
      <c r="MN188" t="s">
        <v>581</v>
      </c>
      <c r="MO188">
        <v>6.8020613978418507E-2</v>
      </c>
      <c r="MP188">
        <v>6.8020614013248298E-2</v>
      </c>
      <c r="MQ188">
        <v>3.48758341711582E-3</v>
      </c>
      <c r="MR188">
        <v>3.5275375305356203E-2</v>
      </c>
      <c r="MS188">
        <v>3.5275375295642099E-2</v>
      </c>
      <c r="MT188">
        <v>7.2500447991862005E-2</v>
      </c>
      <c r="MU188">
        <v>4.0628008084121002E-2</v>
      </c>
      <c r="MV188">
        <v>8.6508015064161708E-3</v>
      </c>
      <c r="MW188">
        <v>0.50065061836241298</v>
      </c>
      <c r="MX188">
        <v>3.2421901885225597E-2</v>
      </c>
      <c r="MY188">
        <v>3.8163595503675998E-2</v>
      </c>
      <c r="MZ188">
        <v>3.57869101372712E-2</v>
      </c>
      <c r="NA188">
        <v>3.5684454702006901E-2</v>
      </c>
      <c r="NB188">
        <v>3.9001633698795703E-2</v>
      </c>
      <c r="NC188">
        <v>4.0196825936039599E-2</v>
      </c>
      <c r="ND188">
        <v>3.5794677405555503E-2</v>
      </c>
      <c r="NE188">
        <v>3.5794677352840802E-2</v>
      </c>
      <c r="NF188">
        <v>0</v>
      </c>
      <c r="NG188">
        <v>1.5615951557273E-3</v>
      </c>
      <c r="NH188" t="s">
        <v>581</v>
      </c>
      <c r="NI188" t="s">
        <v>581</v>
      </c>
      <c r="NJ188" t="s">
        <v>581</v>
      </c>
      <c r="NK188" t="s">
        <v>581</v>
      </c>
      <c r="NL188" t="s">
        <v>581</v>
      </c>
      <c r="NM188" t="s">
        <v>581</v>
      </c>
      <c r="NN188" t="s">
        <v>581</v>
      </c>
      <c r="NO188" t="s">
        <v>581</v>
      </c>
      <c r="NP188" t="s">
        <v>581</v>
      </c>
      <c r="NQ188" t="s">
        <v>581</v>
      </c>
      <c r="NR188" t="s">
        <v>581</v>
      </c>
      <c r="NS188" t="s">
        <v>581</v>
      </c>
      <c r="NT188">
        <v>0</v>
      </c>
      <c r="NU188">
        <v>0</v>
      </c>
      <c r="NV188">
        <v>0</v>
      </c>
      <c r="NW188">
        <v>0</v>
      </c>
      <c r="NX188">
        <v>0</v>
      </c>
      <c r="NY188">
        <v>0</v>
      </c>
      <c r="NZ188">
        <v>0</v>
      </c>
      <c r="OA188">
        <v>0</v>
      </c>
      <c r="OB188">
        <v>0</v>
      </c>
      <c r="OC188">
        <v>0</v>
      </c>
      <c r="OD188" t="s">
        <v>581</v>
      </c>
      <c r="OE188" t="s">
        <v>581</v>
      </c>
      <c r="OF188" t="s">
        <v>581</v>
      </c>
      <c r="OG188" t="s">
        <v>581</v>
      </c>
      <c r="OH188">
        <v>0</v>
      </c>
      <c r="OI188">
        <v>0</v>
      </c>
      <c r="OJ188" t="s">
        <v>581</v>
      </c>
      <c r="OK188" t="s">
        <v>581</v>
      </c>
      <c r="OL188" t="s">
        <v>581</v>
      </c>
      <c r="OM188">
        <v>0</v>
      </c>
      <c r="ON188" t="s">
        <v>581</v>
      </c>
      <c r="OO188" t="s">
        <v>581</v>
      </c>
      <c r="OP188" t="s">
        <v>581</v>
      </c>
      <c r="OQ188" t="s">
        <v>581</v>
      </c>
      <c r="OR188" t="s">
        <v>581</v>
      </c>
      <c r="OS188" t="s">
        <v>581</v>
      </c>
      <c r="OT188" t="s">
        <v>581</v>
      </c>
      <c r="OU188" t="s">
        <v>581</v>
      </c>
      <c r="OV188" t="s">
        <v>581</v>
      </c>
      <c r="OW188" t="s">
        <v>581</v>
      </c>
      <c r="OX188">
        <v>0</v>
      </c>
      <c r="OY188">
        <v>0</v>
      </c>
      <c r="OZ188">
        <v>0</v>
      </c>
      <c r="PA188">
        <v>0</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c r="SB188">
        <v>0</v>
      </c>
      <c r="SC188">
        <v>0</v>
      </c>
      <c r="SD188">
        <v>0</v>
      </c>
      <c r="SE188">
        <v>0</v>
      </c>
      <c r="SF188">
        <v>0</v>
      </c>
      <c r="SG188">
        <v>0</v>
      </c>
      <c r="SH188">
        <v>0</v>
      </c>
      <c r="SI188">
        <v>0</v>
      </c>
      <c r="SJ188">
        <v>0</v>
      </c>
      <c r="SK188">
        <v>0</v>
      </c>
      <c r="SL188">
        <v>0</v>
      </c>
      <c r="SM188">
        <v>0</v>
      </c>
      <c r="SN188">
        <v>0</v>
      </c>
      <c r="SO188">
        <v>0</v>
      </c>
      <c r="SP188">
        <v>0</v>
      </c>
      <c r="SQ188">
        <v>0</v>
      </c>
      <c r="SR188">
        <v>0</v>
      </c>
      <c r="SS188">
        <v>0</v>
      </c>
      <c r="ST188">
        <v>0</v>
      </c>
      <c r="SU188">
        <v>0</v>
      </c>
      <c r="SV188">
        <v>0</v>
      </c>
      <c r="SW188">
        <v>0</v>
      </c>
      <c r="SX188">
        <v>0</v>
      </c>
      <c r="SY188">
        <v>0</v>
      </c>
      <c r="SZ188">
        <v>0</v>
      </c>
      <c r="TA188">
        <v>0</v>
      </c>
      <c r="TB188">
        <v>0</v>
      </c>
      <c r="TC188">
        <v>0</v>
      </c>
      <c r="TD188">
        <v>0</v>
      </c>
      <c r="TE188">
        <v>0</v>
      </c>
      <c r="TF188">
        <v>0</v>
      </c>
      <c r="TG188">
        <v>0</v>
      </c>
      <c r="TH188">
        <v>0</v>
      </c>
      <c r="TI188">
        <v>0</v>
      </c>
      <c r="TJ188">
        <v>0</v>
      </c>
      <c r="TK188">
        <v>0</v>
      </c>
      <c r="TL188">
        <v>0</v>
      </c>
      <c r="TM188">
        <v>0</v>
      </c>
      <c r="TN188">
        <v>0</v>
      </c>
      <c r="TO188">
        <v>0</v>
      </c>
      <c r="TP188">
        <v>0</v>
      </c>
      <c r="TQ188">
        <v>0</v>
      </c>
      <c r="TR188">
        <v>0</v>
      </c>
      <c r="TS188">
        <v>0</v>
      </c>
      <c r="TT188">
        <v>0</v>
      </c>
      <c r="TU188">
        <v>0</v>
      </c>
      <c r="TV188">
        <v>0</v>
      </c>
      <c r="TW188">
        <v>0</v>
      </c>
      <c r="TX188">
        <v>0</v>
      </c>
      <c r="TY188">
        <v>0</v>
      </c>
      <c r="TZ188">
        <v>0</v>
      </c>
      <c r="UA188">
        <v>0</v>
      </c>
      <c r="UB188">
        <v>0</v>
      </c>
      <c r="UC188">
        <v>0</v>
      </c>
      <c r="UD188">
        <v>0</v>
      </c>
      <c r="UE188">
        <v>0</v>
      </c>
      <c r="UF188">
        <v>0</v>
      </c>
      <c r="UG188">
        <v>0</v>
      </c>
      <c r="UH188">
        <v>0</v>
      </c>
      <c r="UI188" t="s">
        <v>581</v>
      </c>
      <c r="UJ188" t="s">
        <v>581</v>
      </c>
      <c r="UK188">
        <v>0</v>
      </c>
      <c r="UL188">
        <v>0</v>
      </c>
      <c r="UM188" t="s">
        <v>581</v>
      </c>
      <c r="UN188">
        <v>0</v>
      </c>
      <c r="UO188">
        <v>0</v>
      </c>
      <c r="UP188">
        <v>0</v>
      </c>
      <c r="UQ188" t="s">
        <v>581</v>
      </c>
      <c r="UR188">
        <v>0</v>
      </c>
      <c r="US188">
        <v>0</v>
      </c>
      <c r="UT188" t="s">
        <v>581</v>
      </c>
      <c r="UU188" t="s">
        <v>581</v>
      </c>
      <c r="UV188" t="s">
        <v>581</v>
      </c>
      <c r="UW188">
        <v>0</v>
      </c>
      <c r="UX188" t="s">
        <v>581</v>
      </c>
      <c r="UY188">
        <v>0</v>
      </c>
      <c r="UZ188">
        <v>0</v>
      </c>
      <c r="VA188">
        <v>0</v>
      </c>
      <c r="VB188">
        <v>0.336060202973269</v>
      </c>
      <c r="VC188" t="s">
        <v>581</v>
      </c>
      <c r="VD188" t="s">
        <v>581</v>
      </c>
      <c r="VE188" t="s">
        <v>581</v>
      </c>
      <c r="VF188" t="s">
        <v>581</v>
      </c>
      <c r="VG188">
        <v>193</v>
      </c>
      <c r="VH188">
        <v>179</v>
      </c>
      <c r="VI188">
        <v>296.5</v>
      </c>
    </row>
    <row r="189" spans="1:581" x14ac:dyDescent="0.25">
      <c r="A189" t="s">
        <v>837</v>
      </c>
      <c r="B189" t="s">
        <v>812</v>
      </c>
      <c r="C189" t="s">
        <v>828</v>
      </c>
      <c r="D189" t="s">
        <v>829</v>
      </c>
      <c r="E189">
        <v>1</v>
      </c>
      <c r="G189" t="s">
        <v>598</v>
      </c>
      <c r="L189" t="s">
        <v>838</v>
      </c>
      <c r="M189">
        <v>20190729</v>
      </c>
      <c r="N189" t="s">
        <v>585</v>
      </c>
      <c r="O189">
        <v>4.4600000000000001E-2</v>
      </c>
      <c r="P189">
        <v>4.4699999999999997E-2</v>
      </c>
      <c r="Q189">
        <v>4.4600000000000001E-2</v>
      </c>
      <c r="R189">
        <v>4.4999999999999998E-2</v>
      </c>
      <c r="S189">
        <v>4.4999999999999998E-2</v>
      </c>
      <c r="T189">
        <v>4.5100000000000001E-2</v>
      </c>
      <c r="U189">
        <v>178</v>
      </c>
      <c r="V189" t="s">
        <v>585</v>
      </c>
      <c r="W189" t="s">
        <v>839</v>
      </c>
      <c r="X189" t="s">
        <v>695</v>
      </c>
      <c r="Y189" t="b">
        <v>1</v>
      </c>
      <c r="Z189" t="s">
        <v>581</v>
      </c>
      <c r="AA189" t="s">
        <v>581</v>
      </c>
      <c r="AB189" t="s">
        <v>581</v>
      </c>
      <c r="AC189" t="s">
        <v>581</v>
      </c>
      <c r="AD189" t="s">
        <v>581</v>
      </c>
      <c r="AE189" t="s">
        <v>581</v>
      </c>
      <c r="AF189" t="s">
        <v>581</v>
      </c>
      <c r="AG189" t="s">
        <v>581</v>
      </c>
      <c r="AH189" t="s">
        <v>581</v>
      </c>
      <c r="AI189">
        <v>0</v>
      </c>
      <c r="AJ189" t="s">
        <v>581</v>
      </c>
      <c r="AM189">
        <v>4.4633332999999997E-2</v>
      </c>
      <c r="AN189">
        <v>4.5033333000000002E-2</v>
      </c>
      <c r="AO189" s="1">
        <v>4.0000000000000002E-4</v>
      </c>
      <c r="AP189" s="1">
        <v>2.2500000000000001E-6</v>
      </c>
      <c r="AQ189" t="s">
        <v>581</v>
      </c>
      <c r="AR189" t="s">
        <v>581</v>
      </c>
      <c r="AS189" t="s">
        <v>581</v>
      </c>
      <c r="AT189" t="s">
        <v>581</v>
      </c>
      <c r="AU189" s="1">
        <v>2.2500000000000001E-6</v>
      </c>
      <c r="AV189">
        <v>35</v>
      </c>
      <c r="AW189">
        <v>20190611</v>
      </c>
      <c r="AX189">
        <v>32</v>
      </c>
      <c r="AY189">
        <v>3</v>
      </c>
      <c r="AZ189">
        <v>0.91428571400000003</v>
      </c>
      <c r="BA189" t="s">
        <v>586</v>
      </c>
      <c r="BB189" t="s">
        <v>840</v>
      </c>
      <c r="BD189">
        <v>2</v>
      </c>
      <c r="BE189" t="s">
        <v>588</v>
      </c>
      <c r="BF189" t="b">
        <v>1</v>
      </c>
      <c r="BG189" t="s">
        <v>588</v>
      </c>
      <c r="BH189" t="b">
        <v>0</v>
      </c>
      <c r="BI189" t="s">
        <v>581</v>
      </c>
      <c r="BJ189">
        <v>20180713</v>
      </c>
      <c r="BK189">
        <v>20180713</v>
      </c>
      <c r="BL189">
        <v>-36</v>
      </c>
      <c r="BM189">
        <v>-35</v>
      </c>
      <c r="BN189">
        <v>-36</v>
      </c>
      <c r="BO189">
        <v>-35.666666669999998</v>
      </c>
      <c r="BP189" t="s">
        <v>589</v>
      </c>
      <c r="BQ189">
        <v>7.0114068439999997</v>
      </c>
      <c r="BR189">
        <v>0.13736290000000001</v>
      </c>
      <c r="BS189">
        <v>7.148769744</v>
      </c>
      <c r="BT189">
        <v>-0.13815017700000001</v>
      </c>
      <c r="BU189">
        <v>7.010619567</v>
      </c>
      <c r="BV189" t="s">
        <v>581</v>
      </c>
      <c r="BW189" t="s">
        <v>581</v>
      </c>
      <c r="BX189" t="s">
        <v>581</v>
      </c>
      <c r="BY189" t="s">
        <v>581</v>
      </c>
      <c r="BZ189" t="s">
        <v>581</v>
      </c>
      <c r="CA189">
        <v>19.907666670000001</v>
      </c>
      <c r="CB189">
        <v>19.079999999999998</v>
      </c>
      <c r="CC189" t="s">
        <v>581</v>
      </c>
      <c r="CD189" t="s">
        <v>581</v>
      </c>
      <c r="CE189" t="s">
        <v>581</v>
      </c>
      <c r="CF189" t="s">
        <v>581</v>
      </c>
      <c r="CG189">
        <v>1361.6403560000001</v>
      </c>
      <c r="CH189" t="s">
        <v>581</v>
      </c>
      <c r="CI189" t="s">
        <v>581</v>
      </c>
      <c r="CJ189" t="s">
        <v>581</v>
      </c>
      <c r="CK189" t="s">
        <v>581</v>
      </c>
      <c r="CL189" t="s">
        <v>581</v>
      </c>
      <c r="CM189" t="s">
        <v>581</v>
      </c>
      <c r="CN189" t="s">
        <v>581</v>
      </c>
      <c r="CO189" t="s">
        <v>581</v>
      </c>
      <c r="CP189" t="s">
        <v>581</v>
      </c>
      <c r="CQ189" t="s">
        <v>581</v>
      </c>
      <c r="CR189">
        <v>1256.9914550000001</v>
      </c>
      <c r="CS189">
        <v>3247.7684720000002</v>
      </c>
      <c r="CT189">
        <v>1236.957249</v>
      </c>
      <c r="CU189">
        <v>7.8454095659999998</v>
      </c>
      <c r="CV189">
        <v>116.83774440000001</v>
      </c>
      <c r="CW189">
        <v>0.20729614199999999</v>
      </c>
      <c r="CX189">
        <v>0.12676973599999999</v>
      </c>
      <c r="CY189">
        <v>1259.6130370000001</v>
      </c>
      <c r="CZ189">
        <v>3182.1289649999999</v>
      </c>
      <c r="DA189">
        <v>1239.128647</v>
      </c>
      <c r="DB189">
        <v>8.0353781580000003</v>
      </c>
      <c r="DC189">
        <v>114.47637779999999</v>
      </c>
      <c r="DD189">
        <v>0.21231560699999999</v>
      </c>
      <c r="DE189">
        <v>0.129839336</v>
      </c>
      <c r="DF189" t="s">
        <v>581</v>
      </c>
      <c r="DG189" t="s">
        <v>581</v>
      </c>
      <c r="DH189" t="s">
        <v>581</v>
      </c>
      <c r="DI189" s="2">
        <v>0.39305555555555555</v>
      </c>
      <c r="DJ189" s="2">
        <v>0.71388888888888891</v>
      </c>
      <c r="DK189" t="s">
        <v>837</v>
      </c>
      <c r="DL189">
        <v>5</v>
      </c>
      <c r="DM189" t="s">
        <v>588</v>
      </c>
      <c r="DN189">
        <v>157</v>
      </c>
      <c r="DP189">
        <v>25</v>
      </c>
      <c r="DQ189">
        <v>3140</v>
      </c>
      <c r="DR189">
        <v>0.316878981</v>
      </c>
      <c r="DS189">
        <v>0.3</v>
      </c>
      <c r="DT189">
        <v>0.60852713199999997</v>
      </c>
      <c r="DU189">
        <v>3.0864197999999999E-2</v>
      </c>
      <c r="DV189" t="s">
        <v>590</v>
      </c>
      <c r="DW189">
        <v>50</v>
      </c>
      <c r="DX189" s="2">
        <v>0.71944444444444444</v>
      </c>
      <c r="DY189">
        <v>235500</v>
      </c>
      <c r="DZ189">
        <v>72848</v>
      </c>
      <c r="EA189">
        <v>1.9012738849999999</v>
      </c>
      <c r="EB189">
        <v>96</v>
      </c>
      <c r="EC189" t="s">
        <v>591</v>
      </c>
      <c r="EE189">
        <v>20180710</v>
      </c>
      <c r="EF189">
        <v>20180713</v>
      </c>
      <c r="EG189">
        <v>77.5</v>
      </c>
      <c r="EH189" t="s">
        <v>592</v>
      </c>
      <c r="EI189" t="s">
        <v>581</v>
      </c>
      <c r="EJ189" s="2">
        <v>0.70833333333333337</v>
      </c>
      <c r="EK189">
        <v>13</v>
      </c>
      <c r="EL189" t="s">
        <v>833</v>
      </c>
      <c r="EM189">
        <v>28</v>
      </c>
      <c r="EN189">
        <v>1</v>
      </c>
      <c r="EO189">
        <v>20180607</v>
      </c>
      <c r="EP189">
        <v>20180605</v>
      </c>
      <c r="EQ189">
        <v>20180615</v>
      </c>
      <c r="ER189">
        <v>3.6</v>
      </c>
      <c r="ET189">
        <v>67.91</v>
      </c>
      <c r="EU189">
        <v>2.4500000000000002</v>
      </c>
      <c r="EV189">
        <v>3</v>
      </c>
      <c r="EW189">
        <v>20180710</v>
      </c>
      <c r="EX189" t="b">
        <v>1</v>
      </c>
      <c r="EY189" t="s">
        <v>834</v>
      </c>
      <c r="EZ189" t="s">
        <v>595</v>
      </c>
      <c r="FA189" t="b">
        <v>1</v>
      </c>
      <c r="FB189" t="s">
        <v>835</v>
      </c>
      <c r="FC189" t="b">
        <v>1</v>
      </c>
      <c r="FD189" t="s">
        <v>836</v>
      </c>
      <c r="FE189" t="b">
        <v>1</v>
      </c>
      <c r="FG189" t="s">
        <v>598</v>
      </c>
      <c r="FH189" t="s">
        <v>581</v>
      </c>
      <c r="FI189" s="2">
        <v>0.45069444444444445</v>
      </c>
      <c r="FJ189" s="2">
        <v>0.53472222222222221</v>
      </c>
      <c r="FK189" t="s">
        <v>599</v>
      </c>
      <c r="FL189">
        <v>2600</v>
      </c>
      <c r="FM189">
        <v>20180663.5</v>
      </c>
      <c r="FN189">
        <v>-36.5</v>
      </c>
      <c r="FO189">
        <v>-36</v>
      </c>
      <c r="FP189">
        <v>-37</v>
      </c>
      <c r="FQ189">
        <v>-36.5</v>
      </c>
      <c r="FR189">
        <v>19.75</v>
      </c>
      <c r="FS189">
        <v>19.75</v>
      </c>
      <c r="FT189">
        <v>19.75</v>
      </c>
      <c r="FU189">
        <v>19.75</v>
      </c>
      <c r="FV189">
        <v>14</v>
      </c>
      <c r="FW189">
        <v>7.0283618714999996</v>
      </c>
      <c r="FX189">
        <v>0.1363578</v>
      </c>
      <c r="FY189">
        <v>7.1647196715000003</v>
      </c>
      <c r="FZ189">
        <v>-0.13815017700000001</v>
      </c>
      <c r="GA189">
        <v>7.0265694940000003</v>
      </c>
      <c r="GB189">
        <v>14</v>
      </c>
      <c r="GC189">
        <v>19.762</v>
      </c>
      <c r="GD189">
        <v>19.149999999999999</v>
      </c>
      <c r="GE189">
        <v>181.72499999999999</v>
      </c>
      <c r="GF189">
        <v>24.659000500000001</v>
      </c>
      <c r="GG189">
        <v>1691.44</v>
      </c>
      <c r="GH189">
        <v>1704.1297795</v>
      </c>
      <c r="GI189">
        <v>1708.1934524999999</v>
      </c>
      <c r="GJ189">
        <v>1625.18</v>
      </c>
      <c r="GK189">
        <v>1630.0804595</v>
      </c>
      <c r="GL189">
        <v>1577.050293</v>
      </c>
      <c r="GM189">
        <v>3945.100269</v>
      </c>
      <c r="GN189">
        <v>1552.1432185000001</v>
      </c>
      <c r="GO189">
        <v>10.206738867</v>
      </c>
      <c r="GP189">
        <v>141.77978214999999</v>
      </c>
      <c r="GQ189">
        <v>0.2699587215</v>
      </c>
      <c r="GR189">
        <v>0.1650157095</v>
      </c>
      <c r="GS189">
        <v>1580.108301</v>
      </c>
      <c r="GT189">
        <v>3866.8971855</v>
      </c>
      <c r="GU189">
        <v>1554.6978145</v>
      </c>
      <c r="GV189">
        <v>10.436707309999999</v>
      </c>
      <c r="GW189">
        <v>138.99521765</v>
      </c>
      <c r="GX189">
        <v>0.27611820250000002</v>
      </c>
      <c r="GY189">
        <v>0.1687409805</v>
      </c>
      <c r="GZ189">
        <v>2687.7550000000001</v>
      </c>
      <c r="HA189">
        <v>1591.74</v>
      </c>
      <c r="HB189">
        <v>15.79</v>
      </c>
      <c r="HC189">
        <v>96.6</v>
      </c>
      <c r="HD189">
        <v>0.42</v>
      </c>
      <c r="HE189">
        <v>0.255</v>
      </c>
      <c r="HF189">
        <v>59.779594095172399</v>
      </c>
      <c r="HG189">
        <v>1</v>
      </c>
      <c r="HH189" t="s">
        <v>822</v>
      </c>
      <c r="HI189">
        <v>29</v>
      </c>
      <c r="HJ189">
        <v>2</v>
      </c>
      <c r="HK189">
        <v>20180607</v>
      </c>
      <c r="HL189">
        <v>20180605</v>
      </c>
      <c r="HM189">
        <v>20180615</v>
      </c>
      <c r="HN189">
        <v>2.5</v>
      </c>
      <c r="HP189">
        <v>30.75</v>
      </c>
      <c r="HQ189">
        <v>2</v>
      </c>
      <c r="HR189">
        <v>1</v>
      </c>
      <c r="HS189">
        <v>20180710</v>
      </c>
      <c r="HT189" t="b">
        <v>1</v>
      </c>
      <c r="HU189" t="s">
        <v>823</v>
      </c>
      <c r="HV189" t="s">
        <v>689</v>
      </c>
      <c r="HW189" t="b">
        <v>1</v>
      </c>
      <c r="HX189" t="s">
        <v>824</v>
      </c>
      <c r="HY189" t="b">
        <v>1</v>
      </c>
      <c r="HZ189" t="s">
        <v>825</v>
      </c>
      <c r="IA189" t="b">
        <v>0</v>
      </c>
      <c r="IC189" t="s">
        <v>604</v>
      </c>
      <c r="ID189" t="s">
        <v>605</v>
      </c>
      <c r="IE189" s="2">
        <v>0.4770833333333333</v>
      </c>
      <c r="IF189" s="2">
        <v>0.59027777777777779</v>
      </c>
      <c r="IG189" t="s">
        <v>599</v>
      </c>
      <c r="IH189">
        <v>2600</v>
      </c>
      <c r="II189">
        <v>20180661</v>
      </c>
      <c r="IJ189">
        <v>-37.5</v>
      </c>
      <c r="IK189">
        <v>-37</v>
      </c>
      <c r="IL189">
        <v>-37.5</v>
      </c>
      <c r="IM189">
        <v>-37.333333330000002</v>
      </c>
      <c r="IN189">
        <v>19.850000000000001</v>
      </c>
      <c r="IO189">
        <v>19.850000000000001</v>
      </c>
      <c r="IP189">
        <v>19.850000000000001</v>
      </c>
      <c r="IQ189">
        <v>19.850000000000001</v>
      </c>
      <c r="IR189">
        <v>13.5</v>
      </c>
      <c r="IS189">
        <v>7.0309152030000002</v>
      </c>
      <c r="IT189">
        <v>0.13612779999999999</v>
      </c>
      <c r="IU189">
        <v>7.1670430029999999</v>
      </c>
      <c r="IV189">
        <v>-0.13815017700000001</v>
      </c>
      <c r="IW189">
        <v>7.0288928249999998</v>
      </c>
      <c r="IX189">
        <v>13.5</v>
      </c>
      <c r="IY189">
        <v>19.728666664999999</v>
      </c>
      <c r="IZ189">
        <v>19.55</v>
      </c>
      <c r="JA189">
        <v>182.7</v>
      </c>
      <c r="JB189">
        <v>24.7875005</v>
      </c>
      <c r="JC189">
        <v>1574.61</v>
      </c>
      <c r="JD189">
        <v>1573.3539595</v>
      </c>
      <c r="JE189">
        <v>1558.3423969999999</v>
      </c>
      <c r="JF189">
        <v>1498.59</v>
      </c>
      <c r="JG189">
        <v>1503.105309</v>
      </c>
      <c r="JH189">
        <v>1457.763733</v>
      </c>
      <c r="JI189">
        <v>3657.8500684999999</v>
      </c>
      <c r="JJ189">
        <v>1433.7865945000001</v>
      </c>
      <c r="JK189">
        <v>9.7021886950000003</v>
      </c>
      <c r="JL189">
        <v>129.86516449999999</v>
      </c>
      <c r="JM189">
        <v>0.25704801399999999</v>
      </c>
      <c r="JN189">
        <v>0.15719711350000001</v>
      </c>
      <c r="JO189">
        <v>1461.0016599999999</v>
      </c>
      <c r="JP189">
        <v>3576.6986345</v>
      </c>
      <c r="JQ189">
        <v>1436.4134274999999</v>
      </c>
      <c r="JR189">
        <v>9.9558967620000001</v>
      </c>
      <c r="JS189">
        <v>126.98462375</v>
      </c>
      <c r="JT189">
        <v>0.2637702435</v>
      </c>
      <c r="JU189">
        <v>0.1613080965</v>
      </c>
      <c r="JV189">
        <v>2562.65</v>
      </c>
      <c r="JW189">
        <v>1468.0450000000001</v>
      </c>
      <c r="JX189">
        <v>14.25</v>
      </c>
      <c r="JY189">
        <v>91.064999999999998</v>
      </c>
      <c r="JZ189">
        <v>0.38</v>
      </c>
      <c r="KA189">
        <v>0.23</v>
      </c>
      <c r="KB189">
        <v>20180911</v>
      </c>
      <c r="KC189">
        <v>3</v>
      </c>
      <c r="KD189">
        <v>3</v>
      </c>
      <c r="KE189">
        <v>0</v>
      </c>
      <c r="KF189">
        <v>0</v>
      </c>
      <c r="KG189">
        <v>249</v>
      </c>
      <c r="KH189">
        <v>249</v>
      </c>
      <c r="KI189" t="s">
        <v>581</v>
      </c>
      <c r="KJ189">
        <v>0</v>
      </c>
      <c r="KK189" t="s">
        <v>606</v>
      </c>
      <c r="KL189" t="b">
        <v>1</v>
      </c>
      <c r="KM189" t="s">
        <v>581</v>
      </c>
      <c r="KN189">
        <v>30</v>
      </c>
      <c r="KO189">
        <v>1</v>
      </c>
      <c r="KP189" t="s">
        <v>617</v>
      </c>
      <c r="KQ189" t="s">
        <v>581</v>
      </c>
      <c r="KR189" t="s">
        <v>618</v>
      </c>
      <c r="KS189" t="s">
        <v>618</v>
      </c>
      <c r="KT189" t="s">
        <v>581</v>
      </c>
      <c r="KU189" t="s">
        <v>581</v>
      </c>
      <c r="KV189" t="s">
        <v>581</v>
      </c>
      <c r="KW189">
        <v>3</v>
      </c>
      <c r="KX189" t="b">
        <v>0</v>
      </c>
      <c r="KY189">
        <v>169</v>
      </c>
      <c r="KZ189">
        <v>0</v>
      </c>
      <c r="LA189">
        <v>0</v>
      </c>
      <c r="LB189">
        <v>0</v>
      </c>
      <c r="LC189" t="s">
        <v>606</v>
      </c>
      <c r="LD189">
        <v>172</v>
      </c>
      <c r="LE189" t="s">
        <v>609</v>
      </c>
      <c r="LF189">
        <v>0</v>
      </c>
      <c r="LG189">
        <v>172</v>
      </c>
      <c r="LH189">
        <v>424</v>
      </c>
      <c r="LI189">
        <v>424</v>
      </c>
      <c r="LJ189">
        <v>218157.2</v>
      </c>
      <c r="LK189">
        <v>2759.1203403999998</v>
      </c>
      <c r="LL189">
        <v>1.0216742961</v>
      </c>
      <c r="LM189">
        <v>577.95831068999996</v>
      </c>
      <c r="LN189">
        <v>64.997560806999999</v>
      </c>
      <c r="LO189">
        <v>0.54678464569999996</v>
      </c>
      <c r="LP189">
        <v>0.77400489370000003</v>
      </c>
      <c r="LQ189">
        <v>0.87302234069999995</v>
      </c>
      <c r="LR189">
        <v>9.4</v>
      </c>
      <c r="LS189">
        <v>576.31384291999996</v>
      </c>
      <c r="LT189">
        <v>236.68189548000001</v>
      </c>
      <c r="LU189">
        <v>84.966580687999993</v>
      </c>
      <c r="LV189">
        <v>75.482804357999996</v>
      </c>
      <c r="LW189">
        <v>480.47864437999999</v>
      </c>
      <c r="LX189">
        <v>481.29051684000001</v>
      </c>
      <c r="LY189">
        <v>1770.7922000000001</v>
      </c>
      <c r="LZ189">
        <v>199.14442195000001</v>
      </c>
      <c r="MA189">
        <v>8.8919999999999995</v>
      </c>
      <c r="MB189">
        <v>0.99188217000000001</v>
      </c>
      <c r="MC189" t="s">
        <v>581</v>
      </c>
      <c r="MD189" t="s">
        <v>581</v>
      </c>
      <c r="ME189" t="s">
        <v>581</v>
      </c>
      <c r="MF189" t="s">
        <v>581</v>
      </c>
      <c r="MG189" t="s">
        <v>581</v>
      </c>
      <c r="MH189" t="s">
        <v>581</v>
      </c>
      <c r="MI189" t="s">
        <v>581</v>
      </c>
      <c r="MJ189" t="s">
        <v>581</v>
      </c>
      <c r="MK189" t="s">
        <v>581</v>
      </c>
      <c r="ML189" t="s">
        <v>581</v>
      </c>
      <c r="MM189" t="s">
        <v>581</v>
      </c>
      <c r="MN189" t="s">
        <v>581</v>
      </c>
      <c r="MO189">
        <v>8.0147783204869802E-2</v>
      </c>
      <c r="MP189">
        <v>8.0147783148318802E-2</v>
      </c>
      <c r="MQ189">
        <v>9.0232196560167295E-3</v>
      </c>
      <c r="MR189">
        <v>2.9054969183695399E-2</v>
      </c>
      <c r="MS189">
        <v>2.9054969184720399E-2</v>
      </c>
      <c r="MT189">
        <v>9.9822445005624802E-2</v>
      </c>
      <c r="MU189">
        <v>2.07167825018824E-2</v>
      </c>
      <c r="MV189">
        <v>1.0295259780970499E-2</v>
      </c>
      <c r="MW189">
        <v>0.52644946269207504</v>
      </c>
      <c r="MX189">
        <v>3.1809812527296498E-2</v>
      </c>
      <c r="MY189">
        <v>5.4048808376363597E-2</v>
      </c>
      <c r="MZ189">
        <v>4.2944118975712597E-2</v>
      </c>
      <c r="NA189">
        <v>4.1534619031175599E-2</v>
      </c>
      <c r="NB189">
        <v>5.71504567388516E-2</v>
      </c>
      <c r="NC189">
        <v>5.7119154346405202E-2</v>
      </c>
      <c r="ND189">
        <v>4.0455025896653701E-2</v>
      </c>
      <c r="NE189">
        <v>4.0455025988203497E-2</v>
      </c>
      <c r="NF189">
        <v>0</v>
      </c>
      <c r="NG189">
        <v>1.45867545095753E-3</v>
      </c>
      <c r="NH189" t="s">
        <v>581</v>
      </c>
      <c r="NI189" t="s">
        <v>581</v>
      </c>
      <c r="NJ189" t="s">
        <v>581</v>
      </c>
      <c r="NK189" t="s">
        <v>581</v>
      </c>
      <c r="NL189" t="s">
        <v>581</v>
      </c>
      <c r="NM189" t="s">
        <v>581</v>
      </c>
      <c r="NN189" t="s">
        <v>581</v>
      </c>
      <c r="NO189" t="s">
        <v>581</v>
      </c>
      <c r="NP189" t="s">
        <v>581</v>
      </c>
      <c r="NQ189" t="s">
        <v>581</v>
      </c>
      <c r="NR189" t="s">
        <v>581</v>
      </c>
      <c r="NS189" t="s">
        <v>581</v>
      </c>
      <c r="NT189">
        <v>0</v>
      </c>
      <c r="NU189">
        <v>0</v>
      </c>
      <c r="NV189">
        <v>0</v>
      </c>
      <c r="NW189">
        <v>0</v>
      </c>
      <c r="NX189">
        <v>0</v>
      </c>
      <c r="NY189">
        <v>0</v>
      </c>
      <c r="NZ189">
        <v>0</v>
      </c>
      <c r="OA189">
        <v>0</v>
      </c>
      <c r="OB189">
        <v>0</v>
      </c>
      <c r="OC189">
        <v>0</v>
      </c>
      <c r="OD189" t="s">
        <v>581</v>
      </c>
      <c r="OE189" t="s">
        <v>581</v>
      </c>
      <c r="OF189" t="s">
        <v>581</v>
      </c>
      <c r="OG189" t="s">
        <v>581</v>
      </c>
      <c r="OH189">
        <v>0</v>
      </c>
      <c r="OI189">
        <v>0</v>
      </c>
      <c r="OJ189" t="s">
        <v>581</v>
      </c>
      <c r="OK189" t="s">
        <v>581</v>
      </c>
      <c r="OL189" t="s">
        <v>581</v>
      </c>
      <c r="OM189">
        <v>0</v>
      </c>
      <c r="ON189" t="s">
        <v>581</v>
      </c>
      <c r="OO189" t="s">
        <v>581</v>
      </c>
      <c r="OP189" t="s">
        <v>581</v>
      </c>
      <c r="OQ189" t="s">
        <v>581</v>
      </c>
      <c r="OR189" t="s">
        <v>581</v>
      </c>
      <c r="OS189" t="s">
        <v>581</v>
      </c>
      <c r="OT189" t="s">
        <v>581</v>
      </c>
      <c r="OU189" t="s">
        <v>581</v>
      </c>
      <c r="OV189" t="s">
        <v>581</v>
      </c>
      <c r="OW189" t="s">
        <v>581</v>
      </c>
      <c r="OX189">
        <v>0</v>
      </c>
      <c r="OY189">
        <v>0</v>
      </c>
      <c r="OZ189">
        <v>0</v>
      </c>
      <c r="PA189">
        <v>0</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c r="SC189">
        <v>0</v>
      </c>
      <c r="SD189">
        <v>0</v>
      </c>
      <c r="SE189">
        <v>0</v>
      </c>
      <c r="SF189">
        <v>0</v>
      </c>
      <c r="SG189">
        <v>0</v>
      </c>
      <c r="SH189">
        <v>0</v>
      </c>
      <c r="SI189">
        <v>0</v>
      </c>
      <c r="SJ189">
        <v>0</v>
      </c>
      <c r="SK189">
        <v>0</v>
      </c>
      <c r="SL189">
        <v>0</v>
      </c>
      <c r="SM189">
        <v>0</v>
      </c>
      <c r="SN189">
        <v>0</v>
      </c>
      <c r="SO189">
        <v>0</v>
      </c>
      <c r="SP189">
        <v>0</v>
      </c>
      <c r="SQ189">
        <v>0</v>
      </c>
      <c r="SR189">
        <v>0</v>
      </c>
      <c r="SS189">
        <v>0</v>
      </c>
      <c r="ST189">
        <v>0</v>
      </c>
      <c r="SU189">
        <v>0</v>
      </c>
      <c r="SV189">
        <v>0</v>
      </c>
      <c r="SW189">
        <v>0</v>
      </c>
      <c r="SX189">
        <v>0</v>
      </c>
      <c r="SY189">
        <v>0</v>
      </c>
      <c r="SZ189">
        <v>0</v>
      </c>
      <c r="TA189">
        <v>0</v>
      </c>
      <c r="TB189">
        <v>0</v>
      </c>
      <c r="TC189">
        <v>0</v>
      </c>
      <c r="TD189">
        <v>0</v>
      </c>
      <c r="TE189">
        <v>0</v>
      </c>
      <c r="TF189">
        <v>0</v>
      </c>
      <c r="TG189">
        <v>0</v>
      </c>
      <c r="TH189">
        <v>0</v>
      </c>
      <c r="TI189">
        <v>0</v>
      </c>
      <c r="TJ189">
        <v>0</v>
      </c>
      <c r="TK189">
        <v>0</v>
      </c>
      <c r="TL189">
        <v>0</v>
      </c>
      <c r="TM189">
        <v>0</v>
      </c>
      <c r="TN189">
        <v>0</v>
      </c>
      <c r="TO189">
        <v>0</v>
      </c>
      <c r="TP189">
        <v>0</v>
      </c>
      <c r="TQ189">
        <v>0</v>
      </c>
      <c r="TR189">
        <v>0</v>
      </c>
      <c r="TS189">
        <v>0</v>
      </c>
      <c r="TT189">
        <v>0</v>
      </c>
      <c r="TU189">
        <v>0</v>
      </c>
      <c r="TV189">
        <v>0</v>
      </c>
      <c r="TW189">
        <v>0</v>
      </c>
      <c r="TX189">
        <v>0</v>
      </c>
      <c r="TY189">
        <v>0</v>
      </c>
      <c r="TZ189">
        <v>0</v>
      </c>
      <c r="UA189">
        <v>0</v>
      </c>
      <c r="UB189">
        <v>0</v>
      </c>
      <c r="UC189">
        <v>0</v>
      </c>
      <c r="UD189">
        <v>0</v>
      </c>
      <c r="UE189">
        <v>0</v>
      </c>
      <c r="UF189">
        <v>0</v>
      </c>
      <c r="UG189">
        <v>0</v>
      </c>
      <c r="UH189">
        <v>0</v>
      </c>
      <c r="UI189" t="s">
        <v>581</v>
      </c>
      <c r="UJ189" t="s">
        <v>581</v>
      </c>
      <c r="UK189">
        <v>0</v>
      </c>
      <c r="UL189">
        <v>0</v>
      </c>
      <c r="UM189" t="s">
        <v>581</v>
      </c>
      <c r="UN189" t="s">
        <v>581</v>
      </c>
      <c r="UO189">
        <v>0</v>
      </c>
      <c r="UP189">
        <v>0</v>
      </c>
      <c r="UQ189" t="s">
        <v>581</v>
      </c>
      <c r="UR189">
        <v>0</v>
      </c>
      <c r="US189">
        <v>0</v>
      </c>
      <c r="UT189" t="s">
        <v>581</v>
      </c>
      <c r="UU189" t="s">
        <v>581</v>
      </c>
      <c r="UV189" t="s">
        <v>581</v>
      </c>
      <c r="UW189">
        <v>0</v>
      </c>
      <c r="UX189" t="s">
        <v>581</v>
      </c>
      <c r="UY189">
        <v>0</v>
      </c>
      <c r="UZ189">
        <v>0</v>
      </c>
      <c r="VA189">
        <v>0</v>
      </c>
      <c r="VB189">
        <v>0.36192299235039199</v>
      </c>
      <c r="VC189" t="s">
        <v>581</v>
      </c>
      <c r="VD189" t="s">
        <v>581</v>
      </c>
      <c r="VE189" t="s">
        <v>581</v>
      </c>
      <c r="VF189" t="s">
        <v>581</v>
      </c>
      <c r="VG189">
        <v>172</v>
      </c>
      <c r="VH189">
        <v>178</v>
      </c>
      <c r="VI189">
        <v>424</v>
      </c>
    </row>
    <row r="190" spans="1:581" x14ac:dyDescent="0.25">
      <c r="A190" t="s">
        <v>1100</v>
      </c>
      <c r="B190" t="s">
        <v>620</v>
      </c>
      <c r="C190" t="s">
        <v>699</v>
      </c>
      <c r="D190" t="s">
        <v>973</v>
      </c>
      <c r="E190">
        <v>1</v>
      </c>
      <c r="G190" t="s">
        <v>598</v>
      </c>
      <c r="L190" t="s">
        <v>1101</v>
      </c>
      <c r="M190">
        <v>20190730</v>
      </c>
      <c r="N190" t="s">
        <v>585</v>
      </c>
      <c r="O190">
        <v>4.4600000000000001E-2</v>
      </c>
      <c r="P190">
        <v>4.4699999999999997E-2</v>
      </c>
      <c r="Q190">
        <v>4.48E-2</v>
      </c>
      <c r="R190">
        <v>4.5400000000000003E-2</v>
      </c>
      <c r="S190">
        <v>4.5400000000000003E-2</v>
      </c>
      <c r="T190">
        <v>4.53E-2</v>
      </c>
      <c r="U190">
        <v>178</v>
      </c>
      <c r="V190" t="s">
        <v>585</v>
      </c>
      <c r="W190" t="s">
        <v>1102</v>
      </c>
      <c r="X190" t="s">
        <v>1103</v>
      </c>
      <c r="Y190" t="b">
        <v>0</v>
      </c>
      <c r="Z190" t="s">
        <v>581</v>
      </c>
      <c r="AA190" t="s">
        <v>581</v>
      </c>
      <c r="AB190" t="s">
        <v>581</v>
      </c>
      <c r="AC190" t="s">
        <v>581</v>
      </c>
      <c r="AD190" t="s">
        <v>581</v>
      </c>
      <c r="AE190" t="s">
        <v>581</v>
      </c>
      <c r="AF190" t="s">
        <v>581</v>
      </c>
      <c r="AG190" t="s">
        <v>581</v>
      </c>
      <c r="AH190" t="s">
        <v>581</v>
      </c>
      <c r="AI190">
        <v>0</v>
      </c>
      <c r="AJ190" t="s">
        <v>581</v>
      </c>
      <c r="AM190">
        <v>4.4699999999999997E-2</v>
      </c>
      <c r="AN190">
        <v>4.5366666999999999E-2</v>
      </c>
      <c r="AO190">
        <v>6.6666700000000002E-4</v>
      </c>
      <c r="AP190" s="1">
        <v>3.7500000000000001E-6</v>
      </c>
      <c r="AQ190" t="s">
        <v>581</v>
      </c>
      <c r="AR190" t="s">
        <v>581</v>
      </c>
      <c r="AS190" t="s">
        <v>581</v>
      </c>
      <c r="AT190" t="s">
        <v>581</v>
      </c>
      <c r="AU190" s="1">
        <v>3.7500000000000001E-6</v>
      </c>
      <c r="AV190">
        <v>30</v>
      </c>
      <c r="AW190">
        <v>20190709</v>
      </c>
      <c r="AX190">
        <v>21</v>
      </c>
      <c r="AY190">
        <v>9</v>
      </c>
      <c r="AZ190">
        <v>0.7</v>
      </c>
      <c r="BA190" t="s">
        <v>1070</v>
      </c>
      <c r="BB190" t="s">
        <v>1104</v>
      </c>
      <c r="BD190">
        <v>2</v>
      </c>
      <c r="BE190" t="s">
        <v>588</v>
      </c>
      <c r="BF190" t="b">
        <v>1</v>
      </c>
      <c r="BG190" t="s">
        <v>588</v>
      </c>
      <c r="BH190" t="b">
        <v>0</v>
      </c>
      <c r="BI190" t="s">
        <v>581</v>
      </c>
      <c r="BJ190">
        <v>20180713</v>
      </c>
      <c r="BK190">
        <v>20180713</v>
      </c>
      <c r="BL190">
        <v>-32</v>
      </c>
      <c r="BM190">
        <v>-32</v>
      </c>
      <c r="BN190">
        <v>-33</v>
      </c>
      <c r="BO190">
        <v>-32.333333330000002</v>
      </c>
      <c r="BP190" t="s">
        <v>589</v>
      </c>
      <c r="BQ190">
        <v>6.9543726240000003</v>
      </c>
      <c r="BR190">
        <v>0.13736290000000001</v>
      </c>
      <c r="BS190">
        <v>7.0917355239999997</v>
      </c>
      <c r="BT190">
        <v>-0.13815017700000001</v>
      </c>
      <c r="BU190">
        <v>6.9535853459999997</v>
      </c>
      <c r="BV190" t="s">
        <v>581</v>
      </c>
      <c r="BW190" t="s">
        <v>581</v>
      </c>
      <c r="BX190" t="s">
        <v>581</v>
      </c>
      <c r="BY190" t="s">
        <v>581</v>
      </c>
      <c r="BZ190" t="s">
        <v>581</v>
      </c>
      <c r="CA190">
        <v>19.907666670000001</v>
      </c>
      <c r="CB190">
        <v>19.079999999999998</v>
      </c>
      <c r="CC190" t="s">
        <v>581</v>
      </c>
      <c r="CD190" t="s">
        <v>581</v>
      </c>
      <c r="CE190" t="s">
        <v>581</v>
      </c>
      <c r="CF190" t="s">
        <v>581</v>
      </c>
      <c r="CG190">
        <v>1361.6403560000001</v>
      </c>
      <c r="CH190" t="s">
        <v>581</v>
      </c>
      <c r="CI190" t="s">
        <v>581</v>
      </c>
      <c r="CJ190" t="s">
        <v>581</v>
      </c>
      <c r="CK190" t="s">
        <v>581</v>
      </c>
      <c r="CL190" t="s">
        <v>581</v>
      </c>
      <c r="CM190" t="s">
        <v>581</v>
      </c>
      <c r="CN190" t="s">
        <v>581</v>
      </c>
      <c r="CO190" t="s">
        <v>581</v>
      </c>
      <c r="CP190" t="s">
        <v>581</v>
      </c>
      <c r="CQ190" t="s">
        <v>581</v>
      </c>
      <c r="CR190">
        <v>1240.498779</v>
      </c>
      <c r="CS190">
        <v>3662.0610299999998</v>
      </c>
      <c r="CT190">
        <v>1223.095793</v>
      </c>
      <c r="CU190">
        <v>6.8027837990000002</v>
      </c>
      <c r="CV190">
        <v>131.7418265</v>
      </c>
      <c r="CW190">
        <v>0.17974725499999999</v>
      </c>
      <c r="CX190">
        <v>0.109922509</v>
      </c>
      <c r="CY190">
        <v>1243.3496090000001</v>
      </c>
      <c r="CZ190">
        <v>3588.9690569999998</v>
      </c>
      <c r="DA190">
        <v>1225.5587330000001</v>
      </c>
      <c r="DB190">
        <v>6.9693110149999997</v>
      </c>
      <c r="DC190">
        <v>129.11235909999999</v>
      </c>
      <c r="DD190">
        <v>0.18414733799999999</v>
      </c>
      <c r="DE190">
        <v>0.112613332</v>
      </c>
      <c r="DF190" t="s">
        <v>581</v>
      </c>
      <c r="DG190" t="s">
        <v>581</v>
      </c>
      <c r="DH190" t="s">
        <v>581</v>
      </c>
      <c r="DI190" s="2">
        <v>0.44097222222222227</v>
      </c>
      <c r="DJ190" s="2">
        <v>0.71736111111111101</v>
      </c>
      <c r="DK190" t="s">
        <v>1100</v>
      </c>
      <c r="DL190">
        <v>0</v>
      </c>
      <c r="DM190" t="s">
        <v>614</v>
      </c>
      <c r="DN190">
        <v>88</v>
      </c>
      <c r="DP190">
        <v>25</v>
      </c>
      <c r="DQ190">
        <v>1760</v>
      </c>
      <c r="DR190">
        <v>0.565340909</v>
      </c>
      <c r="DS190">
        <v>0.6</v>
      </c>
      <c r="DT190">
        <v>0.96703296699999997</v>
      </c>
      <c r="DU190">
        <v>0</v>
      </c>
      <c r="DV190" t="s">
        <v>590</v>
      </c>
      <c r="DW190">
        <v>50</v>
      </c>
      <c r="DX190" s="2">
        <v>0.78611111111111109</v>
      </c>
      <c r="DY190">
        <v>132000</v>
      </c>
      <c r="DZ190">
        <v>37664</v>
      </c>
      <c r="EA190">
        <v>3.3920454549999999</v>
      </c>
      <c r="EB190">
        <v>3</v>
      </c>
      <c r="EC190" t="s">
        <v>615</v>
      </c>
      <c r="EE190">
        <v>20180710</v>
      </c>
      <c r="EF190">
        <v>20180713</v>
      </c>
      <c r="EG190">
        <v>76.8</v>
      </c>
      <c r="EH190" t="s">
        <v>592</v>
      </c>
      <c r="EI190" t="s">
        <v>581</v>
      </c>
      <c r="EJ190" s="2">
        <v>0.70833333333333337</v>
      </c>
      <c r="EK190">
        <v>16</v>
      </c>
      <c r="EL190" t="s">
        <v>704</v>
      </c>
      <c r="EM190">
        <v>27</v>
      </c>
      <c r="EN190">
        <v>3</v>
      </c>
      <c r="EO190">
        <v>20180607</v>
      </c>
      <c r="EP190">
        <v>20180605</v>
      </c>
      <c r="EQ190">
        <v>20180615</v>
      </c>
      <c r="ER190">
        <v>3.93</v>
      </c>
      <c r="ET190">
        <v>92.53</v>
      </c>
      <c r="EU190">
        <v>2.9</v>
      </c>
      <c r="EV190">
        <v>3</v>
      </c>
      <c r="EW190">
        <v>20180710</v>
      </c>
      <c r="EX190" t="b">
        <v>1</v>
      </c>
      <c r="EY190" t="s">
        <v>705</v>
      </c>
      <c r="EZ190" t="s">
        <v>595</v>
      </c>
      <c r="FA190" t="b">
        <v>1</v>
      </c>
      <c r="FB190" t="s">
        <v>706</v>
      </c>
      <c r="FC190" t="b">
        <v>1</v>
      </c>
      <c r="FD190" t="s">
        <v>707</v>
      </c>
      <c r="FE190" t="b">
        <v>1</v>
      </c>
      <c r="FG190" t="s">
        <v>598</v>
      </c>
      <c r="FH190" t="s">
        <v>581</v>
      </c>
      <c r="FI190" s="2">
        <v>0.4604166666666667</v>
      </c>
      <c r="FJ190" s="2">
        <v>0.52986111111111112</v>
      </c>
      <c r="FK190" t="s">
        <v>599</v>
      </c>
      <c r="FL190">
        <v>400</v>
      </c>
      <c r="FM190">
        <v>20180663.5</v>
      </c>
      <c r="FN190">
        <v>-75.5</v>
      </c>
      <c r="FO190">
        <v>-75.5</v>
      </c>
      <c r="FP190">
        <v>-75.5</v>
      </c>
      <c r="FQ190">
        <v>-75.5</v>
      </c>
      <c r="FR190">
        <v>19.75</v>
      </c>
      <c r="FS190">
        <v>19.75</v>
      </c>
      <c r="FT190">
        <v>19.75</v>
      </c>
      <c r="FU190">
        <v>19.75</v>
      </c>
      <c r="FV190">
        <v>14</v>
      </c>
      <c r="FW190">
        <v>7.6974642815000003</v>
      </c>
      <c r="FX190">
        <v>0.1363578</v>
      </c>
      <c r="FY190">
        <v>7.8338220815000001</v>
      </c>
      <c r="FZ190">
        <v>-0.13815017700000001</v>
      </c>
      <c r="GA190">
        <v>7.6956719045000002</v>
      </c>
      <c r="GB190">
        <v>14</v>
      </c>
      <c r="GC190">
        <v>19.762</v>
      </c>
      <c r="GD190">
        <v>19.350000000000001</v>
      </c>
      <c r="GE190">
        <v>144.6</v>
      </c>
      <c r="GF190">
        <v>24.982000500000002</v>
      </c>
      <c r="GG190">
        <v>1411.0150000000001</v>
      </c>
      <c r="GH190">
        <v>1420.959411</v>
      </c>
      <c r="GI190">
        <v>1423.0474764999999</v>
      </c>
      <c r="GJ190">
        <v>1478.905</v>
      </c>
      <c r="GK190">
        <v>1482.7135055000001</v>
      </c>
      <c r="GL190">
        <v>1456.8263549999999</v>
      </c>
      <c r="GM190">
        <v>736.70551590000002</v>
      </c>
      <c r="GN190">
        <v>1352.6700065</v>
      </c>
      <c r="GO190">
        <v>41.986660749999999</v>
      </c>
      <c r="GP190">
        <v>26.302755779999998</v>
      </c>
      <c r="GQ190">
        <v>1.1111097025000001</v>
      </c>
      <c r="GR190">
        <v>0.67946020949999997</v>
      </c>
      <c r="GS190">
        <v>1458.65</v>
      </c>
      <c r="GT190">
        <v>720.16412294999998</v>
      </c>
      <c r="GU190">
        <v>1352.368436</v>
      </c>
      <c r="GV190">
        <v>42.873139975000001</v>
      </c>
      <c r="GW190">
        <v>25.717846560000002</v>
      </c>
      <c r="GX190">
        <v>1.1349072330000001</v>
      </c>
      <c r="GY190">
        <v>0.69384187500000005</v>
      </c>
      <c r="GZ190">
        <v>550.90499999999997</v>
      </c>
      <c r="HA190">
        <v>1345.99</v>
      </c>
      <c r="HB190">
        <v>55.284999999999997</v>
      </c>
      <c r="HC190">
        <v>19.684999999999999</v>
      </c>
      <c r="HD190">
        <v>1.46</v>
      </c>
      <c r="HE190">
        <v>0.89500000000000002</v>
      </c>
      <c r="HF190">
        <v>61.879400240666698</v>
      </c>
      <c r="HG190">
        <v>4</v>
      </c>
      <c r="HH190" t="s">
        <v>632</v>
      </c>
      <c r="HI190">
        <v>26</v>
      </c>
      <c r="HJ190">
        <v>2</v>
      </c>
      <c r="HK190">
        <v>20180607</v>
      </c>
      <c r="HL190">
        <v>20180605</v>
      </c>
      <c r="HM190">
        <v>20180615</v>
      </c>
      <c r="HN190">
        <v>1.9</v>
      </c>
      <c r="HP190">
        <v>31</v>
      </c>
      <c r="HQ190">
        <v>1.75</v>
      </c>
      <c r="HR190">
        <v>1</v>
      </c>
      <c r="HS190">
        <v>20180710</v>
      </c>
      <c r="HT190" t="b">
        <v>1</v>
      </c>
      <c r="HU190" t="s">
        <v>633</v>
      </c>
      <c r="HV190" t="s">
        <v>595</v>
      </c>
      <c r="HW190" t="b">
        <v>1</v>
      </c>
      <c r="HX190" t="s">
        <v>634</v>
      </c>
      <c r="HY190" t="b">
        <v>1</v>
      </c>
      <c r="HZ190" t="s">
        <v>635</v>
      </c>
      <c r="IA190" t="b">
        <v>0</v>
      </c>
      <c r="IC190" t="s">
        <v>604</v>
      </c>
      <c r="ID190" t="s">
        <v>605</v>
      </c>
      <c r="IE190" s="2">
        <v>0.50069444444444444</v>
      </c>
      <c r="IF190" s="2">
        <v>0.59375</v>
      </c>
      <c r="IG190" t="s">
        <v>599</v>
      </c>
      <c r="IH190">
        <v>400</v>
      </c>
      <c r="II190">
        <v>20180663.5</v>
      </c>
      <c r="IJ190">
        <v>-73.5</v>
      </c>
      <c r="IK190">
        <v>-73.5</v>
      </c>
      <c r="IL190">
        <v>-73</v>
      </c>
      <c r="IM190">
        <v>-73.333333335000006</v>
      </c>
      <c r="IN190">
        <v>19.7</v>
      </c>
      <c r="IO190">
        <v>19.7</v>
      </c>
      <c r="IP190">
        <v>19.7</v>
      </c>
      <c r="IQ190">
        <v>19.7</v>
      </c>
      <c r="IR190">
        <v>14</v>
      </c>
      <c r="IS190">
        <v>7.660491875</v>
      </c>
      <c r="IT190">
        <v>0.13601279999999999</v>
      </c>
      <c r="IU190">
        <v>7.7965046750000004</v>
      </c>
      <c r="IV190">
        <v>-0.13815017700000001</v>
      </c>
      <c r="IW190">
        <v>7.6583544975000004</v>
      </c>
      <c r="IX190">
        <v>14</v>
      </c>
      <c r="IY190">
        <v>19.712</v>
      </c>
      <c r="IZ190">
        <v>19.7</v>
      </c>
      <c r="JA190">
        <v>145.19999999999999</v>
      </c>
      <c r="JB190">
        <v>24.3859995</v>
      </c>
      <c r="JC190">
        <v>1451</v>
      </c>
      <c r="JD190">
        <v>1453.3688665</v>
      </c>
      <c r="JE190">
        <v>1453.8401040000001</v>
      </c>
      <c r="JF190">
        <v>1503.7049999999999</v>
      </c>
      <c r="JG190">
        <v>1511.8434050000001</v>
      </c>
      <c r="JH190">
        <v>1482.6085814999999</v>
      </c>
      <c r="JI190">
        <v>824.91612574999999</v>
      </c>
      <c r="JJ190">
        <v>1384.479135</v>
      </c>
      <c r="JK190">
        <v>39.714448789999999</v>
      </c>
      <c r="JL190">
        <v>29.175340635000001</v>
      </c>
      <c r="JM190">
        <v>1.0527877729999999</v>
      </c>
      <c r="JN190">
        <v>0.644152748</v>
      </c>
      <c r="JO190">
        <v>1484.55</v>
      </c>
      <c r="JP190">
        <v>805.38168384999994</v>
      </c>
      <c r="JQ190">
        <v>1384.2576329999999</v>
      </c>
      <c r="JR190">
        <v>40.620906529999999</v>
      </c>
      <c r="JS190">
        <v>28.49038483</v>
      </c>
      <c r="JT190">
        <v>1.0771207865000001</v>
      </c>
      <c r="JU190">
        <v>0.65888758800000002</v>
      </c>
      <c r="JV190">
        <v>611.91</v>
      </c>
      <c r="JW190">
        <v>1376.79</v>
      </c>
      <c r="JX190">
        <v>54.91</v>
      </c>
      <c r="JY190">
        <v>21.664999999999999</v>
      </c>
      <c r="JZ190">
        <v>1.4550000000000001</v>
      </c>
      <c r="KA190">
        <v>0.89500000000000002</v>
      </c>
      <c r="KB190">
        <v>20180928</v>
      </c>
      <c r="KC190">
        <v>1</v>
      </c>
      <c r="KD190">
        <v>1</v>
      </c>
      <c r="KE190">
        <v>0</v>
      </c>
      <c r="KF190">
        <v>0</v>
      </c>
      <c r="KG190">
        <v>245</v>
      </c>
      <c r="KH190">
        <v>234</v>
      </c>
      <c r="KI190" t="s">
        <v>581</v>
      </c>
      <c r="KJ190">
        <v>4.4897959000000001E-2</v>
      </c>
      <c r="KK190" t="s">
        <v>606</v>
      </c>
      <c r="KL190" t="b">
        <v>1</v>
      </c>
      <c r="KM190" t="s">
        <v>581</v>
      </c>
      <c r="KN190">
        <v>46</v>
      </c>
      <c r="KO190">
        <v>1</v>
      </c>
      <c r="KP190" t="s">
        <v>617</v>
      </c>
      <c r="KQ190" t="s">
        <v>581</v>
      </c>
      <c r="KR190" t="s">
        <v>618</v>
      </c>
      <c r="KS190" t="s">
        <v>618</v>
      </c>
      <c r="KT190" t="s">
        <v>581</v>
      </c>
      <c r="KU190" t="s">
        <v>581</v>
      </c>
      <c r="KV190" t="s">
        <v>581</v>
      </c>
      <c r="KW190">
        <v>2</v>
      </c>
      <c r="KX190" t="b">
        <v>0</v>
      </c>
      <c r="KY190">
        <v>156</v>
      </c>
      <c r="KZ190">
        <v>149</v>
      </c>
      <c r="LA190">
        <v>2</v>
      </c>
      <c r="LB190">
        <v>0</v>
      </c>
      <c r="LC190" t="s">
        <v>606</v>
      </c>
      <c r="LD190">
        <v>309</v>
      </c>
      <c r="LE190" t="s">
        <v>609</v>
      </c>
      <c r="LF190">
        <v>0</v>
      </c>
      <c r="LG190">
        <v>158</v>
      </c>
      <c r="LH190">
        <v>549.5</v>
      </c>
      <c r="LI190">
        <v>549.5</v>
      </c>
      <c r="LJ190">
        <v>229097.60000000001</v>
      </c>
      <c r="LK190">
        <v>2897.4879037000001</v>
      </c>
      <c r="LL190">
        <v>1.0174414353000001</v>
      </c>
      <c r="LM190">
        <v>579.80771038</v>
      </c>
      <c r="LN190">
        <v>65.205545477000001</v>
      </c>
      <c r="LO190">
        <v>0.51919741129999997</v>
      </c>
      <c r="LP190">
        <v>0.77311631359999999</v>
      </c>
      <c r="LQ190">
        <v>0.87572968750000002</v>
      </c>
      <c r="LR190">
        <v>13.8</v>
      </c>
      <c r="LS190">
        <v>584.42779882000002</v>
      </c>
      <c r="LT190">
        <v>242.94490931999999</v>
      </c>
      <c r="LU190">
        <v>87.606298652000007</v>
      </c>
      <c r="LV190">
        <v>77.784290146000004</v>
      </c>
      <c r="LW190">
        <v>489.68581463999999</v>
      </c>
      <c r="LX190">
        <v>498.70051489000002</v>
      </c>
      <c r="LY190">
        <v>1812.3442</v>
      </c>
      <c r="LZ190">
        <v>203.81738641000001</v>
      </c>
      <c r="MA190">
        <v>8.8919999999999995</v>
      </c>
      <c r="MB190">
        <v>0.99408413500000004</v>
      </c>
      <c r="MC190">
        <v>3726.4</v>
      </c>
      <c r="MD190">
        <v>237.12429829600001</v>
      </c>
      <c r="ME190">
        <v>206.16261366699999</v>
      </c>
      <c r="MF190">
        <v>41.342126162</v>
      </c>
      <c r="MG190">
        <v>39.980179085000003</v>
      </c>
      <c r="MH190">
        <v>473.5788</v>
      </c>
      <c r="MI190">
        <v>26347.9</v>
      </c>
      <c r="MJ190">
        <v>297.09298151799999</v>
      </c>
      <c r="MK190">
        <v>284.93294353099998</v>
      </c>
      <c r="ML190">
        <v>137.53780171299999</v>
      </c>
      <c r="MM190">
        <v>128.037449173</v>
      </c>
      <c r="MN190">
        <v>815.35919999999999</v>
      </c>
      <c r="MO190">
        <v>6.0564988756169898E-2</v>
      </c>
      <c r="MP190">
        <v>6.0564988804866098E-2</v>
      </c>
      <c r="MQ190">
        <v>3.7585202790680798E-3</v>
      </c>
      <c r="MR190">
        <v>3.7045320918530897E-2</v>
      </c>
      <c r="MS190">
        <v>3.7045320911725702E-2</v>
      </c>
      <c r="MT190">
        <v>6.6286211621264302E-2</v>
      </c>
      <c r="MU190">
        <v>2.4424902209259601E-2</v>
      </c>
      <c r="MV190">
        <v>6.2840707579898498E-3</v>
      </c>
      <c r="MW190">
        <v>0.57343625993135905</v>
      </c>
      <c r="MX190">
        <v>3.6688175619547701E-2</v>
      </c>
      <c r="MY190">
        <v>3.2777725155642201E-2</v>
      </c>
      <c r="MZ190">
        <v>3.1937973460859498E-2</v>
      </c>
      <c r="NA190">
        <v>3.1210236761040299E-2</v>
      </c>
      <c r="NB190">
        <v>2.94047236478913E-2</v>
      </c>
      <c r="NC190">
        <v>2.6577986838846799E-2</v>
      </c>
      <c r="ND190">
        <v>2.86669111729045E-2</v>
      </c>
      <c r="NE190">
        <v>2.8666911153651199E-2</v>
      </c>
      <c r="NF190">
        <v>0</v>
      </c>
      <c r="NG190">
        <v>1.47628719780678E-3</v>
      </c>
      <c r="NH190">
        <v>0.46594944131080201</v>
      </c>
      <c r="NI190">
        <v>0.44320846771032002</v>
      </c>
      <c r="NJ190">
        <v>0.43274057808224498</v>
      </c>
      <c r="NK190">
        <v>0.46682658682234801</v>
      </c>
      <c r="NL190">
        <v>0.50567534093942901</v>
      </c>
      <c r="NM190">
        <v>0.43160927806891197</v>
      </c>
      <c r="NN190">
        <v>0.48974107042616999</v>
      </c>
      <c r="NO190">
        <v>0.48620707499360399</v>
      </c>
      <c r="NP190">
        <v>0.42452468972561502</v>
      </c>
      <c r="NQ190">
        <v>0.22148598443954701</v>
      </c>
      <c r="NR190">
        <v>0.18809335811677899</v>
      </c>
      <c r="NS190">
        <v>0.44073128624679297</v>
      </c>
      <c r="NT190">
        <v>0</v>
      </c>
      <c r="NU190">
        <v>0</v>
      </c>
      <c r="NV190">
        <v>0</v>
      </c>
      <c r="NW190">
        <v>0</v>
      </c>
      <c r="NX190">
        <v>0</v>
      </c>
      <c r="NY190">
        <v>0</v>
      </c>
      <c r="NZ190">
        <v>0</v>
      </c>
      <c r="OA190">
        <v>0</v>
      </c>
      <c r="OB190">
        <v>0</v>
      </c>
      <c r="OC190">
        <v>0</v>
      </c>
      <c r="OD190" t="s">
        <v>581</v>
      </c>
      <c r="OE190" t="s">
        <v>581</v>
      </c>
      <c r="OF190" t="s">
        <v>581</v>
      </c>
      <c r="OG190" t="s">
        <v>581</v>
      </c>
      <c r="OH190">
        <v>0</v>
      </c>
      <c r="OI190">
        <v>0</v>
      </c>
      <c r="OJ190" t="s">
        <v>581</v>
      </c>
      <c r="OK190" t="s">
        <v>581</v>
      </c>
      <c r="OL190" t="s">
        <v>581</v>
      </c>
      <c r="OM190">
        <v>0</v>
      </c>
      <c r="ON190" t="s">
        <v>581</v>
      </c>
      <c r="OO190" t="s">
        <v>581</v>
      </c>
      <c r="OP190" t="s">
        <v>581</v>
      </c>
      <c r="OQ190" t="s">
        <v>581</v>
      </c>
      <c r="OR190" t="s">
        <v>581</v>
      </c>
      <c r="OS190" t="s">
        <v>581</v>
      </c>
      <c r="OT190" t="s">
        <v>581</v>
      </c>
      <c r="OU190" t="s">
        <v>581</v>
      </c>
      <c r="OV190" t="s">
        <v>581</v>
      </c>
      <c r="OW190" t="s">
        <v>581</v>
      </c>
      <c r="OX190">
        <v>0</v>
      </c>
      <c r="OY190">
        <v>0</v>
      </c>
      <c r="OZ190">
        <v>0</v>
      </c>
      <c r="PA190">
        <v>0</v>
      </c>
      <c r="PB190">
        <v>0</v>
      </c>
      <c r="PC190">
        <v>0</v>
      </c>
      <c r="PD190">
        <v>0</v>
      </c>
      <c r="PE190">
        <v>0</v>
      </c>
      <c r="PF190">
        <v>0</v>
      </c>
      <c r="PG190">
        <v>0</v>
      </c>
      <c r="PH190">
        <v>0</v>
      </c>
      <c r="PI190">
        <v>0</v>
      </c>
      <c r="PJ190">
        <v>0</v>
      </c>
      <c r="PK190">
        <v>0</v>
      </c>
      <c r="PL190" t="s">
        <v>581</v>
      </c>
      <c r="PM190">
        <v>0</v>
      </c>
      <c r="PN190">
        <v>0</v>
      </c>
      <c r="PO190">
        <v>0</v>
      </c>
      <c r="PP190">
        <v>0</v>
      </c>
      <c r="PQ190">
        <v>0</v>
      </c>
      <c r="PR190">
        <v>0</v>
      </c>
      <c r="PS190" t="s">
        <v>581</v>
      </c>
      <c r="PT190">
        <v>0</v>
      </c>
      <c r="PU190">
        <v>0</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c r="SA190">
        <v>0</v>
      </c>
      <c r="SB190">
        <v>0</v>
      </c>
      <c r="SC190">
        <v>0</v>
      </c>
      <c r="SD190">
        <v>0</v>
      </c>
      <c r="SE190">
        <v>0</v>
      </c>
      <c r="SF190">
        <v>0</v>
      </c>
      <c r="SG190">
        <v>0</v>
      </c>
      <c r="SH190">
        <v>0</v>
      </c>
      <c r="SI190">
        <v>0</v>
      </c>
      <c r="SJ190">
        <v>0</v>
      </c>
      <c r="SK190">
        <v>0</v>
      </c>
      <c r="SL190">
        <v>0</v>
      </c>
      <c r="SM190">
        <v>0</v>
      </c>
      <c r="SN190">
        <v>0</v>
      </c>
      <c r="SO190">
        <v>0</v>
      </c>
      <c r="SP190">
        <v>0</v>
      </c>
      <c r="SQ190">
        <v>0</v>
      </c>
      <c r="SR190">
        <v>0</v>
      </c>
      <c r="SS190">
        <v>0</v>
      </c>
      <c r="ST190">
        <v>0</v>
      </c>
      <c r="SU190">
        <v>0</v>
      </c>
      <c r="SV190">
        <v>0</v>
      </c>
      <c r="SW190">
        <v>0</v>
      </c>
      <c r="SX190">
        <v>0</v>
      </c>
      <c r="SY190">
        <v>0</v>
      </c>
      <c r="SZ190">
        <v>0</v>
      </c>
      <c r="TA190">
        <v>0</v>
      </c>
      <c r="TB190">
        <v>0</v>
      </c>
      <c r="TC190">
        <v>0</v>
      </c>
      <c r="TD190">
        <v>0</v>
      </c>
      <c r="TE190">
        <v>0</v>
      </c>
      <c r="TF190">
        <v>0</v>
      </c>
      <c r="TG190">
        <v>0</v>
      </c>
      <c r="TH190">
        <v>0</v>
      </c>
      <c r="TI190">
        <v>0</v>
      </c>
      <c r="TJ190">
        <v>0</v>
      </c>
      <c r="TK190">
        <v>0</v>
      </c>
      <c r="TL190">
        <v>0</v>
      </c>
      <c r="TM190">
        <v>0</v>
      </c>
      <c r="TN190">
        <v>0</v>
      </c>
      <c r="TO190">
        <v>0</v>
      </c>
      <c r="TP190">
        <v>0</v>
      </c>
      <c r="TQ190">
        <v>0</v>
      </c>
      <c r="TR190">
        <v>0</v>
      </c>
      <c r="TS190">
        <v>0</v>
      </c>
      <c r="TT190">
        <v>0</v>
      </c>
      <c r="TU190">
        <v>0</v>
      </c>
      <c r="TV190">
        <v>0</v>
      </c>
      <c r="TW190">
        <v>0</v>
      </c>
      <c r="TX190">
        <v>0</v>
      </c>
      <c r="TY190">
        <v>0</v>
      </c>
      <c r="TZ190">
        <v>0</v>
      </c>
      <c r="UA190">
        <v>0</v>
      </c>
      <c r="UB190">
        <v>0</v>
      </c>
      <c r="UC190">
        <v>0</v>
      </c>
      <c r="UD190">
        <v>0</v>
      </c>
      <c r="UE190">
        <v>0</v>
      </c>
      <c r="UF190">
        <v>0</v>
      </c>
      <c r="UG190">
        <v>0</v>
      </c>
      <c r="UH190">
        <v>0</v>
      </c>
      <c r="UI190" t="s">
        <v>581</v>
      </c>
      <c r="UJ190" t="s">
        <v>581</v>
      </c>
      <c r="UK190">
        <v>0</v>
      </c>
      <c r="UL190">
        <v>0</v>
      </c>
      <c r="UM190" t="s">
        <v>581</v>
      </c>
      <c r="UN190">
        <v>0</v>
      </c>
      <c r="UO190">
        <v>0</v>
      </c>
      <c r="UP190">
        <v>0</v>
      </c>
      <c r="UQ190" t="s">
        <v>581</v>
      </c>
      <c r="UR190">
        <v>0</v>
      </c>
      <c r="US190">
        <v>0</v>
      </c>
      <c r="UT190">
        <v>0</v>
      </c>
      <c r="UU190">
        <v>0</v>
      </c>
      <c r="UV190" t="s">
        <v>581</v>
      </c>
      <c r="UW190">
        <v>0</v>
      </c>
      <c r="UX190" t="s">
        <v>581</v>
      </c>
      <c r="UY190">
        <v>0</v>
      </c>
      <c r="UZ190">
        <v>0</v>
      </c>
      <c r="VA190">
        <v>0</v>
      </c>
      <c r="VB190">
        <v>0.726234179744493</v>
      </c>
      <c r="VC190">
        <v>0.48974107042616999</v>
      </c>
      <c r="VD190">
        <v>0.44073128624679397</v>
      </c>
      <c r="VE190">
        <v>0.43160927806891197</v>
      </c>
      <c r="VF190">
        <v>0.44320846771032002</v>
      </c>
      <c r="VG190">
        <v>309</v>
      </c>
      <c r="VH190">
        <v>178</v>
      </c>
      <c r="VI190">
        <v>549.5</v>
      </c>
    </row>
    <row r="191" spans="1:581" x14ac:dyDescent="0.25">
      <c r="A191" t="s">
        <v>1353</v>
      </c>
      <c r="B191" t="s">
        <v>880</v>
      </c>
      <c r="C191" t="s">
        <v>663</v>
      </c>
      <c r="D191" t="s">
        <v>1030</v>
      </c>
      <c r="E191">
        <v>1</v>
      </c>
      <c r="G191" t="s">
        <v>598</v>
      </c>
      <c r="L191" t="s">
        <v>1354</v>
      </c>
      <c r="M191">
        <v>20190605</v>
      </c>
      <c r="N191" t="s">
        <v>585</v>
      </c>
      <c r="O191">
        <v>4.3700000000000003E-2</v>
      </c>
      <c r="P191">
        <v>4.3700000000000003E-2</v>
      </c>
      <c r="Q191">
        <v>4.36E-2</v>
      </c>
      <c r="R191">
        <v>4.41E-2</v>
      </c>
      <c r="S191">
        <v>4.41E-2</v>
      </c>
      <c r="T191">
        <v>4.4200000000000003E-2</v>
      </c>
      <c r="U191">
        <v>175</v>
      </c>
      <c r="V191" t="s">
        <v>585</v>
      </c>
      <c r="W191" t="s">
        <v>1355</v>
      </c>
      <c r="X191" t="s">
        <v>1315</v>
      </c>
      <c r="Y191" t="b">
        <v>1</v>
      </c>
      <c r="Z191" t="s">
        <v>581</v>
      </c>
      <c r="AA191" t="s">
        <v>581</v>
      </c>
      <c r="AB191" t="s">
        <v>581</v>
      </c>
      <c r="AC191" t="s">
        <v>581</v>
      </c>
      <c r="AD191" t="s">
        <v>581</v>
      </c>
      <c r="AE191" t="s">
        <v>581</v>
      </c>
      <c r="AF191" t="s">
        <v>581</v>
      </c>
      <c r="AG191" t="s">
        <v>581</v>
      </c>
      <c r="AH191" t="s">
        <v>581</v>
      </c>
      <c r="AI191">
        <v>0</v>
      </c>
      <c r="AJ191" t="s">
        <v>581</v>
      </c>
      <c r="AM191">
        <v>4.3666666999999999E-2</v>
      </c>
      <c r="AN191">
        <v>4.4133332999999997E-2</v>
      </c>
      <c r="AO191">
        <v>4.6666699999999998E-4</v>
      </c>
      <c r="AP191" s="1">
        <v>2.6699999999999998E-6</v>
      </c>
      <c r="AQ191" t="s">
        <v>581</v>
      </c>
      <c r="AR191" t="s">
        <v>581</v>
      </c>
      <c r="AS191" t="s">
        <v>581</v>
      </c>
      <c r="AT191" t="s">
        <v>581</v>
      </c>
      <c r="AU191" s="1">
        <v>2.6699999999999998E-6</v>
      </c>
      <c r="AV191">
        <v>30</v>
      </c>
      <c r="AW191">
        <v>20200104</v>
      </c>
      <c r="AX191">
        <v>13</v>
      </c>
      <c r="AY191">
        <v>17</v>
      </c>
      <c r="AZ191">
        <v>0.43333333299999999</v>
      </c>
      <c r="BA191" t="s">
        <v>1150</v>
      </c>
      <c r="BB191" t="s">
        <v>1356</v>
      </c>
      <c r="BD191">
        <v>4</v>
      </c>
      <c r="BE191" t="s">
        <v>614</v>
      </c>
      <c r="BF191" t="b">
        <v>1</v>
      </c>
      <c r="BG191" t="s">
        <v>614</v>
      </c>
      <c r="BH191" t="b">
        <v>0</v>
      </c>
      <c r="BI191" t="s">
        <v>581</v>
      </c>
      <c r="BJ191">
        <v>20180713</v>
      </c>
      <c r="BK191">
        <v>20180713</v>
      </c>
      <c r="BL191">
        <v>-74</v>
      </c>
      <c r="BM191">
        <v>-75</v>
      </c>
      <c r="BN191">
        <v>-74</v>
      </c>
      <c r="BO191">
        <v>-74.333333330000002</v>
      </c>
      <c r="BP191" t="s">
        <v>589</v>
      </c>
      <c r="BQ191">
        <v>7.6730038020000002</v>
      </c>
      <c r="BR191">
        <v>0.1379609</v>
      </c>
      <c r="BS191">
        <v>7.8109647019999997</v>
      </c>
      <c r="BT191">
        <v>-0.13815017700000001</v>
      </c>
      <c r="BU191">
        <v>7.6728145249999997</v>
      </c>
      <c r="BV191" t="s">
        <v>581</v>
      </c>
      <c r="BW191" t="s">
        <v>581</v>
      </c>
      <c r="BX191" t="s">
        <v>581</v>
      </c>
      <c r="BY191" t="s">
        <v>581</v>
      </c>
      <c r="BZ191" t="s">
        <v>581</v>
      </c>
      <c r="CA191">
        <v>19.99433333</v>
      </c>
      <c r="CB191">
        <v>19.100000000000001</v>
      </c>
      <c r="CC191" t="s">
        <v>581</v>
      </c>
      <c r="CD191" t="s">
        <v>581</v>
      </c>
      <c r="CE191" t="s">
        <v>581</v>
      </c>
      <c r="CF191" t="s">
        <v>581</v>
      </c>
      <c r="CG191">
        <v>1295.7080860000001</v>
      </c>
      <c r="CH191" t="s">
        <v>581</v>
      </c>
      <c r="CI191" t="s">
        <v>581</v>
      </c>
      <c r="CJ191" t="s">
        <v>581</v>
      </c>
      <c r="CK191" t="s">
        <v>581</v>
      </c>
      <c r="CL191" t="s">
        <v>581</v>
      </c>
      <c r="CM191" t="s">
        <v>581</v>
      </c>
      <c r="CN191" t="s">
        <v>581</v>
      </c>
      <c r="CO191" t="s">
        <v>581</v>
      </c>
      <c r="CP191" t="s">
        <v>581</v>
      </c>
      <c r="CQ191" t="s">
        <v>581</v>
      </c>
      <c r="CR191">
        <v>1325.7825929999999</v>
      </c>
      <c r="CS191">
        <v>704.85388309999996</v>
      </c>
      <c r="CT191">
        <v>1234.2744929999999</v>
      </c>
      <c r="CU191">
        <v>36.103165320000002</v>
      </c>
      <c r="CV191">
        <v>25.330461849999999</v>
      </c>
      <c r="CW191">
        <v>0.95342037300000004</v>
      </c>
      <c r="CX191">
        <v>0.58338279599999998</v>
      </c>
      <c r="CY191">
        <v>1327.5363769999999</v>
      </c>
      <c r="CZ191">
        <v>689.31065779999994</v>
      </c>
      <c r="DA191">
        <v>1234.0334049999999</v>
      </c>
      <c r="DB191">
        <v>36.902832949999997</v>
      </c>
      <c r="DC191">
        <v>24.771882139999999</v>
      </c>
      <c r="DD191">
        <v>0.97453817300000001</v>
      </c>
      <c r="DE191">
        <v>0.59630444199999999</v>
      </c>
      <c r="DF191" t="s">
        <v>581</v>
      </c>
      <c r="DG191" t="s">
        <v>581</v>
      </c>
      <c r="DH191" t="s">
        <v>581</v>
      </c>
      <c r="DI191" s="2">
        <v>0.49027777777777781</v>
      </c>
      <c r="DJ191" s="2">
        <v>0.72916666666666663</v>
      </c>
      <c r="DK191" t="s">
        <v>1353</v>
      </c>
      <c r="DL191">
        <v>1</v>
      </c>
      <c r="DM191" t="s">
        <v>588</v>
      </c>
      <c r="DN191">
        <v>76</v>
      </c>
      <c r="DP191">
        <v>25</v>
      </c>
      <c r="DQ191">
        <v>760</v>
      </c>
      <c r="DR191">
        <v>1.309210526</v>
      </c>
      <c r="DS191">
        <v>1.3</v>
      </c>
      <c r="DT191">
        <v>0.48717948700000002</v>
      </c>
      <c r="DU191">
        <v>1.2987013E-2</v>
      </c>
      <c r="DV191" t="s">
        <v>590</v>
      </c>
      <c r="DW191">
        <v>100</v>
      </c>
      <c r="DX191" s="2">
        <v>0.78055555555555556</v>
      </c>
      <c r="DY191">
        <v>57000</v>
      </c>
      <c r="DZ191">
        <v>13072</v>
      </c>
      <c r="EA191">
        <v>7.8552631579999996</v>
      </c>
      <c r="EB191">
        <v>79</v>
      </c>
      <c r="EC191" t="s">
        <v>1209</v>
      </c>
      <c r="EE191">
        <v>20180710</v>
      </c>
      <c r="EF191">
        <v>20180713</v>
      </c>
      <c r="EG191">
        <v>76.5</v>
      </c>
      <c r="EH191" t="s">
        <v>592</v>
      </c>
      <c r="EI191" t="s">
        <v>581</v>
      </c>
      <c r="EJ191" s="2">
        <v>0.70833333333333337</v>
      </c>
      <c r="EK191">
        <v>7</v>
      </c>
      <c r="EL191" t="s">
        <v>669</v>
      </c>
      <c r="EM191">
        <v>29</v>
      </c>
      <c r="EN191">
        <v>2</v>
      </c>
      <c r="EO191">
        <v>20180607</v>
      </c>
      <c r="EP191">
        <v>20180605</v>
      </c>
      <c r="EQ191">
        <v>20180615</v>
      </c>
      <c r="ER191">
        <v>3.8</v>
      </c>
      <c r="ET191">
        <v>90.76</v>
      </c>
      <c r="EU191">
        <v>3.08</v>
      </c>
      <c r="EV191">
        <v>2</v>
      </c>
      <c r="EW191">
        <v>20180710</v>
      </c>
      <c r="EX191" t="b">
        <v>1</v>
      </c>
      <c r="EY191" t="s">
        <v>670</v>
      </c>
      <c r="EZ191" t="s">
        <v>595</v>
      </c>
      <c r="FA191" t="b">
        <v>1</v>
      </c>
      <c r="FB191" t="s">
        <v>671</v>
      </c>
      <c r="FC191" t="b">
        <v>1</v>
      </c>
      <c r="FD191" t="s">
        <v>672</v>
      </c>
      <c r="FE191" t="b">
        <v>1</v>
      </c>
      <c r="FG191" t="s">
        <v>598</v>
      </c>
      <c r="FH191" t="s">
        <v>581</v>
      </c>
      <c r="FI191" s="2">
        <v>0.43611111111111112</v>
      </c>
      <c r="FJ191" s="2">
        <v>0.58819444444444446</v>
      </c>
      <c r="FK191" t="s">
        <v>599</v>
      </c>
      <c r="FL191">
        <v>2600</v>
      </c>
      <c r="FM191">
        <v>20180663.5</v>
      </c>
      <c r="FN191">
        <v>-40.5</v>
      </c>
      <c r="FO191">
        <v>-40.5</v>
      </c>
      <c r="FP191">
        <v>-40.5</v>
      </c>
      <c r="FQ191">
        <v>-40.5</v>
      </c>
      <c r="FR191">
        <v>19.75</v>
      </c>
      <c r="FS191">
        <v>19.75</v>
      </c>
      <c r="FT191">
        <v>19.75</v>
      </c>
      <c r="FU191">
        <v>19.75</v>
      </c>
      <c r="FV191">
        <v>14</v>
      </c>
      <c r="FW191">
        <v>7.0973661249999997</v>
      </c>
      <c r="FX191">
        <v>0.1363578</v>
      </c>
      <c r="FY191">
        <v>7.2337239249999996</v>
      </c>
      <c r="FZ191">
        <v>-0.13815017700000001</v>
      </c>
      <c r="GA191">
        <v>7.0955737474999996</v>
      </c>
      <c r="GB191">
        <v>14</v>
      </c>
      <c r="GC191">
        <v>19.762</v>
      </c>
      <c r="GD191">
        <v>19.100000000000001</v>
      </c>
      <c r="GE191">
        <v>178.65</v>
      </c>
      <c r="GF191">
        <v>24.3999995</v>
      </c>
      <c r="GG191">
        <v>1794.7049999999999</v>
      </c>
      <c r="GH191">
        <v>1807.04252</v>
      </c>
      <c r="GI191">
        <v>1796.2613664999999</v>
      </c>
      <c r="GJ191">
        <v>1721.8150000000001</v>
      </c>
      <c r="GK191">
        <v>1726.915346</v>
      </c>
      <c r="GL191">
        <v>1695.4557500000001</v>
      </c>
      <c r="GM191">
        <v>3602.8757759999999</v>
      </c>
      <c r="GN191">
        <v>1664.6112905</v>
      </c>
      <c r="GO191">
        <v>12.792893885</v>
      </c>
      <c r="GP191">
        <v>129.63827115000001</v>
      </c>
      <c r="GQ191">
        <v>0.33829685999999998</v>
      </c>
      <c r="GR191">
        <v>0.20675912900000001</v>
      </c>
      <c r="GS191">
        <v>1698.3607179999999</v>
      </c>
      <c r="GT191">
        <v>3531.6103429999998</v>
      </c>
      <c r="GU191">
        <v>1666.8646925</v>
      </c>
      <c r="GV191">
        <v>13.075022625000001</v>
      </c>
      <c r="GW191">
        <v>127.10274099999999</v>
      </c>
      <c r="GX191">
        <v>0.34585273449999998</v>
      </c>
      <c r="GY191">
        <v>0.21132809650000001</v>
      </c>
      <c r="GZ191">
        <v>2871.76</v>
      </c>
      <c r="HA191">
        <v>1687.18</v>
      </c>
      <c r="HB191">
        <v>16.524999999999999</v>
      </c>
      <c r="HC191">
        <v>103.34</v>
      </c>
      <c r="HD191">
        <v>0.435</v>
      </c>
      <c r="HE191">
        <v>0.27</v>
      </c>
      <c r="HF191">
        <v>65.048945508965502</v>
      </c>
      <c r="HG191">
        <v>1</v>
      </c>
      <c r="HH191" t="s">
        <v>889</v>
      </c>
      <c r="HI191">
        <v>29</v>
      </c>
      <c r="HJ191">
        <v>2</v>
      </c>
      <c r="HK191">
        <v>20180607</v>
      </c>
      <c r="HL191">
        <v>20180605</v>
      </c>
      <c r="HM191">
        <v>20180615</v>
      </c>
      <c r="HN191">
        <v>3.18</v>
      </c>
      <c r="HP191">
        <v>77.53</v>
      </c>
      <c r="HQ191">
        <v>2.6</v>
      </c>
      <c r="HR191">
        <v>1</v>
      </c>
      <c r="HS191">
        <v>20180710</v>
      </c>
      <c r="HT191" t="b">
        <v>1</v>
      </c>
      <c r="HU191" t="s">
        <v>890</v>
      </c>
      <c r="HV191" t="s">
        <v>595</v>
      </c>
      <c r="HW191" t="b">
        <v>1</v>
      </c>
      <c r="HX191" t="s">
        <v>891</v>
      </c>
      <c r="HY191" t="b">
        <v>1</v>
      </c>
      <c r="HZ191" t="s">
        <v>892</v>
      </c>
      <c r="IA191" t="b">
        <v>0</v>
      </c>
      <c r="IC191" t="s">
        <v>604</v>
      </c>
      <c r="ID191" t="s">
        <v>605</v>
      </c>
      <c r="IE191" s="2">
        <v>0.51388888888888895</v>
      </c>
      <c r="IF191" s="2">
        <v>0.57916666666666672</v>
      </c>
      <c r="IG191" t="s">
        <v>599</v>
      </c>
      <c r="IH191">
        <v>2600</v>
      </c>
      <c r="II191">
        <v>20180661</v>
      </c>
      <c r="IJ191">
        <v>-37.5</v>
      </c>
      <c r="IK191">
        <v>-37</v>
      </c>
      <c r="IL191">
        <v>-37.5</v>
      </c>
      <c r="IM191">
        <v>-37.333333330000002</v>
      </c>
      <c r="IN191">
        <v>19.850000000000001</v>
      </c>
      <c r="IO191">
        <v>19.850000000000001</v>
      </c>
      <c r="IP191">
        <v>19.850000000000001</v>
      </c>
      <c r="IQ191">
        <v>19.850000000000001</v>
      </c>
      <c r="IR191">
        <v>13.5</v>
      </c>
      <c r="IS191">
        <v>7.0309152030000002</v>
      </c>
      <c r="IT191">
        <v>0.13612779999999999</v>
      </c>
      <c r="IU191">
        <v>7.1670430029999999</v>
      </c>
      <c r="IV191">
        <v>-0.13815017700000001</v>
      </c>
      <c r="IW191">
        <v>7.0288928249999998</v>
      </c>
      <c r="IX191">
        <v>13.5</v>
      </c>
      <c r="IY191">
        <v>19.728666664999999</v>
      </c>
      <c r="IZ191">
        <v>19.55</v>
      </c>
      <c r="JA191">
        <v>182.7</v>
      </c>
      <c r="JB191">
        <v>24.7875005</v>
      </c>
      <c r="JC191">
        <v>1574.61</v>
      </c>
      <c r="JD191">
        <v>1573.3539595</v>
      </c>
      <c r="JE191">
        <v>1558.3423969999999</v>
      </c>
      <c r="JF191">
        <v>1498.59</v>
      </c>
      <c r="JG191">
        <v>1503.105309</v>
      </c>
      <c r="JH191">
        <v>1457.763733</v>
      </c>
      <c r="JI191">
        <v>3657.8500684999999</v>
      </c>
      <c r="JJ191">
        <v>1433.7865945000001</v>
      </c>
      <c r="JK191">
        <v>9.7021886950000003</v>
      </c>
      <c r="JL191">
        <v>129.86516449999999</v>
      </c>
      <c r="JM191">
        <v>0.25704801399999999</v>
      </c>
      <c r="JN191">
        <v>0.15719711350000001</v>
      </c>
      <c r="JO191">
        <v>1461.0016599999999</v>
      </c>
      <c r="JP191">
        <v>3576.6986345</v>
      </c>
      <c r="JQ191">
        <v>1436.4134274999999</v>
      </c>
      <c r="JR191">
        <v>9.9558967620000001</v>
      </c>
      <c r="JS191">
        <v>126.98462375</v>
      </c>
      <c r="JT191">
        <v>0.2637702435</v>
      </c>
      <c r="JU191">
        <v>0.1613080965</v>
      </c>
      <c r="JV191">
        <v>2562.65</v>
      </c>
      <c r="JW191">
        <v>1468.0450000000001</v>
      </c>
      <c r="JX191">
        <v>14.25</v>
      </c>
      <c r="JY191">
        <v>91.064999999999998</v>
      </c>
      <c r="JZ191">
        <v>0.38</v>
      </c>
      <c r="KA191">
        <v>0.23</v>
      </c>
      <c r="KB191">
        <v>20181126</v>
      </c>
      <c r="KC191">
        <v>1</v>
      </c>
      <c r="KD191">
        <v>1</v>
      </c>
      <c r="KE191">
        <v>1</v>
      </c>
      <c r="KF191">
        <v>1</v>
      </c>
      <c r="KG191">
        <v>453</v>
      </c>
      <c r="KH191">
        <v>452</v>
      </c>
      <c r="KI191">
        <v>482</v>
      </c>
      <c r="KJ191">
        <v>2.2075060000000001E-3</v>
      </c>
      <c r="KK191" t="s">
        <v>1317</v>
      </c>
      <c r="KL191" t="b">
        <v>0</v>
      </c>
      <c r="KM191" t="s">
        <v>581</v>
      </c>
      <c r="KN191">
        <v>30</v>
      </c>
      <c r="KO191">
        <v>1</v>
      </c>
      <c r="KP191" t="s">
        <v>617</v>
      </c>
      <c r="KQ191" t="s">
        <v>581</v>
      </c>
      <c r="KR191" t="s">
        <v>618</v>
      </c>
      <c r="KS191" t="s">
        <v>618</v>
      </c>
      <c r="KT191" t="s">
        <v>581</v>
      </c>
      <c r="KU191" t="s">
        <v>581</v>
      </c>
      <c r="KV191" t="s">
        <v>581</v>
      </c>
      <c r="KW191">
        <v>0</v>
      </c>
      <c r="KX191" t="b">
        <v>1</v>
      </c>
      <c r="KY191">
        <v>0</v>
      </c>
      <c r="KZ191">
        <v>0</v>
      </c>
      <c r="LA191">
        <v>0</v>
      </c>
      <c r="LB191">
        <v>0</v>
      </c>
      <c r="LC191" t="s">
        <v>1317</v>
      </c>
      <c r="LD191">
        <v>212</v>
      </c>
      <c r="LE191" t="s">
        <v>609</v>
      </c>
      <c r="LF191">
        <v>0</v>
      </c>
      <c r="LG191">
        <v>0</v>
      </c>
      <c r="LH191">
        <v>666.5</v>
      </c>
      <c r="LI191">
        <v>665.5</v>
      </c>
      <c r="LJ191">
        <v>300058.59999999998</v>
      </c>
      <c r="LK191">
        <v>3794.9597195000001</v>
      </c>
      <c r="LL191">
        <v>1.0159167466000001</v>
      </c>
      <c r="LM191">
        <v>662.81366438999999</v>
      </c>
      <c r="LN191">
        <v>74.540448085999998</v>
      </c>
      <c r="LO191">
        <v>0.4992967043</v>
      </c>
      <c r="LP191">
        <v>0.77765317950000001</v>
      </c>
      <c r="LQ191">
        <v>0.8718104928</v>
      </c>
      <c r="LR191">
        <v>5.5</v>
      </c>
      <c r="LS191">
        <v>664.08998210000004</v>
      </c>
      <c r="LT191">
        <v>280.71609075999999</v>
      </c>
      <c r="LU191">
        <v>99.990379567000005</v>
      </c>
      <c r="LV191">
        <v>88.612501824999995</v>
      </c>
      <c r="LW191">
        <v>566.06548709000003</v>
      </c>
      <c r="LX191">
        <v>574.80379058999995</v>
      </c>
      <c r="LY191">
        <v>2078.38</v>
      </c>
      <c r="LZ191">
        <v>233.73594241999999</v>
      </c>
      <c r="MA191">
        <v>8.8919999999999995</v>
      </c>
      <c r="MB191">
        <v>0.99226138180000001</v>
      </c>
      <c r="MC191" t="s">
        <v>581</v>
      </c>
      <c r="MD191" t="s">
        <v>581</v>
      </c>
      <c r="ME191" t="s">
        <v>581</v>
      </c>
      <c r="MF191" t="s">
        <v>581</v>
      </c>
      <c r="MG191" t="s">
        <v>581</v>
      </c>
      <c r="MH191" t="s">
        <v>581</v>
      </c>
      <c r="MI191" t="s">
        <v>581</v>
      </c>
      <c r="MJ191" t="s">
        <v>581</v>
      </c>
      <c r="MK191" t="s">
        <v>581</v>
      </c>
      <c r="ML191" t="s">
        <v>581</v>
      </c>
      <c r="MM191" t="s">
        <v>581</v>
      </c>
      <c r="MN191" t="s">
        <v>581</v>
      </c>
      <c r="MO191">
        <v>7.4451816194616494E-2</v>
      </c>
      <c r="MP191">
        <v>7.4451816204668703E-2</v>
      </c>
      <c r="MQ191">
        <v>5.1734233876118904E-3</v>
      </c>
      <c r="MR191">
        <v>3.2500617300016202E-2</v>
      </c>
      <c r="MS191">
        <v>3.2500617323162798E-2</v>
      </c>
      <c r="MT191">
        <v>7.44774754546354E-2</v>
      </c>
      <c r="MU191">
        <v>3.7220571172419101E-2</v>
      </c>
      <c r="MV191">
        <v>1.52098093752717E-2</v>
      </c>
      <c r="MW191">
        <v>0.55048188256317998</v>
      </c>
      <c r="MX191">
        <v>3.5215716744342498E-2</v>
      </c>
      <c r="MY191">
        <v>4.8840635559152502E-2</v>
      </c>
      <c r="MZ191">
        <v>4.1626741581446698E-2</v>
      </c>
      <c r="NA191">
        <v>4.0030743277757901E-2</v>
      </c>
      <c r="NB191">
        <v>4.6139835282648298E-2</v>
      </c>
      <c r="NC191">
        <v>4.51215831445776E-2</v>
      </c>
      <c r="ND191">
        <v>3.8362469476505602E-2</v>
      </c>
      <c r="NE191">
        <v>3.8362469391702701E-2</v>
      </c>
      <c r="NF191">
        <v>0</v>
      </c>
      <c r="NG191">
        <v>2.8653967873939401E-3</v>
      </c>
      <c r="NH191" t="s">
        <v>581</v>
      </c>
      <c r="NI191" t="s">
        <v>581</v>
      </c>
      <c r="NJ191" t="s">
        <v>581</v>
      </c>
      <c r="NK191" t="s">
        <v>581</v>
      </c>
      <c r="NL191" t="s">
        <v>581</v>
      </c>
      <c r="NM191" t="s">
        <v>581</v>
      </c>
      <c r="NN191" t="s">
        <v>581</v>
      </c>
      <c r="NO191" t="s">
        <v>581</v>
      </c>
      <c r="NP191" t="s">
        <v>581</v>
      </c>
      <c r="NQ191" t="s">
        <v>581</v>
      </c>
      <c r="NR191" t="s">
        <v>581</v>
      </c>
      <c r="NS191" t="s">
        <v>581</v>
      </c>
      <c r="NT191">
        <v>0</v>
      </c>
      <c r="NU191">
        <v>0</v>
      </c>
      <c r="NV191">
        <v>0</v>
      </c>
      <c r="NW191">
        <v>0</v>
      </c>
      <c r="NX191">
        <v>0</v>
      </c>
      <c r="NY191">
        <v>0</v>
      </c>
      <c r="NZ191">
        <v>0</v>
      </c>
      <c r="OA191">
        <v>0</v>
      </c>
      <c r="OB191">
        <v>0</v>
      </c>
      <c r="OC191">
        <v>0</v>
      </c>
      <c r="OD191" t="s">
        <v>581</v>
      </c>
      <c r="OE191" t="s">
        <v>581</v>
      </c>
      <c r="OF191" t="s">
        <v>581</v>
      </c>
      <c r="OG191" t="s">
        <v>581</v>
      </c>
      <c r="OH191">
        <v>0</v>
      </c>
      <c r="OI191">
        <v>0</v>
      </c>
      <c r="OJ191" t="s">
        <v>581</v>
      </c>
      <c r="OK191" t="s">
        <v>581</v>
      </c>
      <c r="OL191" t="s">
        <v>581</v>
      </c>
      <c r="OM191">
        <v>0</v>
      </c>
      <c r="ON191" t="s">
        <v>581</v>
      </c>
      <c r="OO191" t="s">
        <v>581</v>
      </c>
      <c r="OP191" t="s">
        <v>581</v>
      </c>
      <c r="OQ191" t="s">
        <v>581</v>
      </c>
      <c r="OR191" t="s">
        <v>581</v>
      </c>
      <c r="OS191" t="s">
        <v>581</v>
      </c>
      <c r="OT191" t="s">
        <v>581</v>
      </c>
      <c r="OU191" t="s">
        <v>581</v>
      </c>
      <c r="OV191" t="s">
        <v>581</v>
      </c>
      <c r="OW191" t="s">
        <v>581</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c r="SC191">
        <v>0</v>
      </c>
      <c r="SD191">
        <v>0</v>
      </c>
      <c r="SE191">
        <v>0</v>
      </c>
      <c r="SF191">
        <v>0</v>
      </c>
      <c r="SG191">
        <v>0</v>
      </c>
      <c r="SH191">
        <v>0</v>
      </c>
      <c r="SI191">
        <v>0</v>
      </c>
      <c r="SJ191">
        <v>0</v>
      </c>
      <c r="SK191">
        <v>0</v>
      </c>
      <c r="SL191">
        <v>0</v>
      </c>
      <c r="SM191">
        <v>0</v>
      </c>
      <c r="SN191">
        <v>0</v>
      </c>
      <c r="SO191">
        <v>0</v>
      </c>
      <c r="SP191">
        <v>0</v>
      </c>
      <c r="SQ191">
        <v>0</v>
      </c>
      <c r="SR191">
        <v>0</v>
      </c>
      <c r="SS191">
        <v>0</v>
      </c>
      <c r="ST191">
        <v>0</v>
      </c>
      <c r="SU191">
        <v>0</v>
      </c>
      <c r="SV191">
        <v>0</v>
      </c>
      <c r="SW191">
        <v>0</v>
      </c>
      <c r="SX191">
        <v>0</v>
      </c>
      <c r="SY191">
        <v>0</v>
      </c>
      <c r="SZ191">
        <v>0</v>
      </c>
      <c r="TA191">
        <v>0</v>
      </c>
      <c r="TB191">
        <v>0</v>
      </c>
      <c r="TC191">
        <v>0</v>
      </c>
      <c r="TD191">
        <v>0</v>
      </c>
      <c r="TE191">
        <v>0</v>
      </c>
      <c r="TF191">
        <v>0</v>
      </c>
      <c r="TG191">
        <v>0</v>
      </c>
      <c r="TH191">
        <v>0</v>
      </c>
      <c r="TI191">
        <v>0</v>
      </c>
      <c r="TJ191">
        <v>0</v>
      </c>
      <c r="TK191">
        <v>0</v>
      </c>
      <c r="TL191">
        <v>0</v>
      </c>
      <c r="TM191">
        <v>0</v>
      </c>
      <c r="TN191">
        <v>0</v>
      </c>
      <c r="TO191">
        <v>0</v>
      </c>
      <c r="TP191">
        <v>0</v>
      </c>
      <c r="TQ191">
        <v>0</v>
      </c>
      <c r="TR191">
        <v>0</v>
      </c>
      <c r="TS191">
        <v>0</v>
      </c>
      <c r="TT191">
        <v>0</v>
      </c>
      <c r="TU191">
        <v>0</v>
      </c>
      <c r="TV191">
        <v>0</v>
      </c>
      <c r="TW191">
        <v>0</v>
      </c>
      <c r="TX191">
        <v>0</v>
      </c>
      <c r="TY191">
        <v>0</v>
      </c>
      <c r="TZ191">
        <v>0</v>
      </c>
      <c r="UA191">
        <v>0</v>
      </c>
      <c r="UB191">
        <v>0</v>
      </c>
      <c r="UC191">
        <v>0</v>
      </c>
      <c r="UD191">
        <v>0</v>
      </c>
      <c r="UE191">
        <v>0</v>
      </c>
      <c r="UF191">
        <v>0</v>
      </c>
      <c r="UG191">
        <v>0</v>
      </c>
      <c r="UH191">
        <v>0</v>
      </c>
      <c r="UI191">
        <v>0</v>
      </c>
      <c r="UJ191">
        <v>0</v>
      </c>
      <c r="UK191">
        <v>0</v>
      </c>
      <c r="UL191">
        <v>0</v>
      </c>
      <c r="UM191">
        <v>0</v>
      </c>
      <c r="UN191">
        <v>0</v>
      </c>
      <c r="UO191">
        <v>0</v>
      </c>
      <c r="UP191">
        <v>0</v>
      </c>
      <c r="UQ191" t="s">
        <v>581</v>
      </c>
      <c r="UR191" t="s">
        <v>581</v>
      </c>
      <c r="US191" t="s">
        <v>581</v>
      </c>
      <c r="UT191" t="s">
        <v>581</v>
      </c>
      <c r="UU191" t="s">
        <v>581</v>
      </c>
      <c r="UV191" t="s">
        <v>581</v>
      </c>
      <c r="UW191">
        <v>0</v>
      </c>
      <c r="UX191" t="s">
        <v>581</v>
      </c>
      <c r="UY191" t="s">
        <v>581</v>
      </c>
      <c r="UZ191">
        <v>0</v>
      </c>
      <c r="VA191">
        <v>0</v>
      </c>
      <c r="VB191">
        <v>0.25523994316789</v>
      </c>
      <c r="VC191" t="s">
        <v>581</v>
      </c>
      <c r="VD191" t="s">
        <v>581</v>
      </c>
      <c r="VE191" t="s">
        <v>581</v>
      </c>
      <c r="VF191" t="s">
        <v>581</v>
      </c>
      <c r="VG191">
        <v>212</v>
      </c>
      <c r="VH191">
        <v>175</v>
      </c>
      <c r="VI191">
        <v>666.5</v>
      </c>
    </row>
    <row r="192" spans="1:581" x14ac:dyDescent="0.25">
      <c r="A192" t="s">
        <v>899</v>
      </c>
      <c r="B192" t="s">
        <v>861</v>
      </c>
      <c r="C192" t="s">
        <v>900</v>
      </c>
      <c r="D192" t="s">
        <v>901</v>
      </c>
      <c r="E192">
        <v>1</v>
      </c>
      <c r="G192" t="s">
        <v>598</v>
      </c>
      <c r="L192" t="s">
        <v>902</v>
      </c>
      <c r="M192">
        <v>20190730</v>
      </c>
      <c r="N192" t="s">
        <v>585</v>
      </c>
      <c r="O192">
        <v>4.3299999999999998E-2</v>
      </c>
      <c r="P192">
        <v>4.3400000000000001E-2</v>
      </c>
      <c r="Q192">
        <v>4.3400000000000001E-2</v>
      </c>
      <c r="R192">
        <v>4.3700000000000003E-2</v>
      </c>
      <c r="S192">
        <v>4.3900000000000002E-2</v>
      </c>
      <c r="T192">
        <v>4.3900000000000002E-2</v>
      </c>
      <c r="U192">
        <v>172</v>
      </c>
      <c r="V192" t="s">
        <v>585</v>
      </c>
      <c r="W192" t="s">
        <v>903</v>
      </c>
      <c r="X192" t="s">
        <v>781</v>
      </c>
      <c r="Y192" t="b">
        <v>1</v>
      </c>
      <c r="Z192" t="s">
        <v>581</v>
      </c>
      <c r="AA192" t="s">
        <v>581</v>
      </c>
      <c r="AB192" t="s">
        <v>581</v>
      </c>
      <c r="AC192" t="s">
        <v>581</v>
      </c>
      <c r="AD192" t="s">
        <v>581</v>
      </c>
      <c r="AE192" t="s">
        <v>581</v>
      </c>
      <c r="AF192" t="s">
        <v>581</v>
      </c>
      <c r="AG192" t="s">
        <v>581</v>
      </c>
      <c r="AH192" t="s">
        <v>581</v>
      </c>
      <c r="AI192">
        <v>0</v>
      </c>
      <c r="AJ192" t="s">
        <v>581</v>
      </c>
      <c r="AM192">
        <v>4.3366666999999998E-2</v>
      </c>
      <c r="AN192">
        <v>4.3833333000000002E-2</v>
      </c>
      <c r="AO192">
        <v>4.6666699999999998E-4</v>
      </c>
      <c r="AP192" s="1">
        <v>2.7099999999999999E-6</v>
      </c>
      <c r="AQ192" t="s">
        <v>581</v>
      </c>
      <c r="AR192" t="s">
        <v>581</v>
      </c>
      <c r="AS192" t="s">
        <v>581</v>
      </c>
      <c r="AT192" t="s">
        <v>581</v>
      </c>
      <c r="AU192" s="1">
        <v>2.7099999999999999E-6</v>
      </c>
      <c r="AV192">
        <v>31</v>
      </c>
      <c r="AW192">
        <v>20190611</v>
      </c>
      <c r="AX192">
        <v>0</v>
      </c>
      <c r="AY192">
        <v>31</v>
      </c>
      <c r="AZ192">
        <v>0</v>
      </c>
      <c r="BA192" t="s">
        <v>586</v>
      </c>
      <c r="BB192" t="s">
        <v>904</v>
      </c>
      <c r="BD192">
        <v>2</v>
      </c>
      <c r="BE192" t="s">
        <v>614</v>
      </c>
      <c r="BF192" t="b">
        <v>1</v>
      </c>
      <c r="BG192" t="s">
        <v>614</v>
      </c>
      <c r="BH192" t="b">
        <v>0</v>
      </c>
      <c r="BI192" t="s">
        <v>581</v>
      </c>
      <c r="BJ192">
        <v>20180713</v>
      </c>
      <c r="BK192">
        <v>20180713</v>
      </c>
      <c r="BL192">
        <v>-72</v>
      </c>
      <c r="BM192">
        <v>-73</v>
      </c>
      <c r="BN192">
        <v>-72</v>
      </c>
      <c r="BO192">
        <v>-72.333333330000002</v>
      </c>
      <c r="BP192" t="s">
        <v>589</v>
      </c>
      <c r="BQ192">
        <v>7.6387832700000002</v>
      </c>
      <c r="BR192">
        <v>0.1379609</v>
      </c>
      <c r="BS192">
        <v>7.7767441699999997</v>
      </c>
      <c r="BT192">
        <v>-0.13815017700000001</v>
      </c>
      <c r="BU192">
        <v>7.6385939929999997</v>
      </c>
      <c r="BV192" t="s">
        <v>581</v>
      </c>
      <c r="BW192" t="s">
        <v>581</v>
      </c>
      <c r="BX192" t="s">
        <v>581</v>
      </c>
      <c r="BY192" t="s">
        <v>581</v>
      </c>
      <c r="BZ192" t="s">
        <v>581</v>
      </c>
      <c r="CA192">
        <v>19.99433333</v>
      </c>
      <c r="CB192">
        <v>19.100000000000001</v>
      </c>
      <c r="CC192" t="s">
        <v>581</v>
      </c>
      <c r="CD192" t="s">
        <v>581</v>
      </c>
      <c r="CE192" t="s">
        <v>581</v>
      </c>
      <c r="CF192" t="s">
        <v>581</v>
      </c>
      <c r="CG192">
        <v>1295.7080860000001</v>
      </c>
      <c r="CH192" t="s">
        <v>581</v>
      </c>
      <c r="CI192" t="s">
        <v>581</v>
      </c>
      <c r="CJ192" t="s">
        <v>581</v>
      </c>
      <c r="CK192" t="s">
        <v>581</v>
      </c>
      <c r="CL192" t="s">
        <v>581</v>
      </c>
      <c r="CM192" t="s">
        <v>581</v>
      </c>
      <c r="CN192" t="s">
        <v>581</v>
      </c>
      <c r="CO192" t="s">
        <v>581</v>
      </c>
      <c r="CP192" t="s">
        <v>581</v>
      </c>
      <c r="CQ192" t="s">
        <v>581</v>
      </c>
      <c r="CR192">
        <v>1319.6020510000001</v>
      </c>
      <c r="CS192">
        <v>763.02714460000004</v>
      </c>
      <c r="CT192">
        <v>1234.9024730000001</v>
      </c>
      <c r="CU192">
        <v>33.384601850000003</v>
      </c>
      <c r="CV192">
        <v>27.421044899999998</v>
      </c>
      <c r="CW192">
        <v>0.88162794799999999</v>
      </c>
      <c r="CX192">
        <v>0.53945414999999997</v>
      </c>
      <c r="CY192">
        <v>1321.315186</v>
      </c>
      <c r="CZ192">
        <v>746.26369520000003</v>
      </c>
      <c r="DA192">
        <v>1234.762706</v>
      </c>
      <c r="DB192">
        <v>34.12679962</v>
      </c>
      <c r="DC192">
        <v>26.81861378</v>
      </c>
      <c r="DD192">
        <v>0.90122807000000005</v>
      </c>
      <c r="DE192">
        <v>0.55144715399999999</v>
      </c>
      <c r="DF192" t="s">
        <v>581</v>
      </c>
      <c r="DG192" t="s">
        <v>581</v>
      </c>
      <c r="DH192" t="s">
        <v>581</v>
      </c>
      <c r="DI192" s="2">
        <v>0.39513888888888887</v>
      </c>
      <c r="DJ192" s="2">
        <v>0.71388888888888891</v>
      </c>
      <c r="DK192" t="s">
        <v>899</v>
      </c>
      <c r="DL192">
        <v>2</v>
      </c>
      <c r="DM192" t="s">
        <v>588</v>
      </c>
      <c r="DN192">
        <v>88</v>
      </c>
      <c r="DP192">
        <v>25</v>
      </c>
      <c r="DQ192">
        <v>448.97959179999998</v>
      </c>
      <c r="DR192">
        <v>2.216136364</v>
      </c>
      <c r="DS192">
        <v>2.2000000000000002</v>
      </c>
      <c r="DT192">
        <v>0.92631578999999997</v>
      </c>
      <c r="DU192">
        <v>2.2222222E-2</v>
      </c>
      <c r="DV192" t="s">
        <v>626</v>
      </c>
      <c r="DW192">
        <v>196</v>
      </c>
      <c r="DX192" s="2">
        <v>0.78749999999999998</v>
      </c>
      <c r="DY192">
        <v>33673</v>
      </c>
      <c r="DZ192">
        <v>5298</v>
      </c>
      <c r="EA192">
        <v>13.296818180000001</v>
      </c>
      <c r="EB192">
        <v>5</v>
      </c>
      <c r="EC192" t="s">
        <v>615</v>
      </c>
      <c r="EE192">
        <v>20180710</v>
      </c>
      <c r="EF192">
        <v>20180713</v>
      </c>
      <c r="EG192">
        <v>77.3</v>
      </c>
      <c r="EH192" t="s">
        <v>592</v>
      </c>
      <c r="EI192" t="s">
        <v>581</v>
      </c>
      <c r="EJ192" s="2">
        <v>0.70833333333333337</v>
      </c>
      <c r="EK192">
        <v>13</v>
      </c>
      <c r="EL192" t="s">
        <v>905</v>
      </c>
      <c r="EM192">
        <v>30</v>
      </c>
      <c r="EN192">
        <v>3</v>
      </c>
      <c r="EO192">
        <v>20180607</v>
      </c>
      <c r="EP192">
        <v>20180605</v>
      </c>
      <c r="EQ192">
        <v>20180615</v>
      </c>
      <c r="ER192">
        <v>3.4</v>
      </c>
      <c r="ET192">
        <v>93.6</v>
      </c>
      <c r="EU192">
        <v>2.5</v>
      </c>
      <c r="EV192">
        <v>3</v>
      </c>
      <c r="EW192">
        <v>20180710</v>
      </c>
      <c r="EX192" t="b">
        <v>1</v>
      </c>
      <c r="EY192" t="s">
        <v>906</v>
      </c>
      <c r="EZ192" t="s">
        <v>595</v>
      </c>
      <c r="FA192" t="b">
        <v>1</v>
      </c>
      <c r="FB192" t="s">
        <v>907</v>
      </c>
      <c r="FC192" t="b">
        <v>1</v>
      </c>
      <c r="FD192" t="s">
        <v>908</v>
      </c>
      <c r="FE192" t="b">
        <v>0</v>
      </c>
      <c r="FG192" t="s">
        <v>598</v>
      </c>
      <c r="FH192" t="s">
        <v>581</v>
      </c>
      <c r="FI192" s="2">
        <v>0.44444444444444442</v>
      </c>
      <c r="FJ192" s="2">
        <v>0.53888888888888886</v>
      </c>
      <c r="FK192" t="s">
        <v>599</v>
      </c>
      <c r="FL192">
        <v>2600</v>
      </c>
      <c r="FM192">
        <v>20180663.5</v>
      </c>
      <c r="FN192">
        <v>-36.5</v>
      </c>
      <c r="FO192">
        <v>-36</v>
      </c>
      <c r="FP192">
        <v>-37</v>
      </c>
      <c r="FQ192">
        <v>-36.5</v>
      </c>
      <c r="FR192">
        <v>19.75</v>
      </c>
      <c r="FS192">
        <v>19.75</v>
      </c>
      <c r="FT192">
        <v>19.75</v>
      </c>
      <c r="FU192">
        <v>19.75</v>
      </c>
      <c r="FV192">
        <v>14</v>
      </c>
      <c r="FW192">
        <v>7.0283618714999996</v>
      </c>
      <c r="FX192">
        <v>0.1363578</v>
      </c>
      <c r="FY192">
        <v>7.1647196715000003</v>
      </c>
      <c r="FZ192">
        <v>-0.13815017700000001</v>
      </c>
      <c r="GA192">
        <v>7.0265694940000003</v>
      </c>
      <c r="GB192">
        <v>14</v>
      </c>
      <c r="GC192">
        <v>19.762</v>
      </c>
      <c r="GD192">
        <v>19.149999999999999</v>
      </c>
      <c r="GE192">
        <v>181.72499999999999</v>
      </c>
      <c r="GF192">
        <v>24.659000500000001</v>
      </c>
      <c r="GG192">
        <v>1691.44</v>
      </c>
      <c r="GH192">
        <v>1704.1297795</v>
      </c>
      <c r="GI192">
        <v>1708.1934524999999</v>
      </c>
      <c r="GJ192">
        <v>1625.18</v>
      </c>
      <c r="GK192">
        <v>1630.0804595</v>
      </c>
      <c r="GL192">
        <v>1577.050293</v>
      </c>
      <c r="GM192">
        <v>3945.100269</v>
      </c>
      <c r="GN192">
        <v>1552.1432185000001</v>
      </c>
      <c r="GO192">
        <v>10.206738867</v>
      </c>
      <c r="GP192">
        <v>141.77978214999999</v>
      </c>
      <c r="GQ192">
        <v>0.2699587215</v>
      </c>
      <c r="GR192">
        <v>0.1650157095</v>
      </c>
      <c r="GS192">
        <v>1580.108301</v>
      </c>
      <c r="GT192">
        <v>3866.8971855</v>
      </c>
      <c r="GU192">
        <v>1554.6978145</v>
      </c>
      <c r="GV192">
        <v>10.436707309999999</v>
      </c>
      <c r="GW192">
        <v>138.99521765</v>
      </c>
      <c r="GX192">
        <v>0.27611820250000002</v>
      </c>
      <c r="GY192">
        <v>0.1687409805</v>
      </c>
      <c r="GZ192">
        <v>2687.7550000000001</v>
      </c>
      <c r="HA192">
        <v>1591.74</v>
      </c>
      <c r="HB192">
        <v>15.79</v>
      </c>
      <c r="HC192">
        <v>96.6</v>
      </c>
      <c r="HD192">
        <v>0.42</v>
      </c>
      <c r="HE192">
        <v>0.255</v>
      </c>
      <c r="HF192">
        <v>61.174710017999999</v>
      </c>
      <c r="HG192">
        <v>19</v>
      </c>
      <c r="HH192" t="s">
        <v>871</v>
      </c>
      <c r="HI192">
        <v>28</v>
      </c>
      <c r="HJ192">
        <v>1</v>
      </c>
      <c r="HK192">
        <v>20180607</v>
      </c>
      <c r="HL192">
        <v>20180605</v>
      </c>
      <c r="HM192">
        <v>20180615</v>
      </c>
      <c r="HN192">
        <v>3.97</v>
      </c>
      <c r="HP192">
        <v>118.84</v>
      </c>
      <c r="HQ192">
        <v>2.88</v>
      </c>
      <c r="HR192">
        <v>4</v>
      </c>
      <c r="HS192">
        <v>20180710</v>
      </c>
      <c r="HT192" t="b">
        <v>1</v>
      </c>
      <c r="HU192" t="s">
        <v>872</v>
      </c>
      <c r="HV192" t="s">
        <v>595</v>
      </c>
      <c r="HW192" t="b">
        <v>1</v>
      </c>
      <c r="HX192" t="s">
        <v>873</v>
      </c>
      <c r="HY192" t="b">
        <v>1</v>
      </c>
      <c r="HZ192" t="s">
        <v>874</v>
      </c>
      <c r="IA192" t="b">
        <v>1</v>
      </c>
      <c r="IC192" t="s">
        <v>604</v>
      </c>
      <c r="ID192" t="s">
        <v>605</v>
      </c>
      <c r="IE192" s="2">
        <v>0.48402777777777778</v>
      </c>
      <c r="IF192" s="2">
        <v>0.57291666666666663</v>
      </c>
      <c r="IG192" t="s">
        <v>599</v>
      </c>
      <c r="IH192">
        <v>2600</v>
      </c>
      <c r="II192">
        <v>20180663.5</v>
      </c>
      <c r="IJ192">
        <v>-35.5</v>
      </c>
      <c r="IK192">
        <v>-35.5</v>
      </c>
      <c r="IL192">
        <v>-35.5</v>
      </c>
      <c r="IM192">
        <v>-35.5</v>
      </c>
      <c r="IN192">
        <v>19.7</v>
      </c>
      <c r="IO192">
        <v>19.7</v>
      </c>
      <c r="IP192">
        <v>19.7</v>
      </c>
      <c r="IQ192">
        <v>19.7</v>
      </c>
      <c r="IR192">
        <v>14</v>
      </c>
      <c r="IS192">
        <v>7.0113807394999998</v>
      </c>
      <c r="IT192">
        <v>0.13601279999999999</v>
      </c>
      <c r="IU192">
        <v>7.1473935395000003</v>
      </c>
      <c r="IV192">
        <v>-0.13815017700000001</v>
      </c>
      <c r="IW192">
        <v>7.0092433620000003</v>
      </c>
      <c r="IX192">
        <v>14</v>
      </c>
      <c r="IY192">
        <v>19.712</v>
      </c>
      <c r="IZ192">
        <v>19.45</v>
      </c>
      <c r="JA192">
        <v>182.57499999999999</v>
      </c>
      <c r="JB192">
        <v>24.793999500000002</v>
      </c>
      <c r="JC192">
        <v>1636.88</v>
      </c>
      <c r="JD192">
        <v>1648.5843474999999</v>
      </c>
      <c r="JE192">
        <v>1637.8674679999999</v>
      </c>
      <c r="JF192">
        <v>1548.38</v>
      </c>
      <c r="JG192">
        <v>1552.9410395</v>
      </c>
      <c r="JH192">
        <v>1521.2284549999999</v>
      </c>
      <c r="JI192">
        <v>3964.3753004999999</v>
      </c>
      <c r="JJ192">
        <v>1497.7895699999999</v>
      </c>
      <c r="JK192">
        <v>9.5556756934999996</v>
      </c>
      <c r="JL192">
        <v>141.23907675000001</v>
      </c>
      <c r="JM192">
        <v>0.253089597</v>
      </c>
      <c r="JN192">
        <v>0.15476919550000001</v>
      </c>
      <c r="JO192">
        <v>1524.438257</v>
      </c>
      <c r="JP192">
        <v>3881.9122185000001</v>
      </c>
      <c r="JQ192">
        <v>1500.4713354999999</v>
      </c>
      <c r="JR192">
        <v>9.7838805099999995</v>
      </c>
      <c r="JS192">
        <v>138.32910699999999</v>
      </c>
      <c r="JT192">
        <v>0.25920737649999998</v>
      </c>
      <c r="JU192">
        <v>0.15847258550000001</v>
      </c>
      <c r="JV192">
        <v>3186.59</v>
      </c>
      <c r="JW192">
        <v>1522.7550000000001</v>
      </c>
      <c r="JX192">
        <v>12.345000000000001</v>
      </c>
      <c r="JY192">
        <v>113.48</v>
      </c>
      <c r="JZ192">
        <v>0.33</v>
      </c>
      <c r="KA192">
        <v>0.2</v>
      </c>
      <c r="KB192">
        <v>20180914</v>
      </c>
      <c r="KC192">
        <v>1</v>
      </c>
      <c r="KD192">
        <v>1</v>
      </c>
      <c r="KE192">
        <v>0</v>
      </c>
      <c r="KF192">
        <v>0</v>
      </c>
      <c r="KG192">
        <v>273</v>
      </c>
      <c r="KH192">
        <v>267</v>
      </c>
      <c r="KI192" t="s">
        <v>581</v>
      </c>
      <c r="KJ192">
        <v>2.1978022E-2</v>
      </c>
      <c r="KK192" t="s">
        <v>606</v>
      </c>
      <c r="KL192" t="b">
        <v>1</v>
      </c>
      <c r="KM192" t="s">
        <v>909</v>
      </c>
      <c r="KN192">
        <v>30</v>
      </c>
      <c r="KO192">
        <v>1</v>
      </c>
      <c r="KP192" t="s">
        <v>617</v>
      </c>
      <c r="KQ192" t="s">
        <v>581</v>
      </c>
      <c r="KR192" t="s">
        <v>618</v>
      </c>
      <c r="KS192" t="s">
        <v>618</v>
      </c>
      <c r="KT192" t="s">
        <v>581</v>
      </c>
      <c r="KU192" t="s">
        <v>581</v>
      </c>
      <c r="KV192" t="s">
        <v>581</v>
      </c>
      <c r="KW192">
        <v>2</v>
      </c>
      <c r="KX192" t="b">
        <v>0</v>
      </c>
      <c r="KY192">
        <v>182</v>
      </c>
      <c r="KZ192">
        <v>0</v>
      </c>
      <c r="LA192">
        <v>0</v>
      </c>
      <c r="LB192">
        <v>0</v>
      </c>
      <c r="LC192" t="s">
        <v>606</v>
      </c>
      <c r="LD192">
        <v>184</v>
      </c>
      <c r="LE192" t="s">
        <v>609</v>
      </c>
      <c r="LF192">
        <v>0</v>
      </c>
      <c r="LG192">
        <v>184</v>
      </c>
      <c r="LH192">
        <v>455</v>
      </c>
      <c r="LI192">
        <v>455</v>
      </c>
      <c r="LJ192">
        <v>314277.3</v>
      </c>
      <c r="LK192">
        <v>3974.7892387000002</v>
      </c>
      <c r="LL192">
        <v>1.0171305895</v>
      </c>
      <c r="LM192">
        <v>677.94990030999998</v>
      </c>
      <c r="LN192">
        <v>76.242678847999997</v>
      </c>
      <c r="LO192">
        <v>0.51074432089999999</v>
      </c>
      <c r="LP192">
        <v>0.77293480339999998</v>
      </c>
      <c r="LQ192">
        <v>0.87456278340000004</v>
      </c>
      <c r="LR192">
        <v>7.9</v>
      </c>
      <c r="LS192">
        <v>682.54774910000003</v>
      </c>
      <c r="LT192">
        <v>285.15992550999999</v>
      </c>
      <c r="LU192">
        <v>102.36189583700001</v>
      </c>
      <c r="LV192">
        <v>90.798627448999994</v>
      </c>
      <c r="LW192">
        <v>573.15891420000003</v>
      </c>
      <c r="LX192">
        <v>586.43653749999999</v>
      </c>
      <c r="LY192">
        <v>2124.6758</v>
      </c>
      <c r="LZ192">
        <v>238.94239766999999</v>
      </c>
      <c r="MA192">
        <v>8.8919999999999995</v>
      </c>
      <c r="MB192">
        <v>0.99326998170000003</v>
      </c>
      <c r="MC192" t="s">
        <v>581</v>
      </c>
      <c r="MD192" t="s">
        <v>581</v>
      </c>
      <c r="ME192" t="s">
        <v>581</v>
      </c>
      <c r="MF192" t="s">
        <v>581</v>
      </c>
      <c r="MG192" t="s">
        <v>581</v>
      </c>
      <c r="MH192" t="s">
        <v>581</v>
      </c>
      <c r="MI192" t="s">
        <v>581</v>
      </c>
      <c r="MJ192" t="s">
        <v>581</v>
      </c>
      <c r="MK192" t="s">
        <v>581</v>
      </c>
      <c r="ML192" t="s">
        <v>581</v>
      </c>
      <c r="MM192" t="s">
        <v>581</v>
      </c>
      <c r="MN192" t="s">
        <v>581</v>
      </c>
      <c r="MO192">
        <v>4.47640103354532E-2</v>
      </c>
      <c r="MP192">
        <v>4.4764010356978703E-2</v>
      </c>
      <c r="MQ192">
        <v>2.6093461732701801E-3</v>
      </c>
      <c r="MR192">
        <v>2.4179015612237901E-2</v>
      </c>
      <c r="MS192">
        <v>2.4179015600239599E-2</v>
      </c>
      <c r="MT192">
        <v>4.5450300160500799E-2</v>
      </c>
      <c r="MU192">
        <v>4.7960003929933298E-2</v>
      </c>
      <c r="MV192">
        <v>8.6570692460470697E-3</v>
      </c>
      <c r="MW192">
        <v>0.55801588061136198</v>
      </c>
      <c r="MX192">
        <v>2.5399603145154898E-2</v>
      </c>
      <c r="MY192">
        <v>2.1175759927239399E-2</v>
      </c>
      <c r="MZ192">
        <v>2.2485913523761399E-2</v>
      </c>
      <c r="NA192">
        <v>2.2508638046256801E-2</v>
      </c>
      <c r="NB192">
        <v>2.2344028055131301E-2</v>
      </c>
      <c r="NC192">
        <v>2.1959348163064801E-2</v>
      </c>
      <c r="ND192">
        <v>2.4361611133202801E-2</v>
      </c>
      <c r="NE192">
        <v>2.4361611059498599E-2</v>
      </c>
      <c r="NF192">
        <v>0</v>
      </c>
      <c r="NG192">
        <v>2.08885417005475E-3</v>
      </c>
      <c r="NH192" t="s">
        <v>581</v>
      </c>
      <c r="NI192" t="s">
        <v>581</v>
      </c>
      <c r="NJ192" t="s">
        <v>581</v>
      </c>
      <c r="NK192" t="s">
        <v>581</v>
      </c>
      <c r="NL192" t="s">
        <v>581</v>
      </c>
      <c r="NM192" t="s">
        <v>581</v>
      </c>
      <c r="NN192" t="s">
        <v>581</v>
      </c>
      <c r="NO192" t="s">
        <v>581</v>
      </c>
      <c r="NP192" t="s">
        <v>581</v>
      </c>
      <c r="NQ192" t="s">
        <v>581</v>
      </c>
      <c r="NR192" t="s">
        <v>581</v>
      </c>
      <c r="NS192" t="s">
        <v>581</v>
      </c>
      <c r="NT192">
        <v>0</v>
      </c>
      <c r="NU192">
        <v>0</v>
      </c>
      <c r="NV192">
        <v>0</v>
      </c>
      <c r="NW192">
        <v>0</v>
      </c>
      <c r="NX192">
        <v>0</v>
      </c>
      <c r="NY192">
        <v>0</v>
      </c>
      <c r="NZ192">
        <v>0</v>
      </c>
      <c r="OA192">
        <v>0</v>
      </c>
      <c r="OB192">
        <v>0</v>
      </c>
      <c r="OC192">
        <v>0</v>
      </c>
      <c r="OD192" t="s">
        <v>581</v>
      </c>
      <c r="OE192" t="s">
        <v>581</v>
      </c>
      <c r="OF192" t="s">
        <v>581</v>
      </c>
      <c r="OG192" t="s">
        <v>581</v>
      </c>
      <c r="OH192">
        <v>0</v>
      </c>
      <c r="OI192">
        <v>0</v>
      </c>
      <c r="OJ192" t="s">
        <v>581</v>
      </c>
      <c r="OK192" t="s">
        <v>581</v>
      </c>
      <c r="OL192" t="s">
        <v>581</v>
      </c>
      <c r="OM192">
        <v>0</v>
      </c>
      <c r="ON192" t="s">
        <v>581</v>
      </c>
      <c r="OO192" t="s">
        <v>581</v>
      </c>
      <c r="OP192" t="s">
        <v>581</v>
      </c>
      <c r="OQ192" t="s">
        <v>581</v>
      </c>
      <c r="OR192" t="s">
        <v>581</v>
      </c>
      <c r="OS192" t="s">
        <v>581</v>
      </c>
      <c r="OT192" t="s">
        <v>581</v>
      </c>
      <c r="OU192" t="s">
        <v>581</v>
      </c>
      <c r="OV192" t="s">
        <v>581</v>
      </c>
      <c r="OW192" t="s">
        <v>581</v>
      </c>
      <c r="OX192">
        <v>0</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c r="SB192">
        <v>0</v>
      </c>
      <c r="SC192">
        <v>0</v>
      </c>
      <c r="SD192">
        <v>0</v>
      </c>
      <c r="SE192">
        <v>0</v>
      </c>
      <c r="SF192">
        <v>0</v>
      </c>
      <c r="SG192">
        <v>0</v>
      </c>
      <c r="SH192">
        <v>0</v>
      </c>
      <c r="SI192">
        <v>0</v>
      </c>
      <c r="SJ192">
        <v>0</v>
      </c>
      <c r="SK192">
        <v>0</v>
      </c>
      <c r="SL192">
        <v>0</v>
      </c>
      <c r="SM192">
        <v>0</v>
      </c>
      <c r="SN192">
        <v>0</v>
      </c>
      <c r="SO192">
        <v>0</v>
      </c>
      <c r="SP192">
        <v>0</v>
      </c>
      <c r="SQ192">
        <v>0</v>
      </c>
      <c r="SR192">
        <v>0</v>
      </c>
      <c r="SS192">
        <v>0</v>
      </c>
      <c r="ST192">
        <v>0</v>
      </c>
      <c r="SU192">
        <v>0</v>
      </c>
      <c r="SV192">
        <v>0</v>
      </c>
      <c r="SW192">
        <v>0</v>
      </c>
      <c r="SX192">
        <v>0</v>
      </c>
      <c r="SY192">
        <v>0</v>
      </c>
      <c r="SZ192">
        <v>0</v>
      </c>
      <c r="TA192">
        <v>0</v>
      </c>
      <c r="TB192">
        <v>0</v>
      </c>
      <c r="TC192">
        <v>0</v>
      </c>
      <c r="TD192">
        <v>0</v>
      </c>
      <c r="TE192">
        <v>0</v>
      </c>
      <c r="TF192">
        <v>0</v>
      </c>
      <c r="TG192">
        <v>0</v>
      </c>
      <c r="TH192">
        <v>0</v>
      </c>
      <c r="TI192">
        <v>0</v>
      </c>
      <c r="TJ192">
        <v>0</v>
      </c>
      <c r="TK192">
        <v>0</v>
      </c>
      <c r="TL192">
        <v>0</v>
      </c>
      <c r="TM192">
        <v>0</v>
      </c>
      <c r="TN192">
        <v>0</v>
      </c>
      <c r="TO192">
        <v>0</v>
      </c>
      <c r="TP192">
        <v>0</v>
      </c>
      <c r="TQ192">
        <v>0</v>
      </c>
      <c r="TR192">
        <v>0</v>
      </c>
      <c r="TS192">
        <v>0</v>
      </c>
      <c r="TT192">
        <v>0</v>
      </c>
      <c r="TU192">
        <v>0</v>
      </c>
      <c r="TV192">
        <v>0</v>
      </c>
      <c r="TW192">
        <v>0</v>
      </c>
      <c r="TX192">
        <v>0</v>
      </c>
      <c r="TY192">
        <v>0</v>
      </c>
      <c r="TZ192">
        <v>0</v>
      </c>
      <c r="UA192">
        <v>0</v>
      </c>
      <c r="UB192">
        <v>0</v>
      </c>
      <c r="UC192">
        <v>0</v>
      </c>
      <c r="UD192">
        <v>0</v>
      </c>
      <c r="UE192">
        <v>0</v>
      </c>
      <c r="UF192">
        <v>0</v>
      </c>
      <c r="UG192">
        <v>0</v>
      </c>
      <c r="UH192">
        <v>0</v>
      </c>
      <c r="UI192" t="s">
        <v>581</v>
      </c>
      <c r="UJ192" t="s">
        <v>581</v>
      </c>
      <c r="UK192">
        <v>0</v>
      </c>
      <c r="UL192">
        <v>0</v>
      </c>
      <c r="UM192" t="s">
        <v>581</v>
      </c>
      <c r="UN192">
        <v>0</v>
      </c>
      <c r="UO192">
        <v>0</v>
      </c>
      <c r="UP192">
        <v>0</v>
      </c>
      <c r="UQ192" t="s">
        <v>581</v>
      </c>
      <c r="UR192">
        <v>0</v>
      </c>
      <c r="US192">
        <v>0</v>
      </c>
      <c r="UT192" t="s">
        <v>581</v>
      </c>
      <c r="UU192" t="s">
        <v>581</v>
      </c>
      <c r="UV192" t="s">
        <v>581</v>
      </c>
      <c r="UW192">
        <v>0</v>
      </c>
      <c r="UX192" t="s">
        <v>581</v>
      </c>
      <c r="UY192">
        <v>0</v>
      </c>
      <c r="UZ192">
        <v>0</v>
      </c>
      <c r="VA192">
        <v>0</v>
      </c>
      <c r="VB192">
        <v>0.122343823647918</v>
      </c>
      <c r="VC192" t="s">
        <v>581</v>
      </c>
      <c r="VD192" t="s">
        <v>581</v>
      </c>
      <c r="VE192" t="s">
        <v>581</v>
      </c>
      <c r="VF192" t="s">
        <v>581</v>
      </c>
      <c r="VG192">
        <v>184</v>
      </c>
      <c r="VH192">
        <v>172</v>
      </c>
      <c r="VI192">
        <v>455</v>
      </c>
    </row>
    <row r="193" spans="1:581" x14ac:dyDescent="0.25">
      <c r="A193" t="s">
        <v>1047</v>
      </c>
      <c r="B193" t="s">
        <v>736</v>
      </c>
      <c r="C193" t="s">
        <v>851</v>
      </c>
      <c r="D193" t="s">
        <v>1048</v>
      </c>
      <c r="E193">
        <v>1</v>
      </c>
      <c r="G193" t="s">
        <v>598</v>
      </c>
      <c r="L193" t="s">
        <v>1049</v>
      </c>
      <c r="M193">
        <v>20190812</v>
      </c>
      <c r="N193" t="s">
        <v>585</v>
      </c>
      <c r="O193">
        <v>4.5900000000000003E-2</v>
      </c>
      <c r="P193">
        <v>4.5999999999999999E-2</v>
      </c>
      <c r="Q193">
        <v>4.5999999999999999E-2</v>
      </c>
      <c r="R193">
        <v>4.6399999999999997E-2</v>
      </c>
      <c r="S193">
        <v>4.6399999999999997E-2</v>
      </c>
      <c r="T193">
        <v>4.65E-2</v>
      </c>
      <c r="U193">
        <v>170</v>
      </c>
      <c r="V193" t="s">
        <v>585</v>
      </c>
      <c r="W193" t="s">
        <v>1050</v>
      </c>
      <c r="X193" t="s">
        <v>695</v>
      </c>
      <c r="Y193" t="b">
        <v>1</v>
      </c>
      <c r="Z193" t="s">
        <v>581</v>
      </c>
      <c r="AA193" t="s">
        <v>581</v>
      </c>
      <c r="AB193" t="s">
        <v>581</v>
      </c>
      <c r="AC193" t="s">
        <v>581</v>
      </c>
      <c r="AD193" t="s">
        <v>581</v>
      </c>
      <c r="AE193" t="s">
        <v>581</v>
      </c>
      <c r="AF193" t="s">
        <v>581</v>
      </c>
      <c r="AG193" t="s">
        <v>581</v>
      </c>
      <c r="AH193" t="s">
        <v>581</v>
      </c>
      <c r="AI193">
        <v>0</v>
      </c>
      <c r="AJ193" t="s">
        <v>581</v>
      </c>
      <c r="AM193">
        <v>4.5966667000000003E-2</v>
      </c>
      <c r="AN193">
        <v>4.6433333E-2</v>
      </c>
      <c r="AO193">
        <v>4.6666699999999998E-4</v>
      </c>
      <c r="AP193" s="1">
        <v>2.7499999999999999E-6</v>
      </c>
      <c r="AQ193" t="s">
        <v>581</v>
      </c>
      <c r="AR193" t="s">
        <v>581</v>
      </c>
      <c r="AS193" t="s">
        <v>581</v>
      </c>
      <c r="AT193" t="s">
        <v>581</v>
      </c>
      <c r="AU193" s="1">
        <v>2.7499999999999999E-6</v>
      </c>
      <c r="AV193">
        <v>30</v>
      </c>
      <c r="AW193">
        <v>20190612</v>
      </c>
      <c r="AX193">
        <v>28</v>
      </c>
      <c r="AY193">
        <v>2</v>
      </c>
      <c r="AZ193">
        <v>0.93333333299999999</v>
      </c>
      <c r="BA193" t="s">
        <v>586</v>
      </c>
      <c r="BB193" t="s">
        <v>1051</v>
      </c>
      <c r="BD193">
        <v>2</v>
      </c>
      <c r="BE193" t="s">
        <v>588</v>
      </c>
      <c r="BF193" t="b">
        <v>1</v>
      </c>
      <c r="BG193" t="s">
        <v>588</v>
      </c>
      <c r="BH193" t="b">
        <v>0</v>
      </c>
      <c r="BI193" t="s">
        <v>581</v>
      </c>
      <c r="BJ193">
        <v>20180713</v>
      </c>
      <c r="BK193">
        <v>20180713</v>
      </c>
      <c r="BL193">
        <v>-33</v>
      </c>
      <c r="BM193">
        <v>-33</v>
      </c>
      <c r="BN193">
        <v>-33</v>
      </c>
      <c r="BO193">
        <v>-33</v>
      </c>
      <c r="BP193" t="s">
        <v>589</v>
      </c>
      <c r="BQ193">
        <v>6.965779468</v>
      </c>
      <c r="BR193">
        <v>0.13736290000000001</v>
      </c>
      <c r="BS193">
        <v>7.1031423680000003</v>
      </c>
      <c r="BT193">
        <v>-0.13815017700000001</v>
      </c>
      <c r="BU193">
        <v>6.9649921900000002</v>
      </c>
      <c r="BV193" t="s">
        <v>581</v>
      </c>
      <c r="BW193" t="s">
        <v>581</v>
      </c>
      <c r="BX193" t="s">
        <v>581</v>
      </c>
      <c r="BY193" t="s">
        <v>581</v>
      </c>
      <c r="BZ193" t="s">
        <v>581</v>
      </c>
      <c r="CA193">
        <v>19.907666670000001</v>
      </c>
      <c r="CB193">
        <v>19.079999999999998</v>
      </c>
      <c r="CC193" t="s">
        <v>581</v>
      </c>
      <c r="CD193" t="s">
        <v>581</v>
      </c>
      <c r="CE193" t="s">
        <v>581</v>
      </c>
      <c r="CF193" t="s">
        <v>581</v>
      </c>
      <c r="CG193">
        <v>1361.6403560000001</v>
      </c>
      <c r="CH193" t="s">
        <v>581</v>
      </c>
      <c r="CI193" t="s">
        <v>581</v>
      </c>
      <c r="CJ193" t="s">
        <v>581</v>
      </c>
      <c r="CK193" t="s">
        <v>581</v>
      </c>
      <c r="CL193" t="s">
        <v>581</v>
      </c>
      <c r="CM193" t="s">
        <v>581</v>
      </c>
      <c r="CN193" t="s">
        <v>581</v>
      </c>
      <c r="CO193" t="s">
        <v>581</v>
      </c>
      <c r="CP193" t="s">
        <v>581</v>
      </c>
      <c r="CQ193" t="s">
        <v>581</v>
      </c>
      <c r="CR193">
        <v>1243.910034</v>
      </c>
      <c r="CS193">
        <v>3575.6190059999999</v>
      </c>
      <c r="CT193">
        <v>1226.0078490000001</v>
      </c>
      <c r="CU193">
        <v>7.000459803</v>
      </c>
      <c r="CV193">
        <v>128.632094</v>
      </c>
      <c r="CW193">
        <v>0.18497037</v>
      </c>
      <c r="CX193">
        <v>0.113116649</v>
      </c>
      <c r="CY193">
        <v>1246.713013</v>
      </c>
      <c r="CZ193">
        <v>3504.0676840000001</v>
      </c>
      <c r="DA193">
        <v>1228.4109149999999</v>
      </c>
      <c r="DB193">
        <v>7.1714363700000003</v>
      </c>
      <c r="DC193">
        <v>126.05805119999999</v>
      </c>
      <c r="DD193">
        <v>0.18948801600000001</v>
      </c>
      <c r="DE193">
        <v>0.115879367</v>
      </c>
      <c r="DF193" t="s">
        <v>581</v>
      </c>
      <c r="DG193" t="s">
        <v>581</v>
      </c>
      <c r="DH193" t="s">
        <v>581</v>
      </c>
      <c r="DI193" s="2">
        <v>0.42986111111111108</v>
      </c>
      <c r="DJ193" s="2">
        <v>0.71736111111111101</v>
      </c>
      <c r="DK193" t="s">
        <v>1047</v>
      </c>
      <c r="DL193">
        <v>0</v>
      </c>
      <c r="DM193" t="s">
        <v>614</v>
      </c>
      <c r="DN193">
        <v>90</v>
      </c>
      <c r="DP193">
        <v>25</v>
      </c>
      <c r="DQ193">
        <v>450</v>
      </c>
      <c r="DR193">
        <v>2.2111111110000001</v>
      </c>
      <c r="DS193">
        <v>2.2000000000000002</v>
      </c>
      <c r="DT193">
        <v>0.97826086999999995</v>
      </c>
      <c r="DU193">
        <v>0</v>
      </c>
      <c r="DV193" t="s">
        <v>590</v>
      </c>
      <c r="DW193">
        <v>200</v>
      </c>
      <c r="DX193" s="2">
        <v>0.76458333333333339</v>
      </c>
      <c r="DY193">
        <v>33750</v>
      </c>
      <c r="DZ193">
        <v>5310</v>
      </c>
      <c r="EA193">
        <v>13.266666669999999</v>
      </c>
      <c r="EB193">
        <v>2</v>
      </c>
      <c r="EC193" t="s">
        <v>615</v>
      </c>
      <c r="EE193">
        <v>20180710</v>
      </c>
      <c r="EF193">
        <v>20180713</v>
      </c>
      <c r="EG193">
        <v>76.5</v>
      </c>
      <c r="EH193" t="s">
        <v>592</v>
      </c>
      <c r="EI193" t="s">
        <v>581</v>
      </c>
      <c r="EJ193" s="2">
        <v>0.70833333333333337</v>
      </c>
      <c r="EK193">
        <v>10</v>
      </c>
      <c r="EL193" t="s">
        <v>856</v>
      </c>
      <c r="EM193">
        <v>25</v>
      </c>
      <c r="EN193">
        <v>1</v>
      </c>
      <c r="EO193">
        <v>20180607</v>
      </c>
      <c r="EP193">
        <v>20180605</v>
      </c>
      <c r="EQ193">
        <v>20180615</v>
      </c>
      <c r="ER193">
        <v>2.6</v>
      </c>
      <c r="ET193">
        <v>38.32</v>
      </c>
      <c r="EU193">
        <v>1.9</v>
      </c>
      <c r="EV193">
        <v>2</v>
      </c>
      <c r="EW193">
        <v>20180710</v>
      </c>
      <c r="EX193" t="b">
        <v>1</v>
      </c>
      <c r="EY193" t="s">
        <v>857</v>
      </c>
      <c r="EZ193" t="s">
        <v>595</v>
      </c>
      <c r="FA193" t="b">
        <v>1</v>
      </c>
      <c r="FB193" t="s">
        <v>858</v>
      </c>
      <c r="FC193" t="b">
        <v>1</v>
      </c>
      <c r="FD193" t="s">
        <v>859</v>
      </c>
      <c r="FE193" t="b">
        <v>1</v>
      </c>
      <c r="FG193" t="s">
        <v>598</v>
      </c>
      <c r="FH193" t="s">
        <v>581</v>
      </c>
      <c r="FI193" s="2">
        <v>0.47847222222222219</v>
      </c>
      <c r="FJ193" s="2">
        <v>0.55069444444444449</v>
      </c>
      <c r="FK193" t="s">
        <v>599</v>
      </c>
      <c r="FL193">
        <v>400</v>
      </c>
      <c r="FM193">
        <v>20180663.5</v>
      </c>
      <c r="FN193">
        <v>-76.5</v>
      </c>
      <c r="FO193">
        <v>-76</v>
      </c>
      <c r="FP193">
        <v>-76</v>
      </c>
      <c r="FQ193">
        <v>-76.166666664999994</v>
      </c>
      <c r="FR193">
        <v>19.7</v>
      </c>
      <c r="FS193">
        <v>19.7</v>
      </c>
      <c r="FT193">
        <v>19.7</v>
      </c>
      <c r="FU193">
        <v>19.7</v>
      </c>
      <c r="FV193">
        <v>14</v>
      </c>
      <c r="FW193">
        <v>7.7086650670000001</v>
      </c>
      <c r="FX193">
        <v>0.13601279999999999</v>
      </c>
      <c r="FY193">
        <v>7.8446778669999997</v>
      </c>
      <c r="FZ193">
        <v>-0.13815017700000001</v>
      </c>
      <c r="GA193">
        <v>7.7065276894999997</v>
      </c>
      <c r="GB193">
        <v>14</v>
      </c>
      <c r="GC193">
        <v>19.712</v>
      </c>
      <c r="GD193">
        <v>19.649999999999999</v>
      </c>
      <c r="GE193">
        <v>146.02500000000001</v>
      </c>
      <c r="GF193">
        <v>24.765999999999998</v>
      </c>
      <c r="GG193">
        <v>1350.2</v>
      </c>
      <c r="GH193">
        <v>1355.1037114999999</v>
      </c>
      <c r="GI193">
        <v>1346.8617135</v>
      </c>
      <c r="GJ193">
        <v>1408.2149999999999</v>
      </c>
      <c r="GK193">
        <v>1412.1576829999999</v>
      </c>
      <c r="GL193">
        <v>1392.9270630000001</v>
      </c>
      <c r="GM193">
        <v>692.09702619999996</v>
      </c>
      <c r="GN193">
        <v>1289.022935</v>
      </c>
      <c r="GO193">
        <v>41.561178535000003</v>
      </c>
      <c r="GP193">
        <v>24.519568865</v>
      </c>
      <c r="GQ193">
        <v>1.101744353</v>
      </c>
      <c r="GR193">
        <v>0.67391412500000003</v>
      </c>
      <c r="GS193">
        <v>1395</v>
      </c>
      <c r="GT193">
        <v>675.05587639999999</v>
      </c>
      <c r="GU193">
        <v>1288.608684</v>
      </c>
      <c r="GV193">
        <v>42.579158640000003</v>
      </c>
      <c r="GW193">
        <v>23.915840105000001</v>
      </c>
      <c r="GX193">
        <v>1.1287304579999999</v>
      </c>
      <c r="GY193">
        <v>0.690420802</v>
      </c>
      <c r="GZ193">
        <v>566.27</v>
      </c>
      <c r="HA193">
        <v>1283.405</v>
      </c>
      <c r="HB193">
        <v>51.63</v>
      </c>
      <c r="HC193">
        <v>20.065000000000001</v>
      </c>
      <c r="HD193">
        <v>1.37</v>
      </c>
      <c r="HE193">
        <v>0.83499999999999996</v>
      </c>
      <c r="HF193">
        <v>60.911686251481498</v>
      </c>
      <c r="HG193">
        <v>22</v>
      </c>
      <c r="HH193" t="s">
        <v>741</v>
      </c>
      <c r="HI193">
        <v>25</v>
      </c>
      <c r="HJ193">
        <v>1</v>
      </c>
      <c r="HK193">
        <v>20180607</v>
      </c>
      <c r="HL193">
        <v>20180605</v>
      </c>
      <c r="HM193">
        <v>20180615</v>
      </c>
      <c r="HN193">
        <v>3.34</v>
      </c>
      <c r="HP193">
        <v>61.75</v>
      </c>
      <c r="HQ193">
        <v>2.3199999999999998</v>
      </c>
      <c r="HR193">
        <v>4</v>
      </c>
      <c r="HS193">
        <v>20180710</v>
      </c>
      <c r="HT193" t="b">
        <v>1</v>
      </c>
      <c r="HU193" t="s">
        <v>742</v>
      </c>
      <c r="HV193" t="s">
        <v>595</v>
      </c>
      <c r="HW193" t="b">
        <v>1</v>
      </c>
      <c r="HX193" t="s">
        <v>743</v>
      </c>
      <c r="HY193" t="b">
        <v>1</v>
      </c>
      <c r="HZ193" t="s">
        <v>744</v>
      </c>
      <c r="IA193" t="b">
        <v>1</v>
      </c>
      <c r="IC193" t="s">
        <v>604</v>
      </c>
      <c r="ID193" t="s">
        <v>605</v>
      </c>
      <c r="IE193" s="2">
        <v>0.50902777777777775</v>
      </c>
      <c r="IF193" s="2">
        <v>0.59444444444444444</v>
      </c>
      <c r="IG193" t="s">
        <v>599</v>
      </c>
      <c r="IH193">
        <v>400</v>
      </c>
      <c r="II193">
        <v>20180663.5</v>
      </c>
      <c r="IJ193">
        <v>-77</v>
      </c>
      <c r="IK193">
        <v>-76.5</v>
      </c>
      <c r="IL193">
        <v>-76</v>
      </c>
      <c r="IM193">
        <v>-76.5</v>
      </c>
      <c r="IN193">
        <v>19.75</v>
      </c>
      <c r="IO193">
        <v>19.75</v>
      </c>
      <c r="IP193">
        <v>19.75</v>
      </c>
      <c r="IQ193">
        <v>19.75</v>
      </c>
      <c r="IR193">
        <v>14</v>
      </c>
      <c r="IS193">
        <v>7.7145053985000001</v>
      </c>
      <c r="IT193">
        <v>0.1363578</v>
      </c>
      <c r="IU193">
        <v>7.8508631984999999</v>
      </c>
      <c r="IV193">
        <v>-0.13815017700000001</v>
      </c>
      <c r="IW193">
        <v>7.7127130214999999</v>
      </c>
      <c r="IX193">
        <v>14</v>
      </c>
      <c r="IY193">
        <v>19.762</v>
      </c>
      <c r="IZ193">
        <v>19.600000000000001</v>
      </c>
      <c r="JA193">
        <v>146.25</v>
      </c>
      <c r="JB193">
        <v>25.027999999999999</v>
      </c>
      <c r="JC193">
        <v>1341.575</v>
      </c>
      <c r="JD193">
        <v>1353.842535</v>
      </c>
      <c r="JE193">
        <v>1343.9023235</v>
      </c>
      <c r="JF193">
        <v>1410.0050000000001</v>
      </c>
      <c r="JG193">
        <v>1410.5721825000001</v>
      </c>
      <c r="JH193">
        <v>1392.8287965</v>
      </c>
      <c r="JI193">
        <v>678.03490105000003</v>
      </c>
      <c r="JJ193">
        <v>1287.8077229999999</v>
      </c>
      <c r="JK193">
        <v>41.993068020000003</v>
      </c>
      <c r="JL193">
        <v>24.041764775000001</v>
      </c>
      <c r="JM193">
        <v>1.112595972</v>
      </c>
      <c r="JN193">
        <v>0.68061737850000004</v>
      </c>
      <c r="JO193">
        <v>1394.9</v>
      </c>
      <c r="JP193">
        <v>661.48548374999996</v>
      </c>
      <c r="JQ193">
        <v>1287.3794344999999</v>
      </c>
      <c r="JR193">
        <v>43.008075239999997</v>
      </c>
      <c r="JS193">
        <v>23.455045455</v>
      </c>
      <c r="JT193">
        <v>1.139489441</v>
      </c>
      <c r="JU193">
        <v>0.69706924699999995</v>
      </c>
      <c r="JV193">
        <v>557.96</v>
      </c>
      <c r="JW193">
        <v>1282.895</v>
      </c>
      <c r="JX193">
        <v>51.134999999999998</v>
      </c>
      <c r="JY193">
        <v>19.809999999999999</v>
      </c>
      <c r="JZ193">
        <v>1.355</v>
      </c>
      <c r="KA193">
        <v>0.83</v>
      </c>
      <c r="KB193">
        <v>20180926</v>
      </c>
      <c r="KC193">
        <v>1</v>
      </c>
      <c r="KD193">
        <v>1</v>
      </c>
      <c r="KE193">
        <v>0</v>
      </c>
      <c r="KF193">
        <v>0</v>
      </c>
      <c r="KG193">
        <v>323</v>
      </c>
      <c r="KH193">
        <v>314</v>
      </c>
      <c r="KI193">
        <v>301</v>
      </c>
      <c r="KJ193">
        <v>2.7863776999999999E-2</v>
      </c>
      <c r="KK193" t="s">
        <v>606</v>
      </c>
      <c r="KL193" t="b">
        <v>1</v>
      </c>
      <c r="KM193" t="s">
        <v>1028</v>
      </c>
      <c r="KN193">
        <v>30</v>
      </c>
      <c r="KO193">
        <v>1</v>
      </c>
      <c r="KP193" t="s">
        <v>617</v>
      </c>
      <c r="KQ193" t="s">
        <v>581</v>
      </c>
      <c r="KR193" t="s">
        <v>618</v>
      </c>
      <c r="KS193" t="s">
        <v>618</v>
      </c>
      <c r="KT193" t="s">
        <v>581</v>
      </c>
      <c r="KU193" t="s">
        <v>581</v>
      </c>
      <c r="KV193" t="s">
        <v>581</v>
      </c>
      <c r="KW193">
        <v>11</v>
      </c>
      <c r="KX193" t="b">
        <v>0</v>
      </c>
      <c r="KY193">
        <v>170</v>
      </c>
      <c r="KZ193">
        <v>0</v>
      </c>
      <c r="LA193">
        <v>0</v>
      </c>
      <c r="LB193">
        <v>0</v>
      </c>
      <c r="LC193" t="s">
        <v>606</v>
      </c>
      <c r="LD193">
        <v>181</v>
      </c>
      <c r="LE193" t="s">
        <v>609</v>
      </c>
      <c r="LF193">
        <v>0</v>
      </c>
      <c r="LG193">
        <v>181</v>
      </c>
      <c r="LH193">
        <v>500.5</v>
      </c>
      <c r="LI193">
        <v>500.5</v>
      </c>
      <c r="LJ193">
        <v>213042.1</v>
      </c>
      <c r="LK193">
        <v>2694.4276487000002</v>
      </c>
      <c r="LL193">
        <v>1.0156206174</v>
      </c>
      <c r="LM193">
        <v>558.60483237999995</v>
      </c>
      <c r="LN193">
        <v>62.821056272</v>
      </c>
      <c r="LO193">
        <v>0.48148965370000002</v>
      </c>
      <c r="LP193">
        <v>0.76511283320000001</v>
      </c>
      <c r="LQ193">
        <v>0.87198613420000004</v>
      </c>
      <c r="LR193">
        <v>8</v>
      </c>
      <c r="LS193">
        <v>557.74622170999999</v>
      </c>
      <c r="LT193">
        <v>235.16301783</v>
      </c>
      <c r="LU193">
        <v>84.210391091999995</v>
      </c>
      <c r="LV193">
        <v>74.716540605000006</v>
      </c>
      <c r="LW193">
        <v>476.96413754999998</v>
      </c>
      <c r="LX193">
        <v>486.14211044000001</v>
      </c>
      <c r="LY193">
        <v>1750.9908</v>
      </c>
      <c r="LZ193">
        <v>196.91754387</v>
      </c>
      <c r="MA193">
        <v>8.8919999999999995</v>
      </c>
      <c r="MB193">
        <v>0.99230675209999997</v>
      </c>
      <c r="MC193">
        <v>9153.4285714285706</v>
      </c>
      <c r="MD193">
        <v>518.96719171428595</v>
      </c>
      <c r="ME193">
        <v>420.71733584285698</v>
      </c>
      <c r="MF193">
        <v>142.295979391429</v>
      </c>
      <c r="MG193">
        <v>162.35490833142899</v>
      </c>
      <c r="MH193">
        <v>1130.65228571429</v>
      </c>
      <c r="MI193">
        <v>36528.734693877603</v>
      </c>
      <c r="MJ193">
        <v>469.10691453463301</v>
      </c>
      <c r="MK193">
        <v>428.89739099116298</v>
      </c>
      <c r="ML193">
        <v>198.172938266796</v>
      </c>
      <c r="MM193">
        <v>183.56129125175499</v>
      </c>
      <c r="MN193">
        <v>1309.9929795918399</v>
      </c>
      <c r="MO193">
        <v>7.8660319240605597E-2</v>
      </c>
      <c r="MP193">
        <v>7.8660319232817494E-2</v>
      </c>
      <c r="MQ193">
        <v>5.3653419185760703E-3</v>
      </c>
      <c r="MR193">
        <v>3.99512127803665E-2</v>
      </c>
      <c r="MS193">
        <v>3.9951212784459803E-2</v>
      </c>
      <c r="MT193">
        <v>0.165020376563667</v>
      </c>
      <c r="MU193">
        <v>3.3691018143958702E-2</v>
      </c>
      <c r="MV193">
        <v>6.5205962251859498E-3</v>
      </c>
      <c r="MW193">
        <v>0.43700368673756301</v>
      </c>
      <c r="MX193">
        <v>4.6181007456196702E-2</v>
      </c>
      <c r="MY193">
        <v>4.3517308217247003E-2</v>
      </c>
      <c r="MZ193">
        <v>4.0903314897642297E-2</v>
      </c>
      <c r="NA193">
        <v>4.0247209641923798E-2</v>
      </c>
      <c r="NB193">
        <v>4.1926820548376702E-2</v>
      </c>
      <c r="NC193">
        <v>4.3745513039128901E-2</v>
      </c>
      <c r="ND193">
        <v>3.98336428272257E-2</v>
      </c>
      <c r="NE193">
        <v>3.9833642886472898E-2</v>
      </c>
      <c r="NF193">
        <v>0</v>
      </c>
      <c r="NG193">
        <v>2.4688507046462002E-3</v>
      </c>
      <c r="NH193">
        <v>0.52717760606883601</v>
      </c>
      <c r="NI193">
        <v>0.45416886833915898</v>
      </c>
      <c r="NJ193">
        <v>0.41011499730774997</v>
      </c>
      <c r="NK193">
        <v>0.69777496905710201</v>
      </c>
      <c r="NL193">
        <v>0.748183374701201</v>
      </c>
      <c r="NM193">
        <v>0.51130999734648996</v>
      </c>
      <c r="NN193">
        <v>0.70690659703423298</v>
      </c>
      <c r="NO193">
        <v>0.58900997266009403</v>
      </c>
      <c r="NP193">
        <v>0.55460334067691097</v>
      </c>
      <c r="NQ193">
        <v>0.49548344682275902</v>
      </c>
      <c r="NR193">
        <v>0.54011654360295602</v>
      </c>
      <c r="NS193">
        <v>0.573170154278828</v>
      </c>
      <c r="NT193">
        <v>0</v>
      </c>
      <c r="NU193">
        <v>0</v>
      </c>
      <c r="NV193">
        <v>0</v>
      </c>
      <c r="NW193">
        <v>0</v>
      </c>
      <c r="NX193">
        <v>0</v>
      </c>
      <c r="NY193">
        <v>0</v>
      </c>
      <c r="NZ193">
        <v>0</v>
      </c>
      <c r="OA193">
        <v>0</v>
      </c>
      <c r="OB193">
        <v>0</v>
      </c>
      <c r="OC193">
        <v>0</v>
      </c>
      <c r="OD193" t="s">
        <v>581</v>
      </c>
      <c r="OE193" t="s">
        <v>581</v>
      </c>
      <c r="OF193" t="s">
        <v>581</v>
      </c>
      <c r="OG193" t="s">
        <v>581</v>
      </c>
      <c r="OH193">
        <v>0</v>
      </c>
      <c r="OI193">
        <v>0</v>
      </c>
      <c r="OJ193" t="s">
        <v>581</v>
      </c>
      <c r="OK193" t="s">
        <v>581</v>
      </c>
      <c r="OL193" t="s">
        <v>581</v>
      </c>
      <c r="OM193">
        <v>0</v>
      </c>
      <c r="ON193" t="s">
        <v>581</v>
      </c>
      <c r="OO193" t="s">
        <v>581</v>
      </c>
      <c r="OP193" t="s">
        <v>581</v>
      </c>
      <c r="OQ193" t="s">
        <v>581</v>
      </c>
      <c r="OR193" t="s">
        <v>581</v>
      </c>
      <c r="OS193" t="s">
        <v>581</v>
      </c>
      <c r="OT193" t="s">
        <v>581</v>
      </c>
      <c r="OU193" t="s">
        <v>581</v>
      </c>
      <c r="OV193" t="s">
        <v>581</v>
      </c>
      <c r="OW193" t="s">
        <v>581</v>
      </c>
      <c r="OX193">
        <v>0</v>
      </c>
      <c r="OY193">
        <v>0</v>
      </c>
      <c r="OZ193">
        <v>0</v>
      </c>
      <c r="PA193">
        <v>0</v>
      </c>
      <c r="PB193">
        <v>0</v>
      </c>
      <c r="PC193">
        <v>0</v>
      </c>
      <c r="PD193">
        <v>0</v>
      </c>
      <c r="PE193">
        <v>0</v>
      </c>
      <c r="PF193">
        <v>0</v>
      </c>
      <c r="PG193">
        <v>0</v>
      </c>
      <c r="PH193">
        <v>0</v>
      </c>
      <c r="PI193">
        <v>0</v>
      </c>
      <c r="PJ193">
        <v>0</v>
      </c>
      <c r="PK193">
        <v>0</v>
      </c>
      <c r="PL193" t="s">
        <v>581</v>
      </c>
      <c r="PM193">
        <v>0</v>
      </c>
      <c r="PN193">
        <v>0</v>
      </c>
      <c r="PO193">
        <v>0</v>
      </c>
      <c r="PP193">
        <v>0</v>
      </c>
      <c r="PQ193">
        <v>0</v>
      </c>
      <c r="PR193">
        <v>0</v>
      </c>
      <c r="PS193" t="s">
        <v>581</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c r="SB193">
        <v>0</v>
      </c>
      <c r="SC193">
        <v>0</v>
      </c>
      <c r="SD193">
        <v>0</v>
      </c>
      <c r="SE193">
        <v>0</v>
      </c>
      <c r="SF193">
        <v>0</v>
      </c>
      <c r="SG193">
        <v>0</v>
      </c>
      <c r="SH193">
        <v>0</v>
      </c>
      <c r="SI193">
        <v>0</v>
      </c>
      <c r="SJ193">
        <v>0</v>
      </c>
      <c r="SK193">
        <v>0</v>
      </c>
      <c r="SL193">
        <v>0</v>
      </c>
      <c r="SM193">
        <v>0</v>
      </c>
      <c r="SN193">
        <v>0</v>
      </c>
      <c r="SO193">
        <v>0</v>
      </c>
      <c r="SP193">
        <v>0</v>
      </c>
      <c r="SQ193">
        <v>0</v>
      </c>
      <c r="SR193">
        <v>0</v>
      </c>
      <c r="SS193">
        <v>0</v>
      </c>
      <c r="ST193">
        <v>0</v>
      </c>
      <c r="SU193">
        <v>0</v>
      </c>
      <c r="SV193">
        <v>0</v>
      </c>
      <c r="SW193">
        <v>0</v>
      </c>
      <c r="SX193">
        <v>0</v>
      </c>
      <c r="SY193">
        <v>0</v>
      </c>
      <c r="SZ193">
        <v>0</v>
      </c>
      <c r="TA193">
        <v>0</v>
      </c>
      <c r="TB193">
        <v>0</v>
      </c>
      <c r="TC193">
        <v>0</v>
      </c>
      <c r="TD193">
        <v>0</v>
      </c>
      <c r="TE193">
        <v>0</v>
      </c>
      <c r="TF193">
        <v>0</v>
      </c>
      <c r="TG193">
        <v>0</v>
      </c>
      <c r="TH193">
        <v>0</v>
      </c>
      <c r="TI193">
        <v>0</v>
      </c>
      <c r="TJ193">
        <v>0</v>
      </c>
      <c r="TK193">
        <v>0</v>
      </c>
      <c r="TL193">
        <v>0</v>
      </c>
      <c r="TM193">
        <v>0</v>
      </c>
      <c r="TN193">
        <v>0</v>
      </c>
      <c r="TO193">
        <v>0</v>
      </c>
      <c r="TP193">
        <v>0</v>
      </c>
      <c r="TQ193">
        <v>0</v>
      </c>
      <c r="TR193">
        <v>0</v>
      </c>
      <c r="TS193">
        <v>0</v>
      </c>
      <c r="TT193">
        <v>0</v>
      </c>
      <c r="TU193">
        <v>0</v>
      </c>
      <c r="TV193">
        <v>0</v>
      </c>
      <c r="TW193">
        <v>0</v>
      </c>
      <c r="TX193">
        <v>0</v>
      </c>
      <c r="TY193">
        <v>0</v>
      </c>
      <c r="TZ193">
        <v>0</v>
      </c>
      <c r="UA193">
        <v>0</v>
      </c>
      <c r="UB193">
        <v>0</v>
      </c>
      <c r="UC193">
        <v>0</v>
      </c>
      <c r="UD193">
        <v>0</v>
      </c>
      <c r="UE193">
        <v>0</v>
      </c>
      <c r="UF193">
        <v>0</v>
      </c>
      <c r="UG193">
        <v>0</v>
      </c>
      <c r="UH193">
        <v>0</v>
      </c>
      <c r="UI193" t="s">
        <v>581</v>
      </c>
      <c r="UJ193" t="s">
        <v>581</v>
      </c>
      <c r="UK193">
        <v>0</v>
      </c>
      <c r="UL193">
        <v>0</v>
      </c>
      <c r="UM193">
        <v>0</v>
      </c>
      <c r="UN193">
        <v>0</v>
      </c>
      <c r="UO193">
        <v>0</v>
      </c>
      <c r="UP193">
        <v>0</v>
      </c>
      <c r="UQ193" t="s">
        <v>581</v>
      </c>
      <c r="UR193">
        <v>0</v>
      </c>
      <c r="US193">
        <v>0</v>
      </c>
      <c r="UT193" t="s">
        <v>581</v>
      </c>
      <c r="UU193" t="s">
        <v>581</v>
      </c>
      <c r="UV193" t="s">
        <v>581</v>
      </c>
      <c r="UW193">
        <v>0</v>
      </c>
      <c r="UX193" t="s">
        <v>581</v>
      </c>
      <c r="UY193">
        <v>0</v>
      </c>
      <c r="UZ193">
        <v>0</v>
      </c>
      <c r="VA193">
        <v>0</v>
      </c>
      <c r="VB193">
        <v>1.31445312301784</v>
      </c>
      <c r="VC193">
        <v>0.70690659703423298</v>
      </c>
      <c r="VD193">
        <v>0.573170154278828</v>
      </c>
      <c r="VE193">
        <v>0.51130999734648996</v>
      </c>
      <c r="VF193">
        <v>0.45416886833915898</v>
      </c>
      <c r="VG193">
        <v>181</v>
      </c>
      <c r="VH193">
        <v>170</v>
      </c>
      <c r="VI193">
        <v>500.5</v>
      </c>
    </row>
    <row r="194" spans="1:581" x14ac:dyDescent="0.25">
      <c r="A194" t="s">
        <v>712</v>
      </c>
      <c r="B194" t="s">
        <v>698</v>
      </c>
      <c r="C194" t="s">
        <v>699</v>
      </c>
      <c r="D194" t="s">
        <v>700</v>
      </c>
      <c r="E194">
        <v>1</v>
      </c>
      <c r="G194" t="s">
        <v>598</v>
      </c>
      <c r="L194" t="s">
        <v>713</v>
      </c>
      <c r="M194">
        <v>20190729</v>
      </c>
      <c r="N194" t="s">
        <v>585</v>
      </c>
      <c r="O194">
        <v>4.4699999999999997E-2</v>
      </c>
      <c r="P194">
        <v>4.4900000000000002E-2</v>
      </c>
      <c r="Q194">
        <v>4.4900000000000002E-2</v>
      </c>
      <c r="R194">
        <v>4.4999999999999998E-2</v>
      </c>
      <c r="S194">
        <v>4.5199999999999997E-2</v>
      </c>
      <c r="T194">
        <v>4.53E-2</v>
      </c>
      <c r="U194">
        <v>169</v>
      </c>
      <c r="V194" t="s">
        <v>585</v>
      </c>
      <c r="W194" t="s">
        <v>714</v>
      </c>
      <c r="Y194" t="b">
        <v>0</v>
      </c>
      <c r="Z194" t="s">
        <v>581</v>
      </c>
      <c r="AA194" t="s">
        <v>581</v>
      </c>
      <c r="AB194" t="s">
        <v>581</v>
      </c>
      <c r="AC194" t="s">
        <v>581</v>
      </c>
      <c r="AD194" t="s">
        <v>581</v>
      </c>
      <c r="AE194" t="s">
        <v>581</v>
      </c>
      <c r="AF194" t="s">
        <v>581</v>
      </c>
      <c r="AG194" t="s">
        <v>581</v>
      </c>
      <c r="AH194" t="s">
        <v>581</v>
      </c>
      <c r="AI194">
        <v>0</v>
      </c>
      <c r="AJ194" t="s">
        <v>581</v>
      </c>
      <c r="AM194">
        <v>4.4833333000000003E-2</v>
      </c>
      <c r="AN194">
        <v>4.5166667000000001E-2</v>
      </c>
      <c r="AO194">
        <v>3.33333E-4</v>
      </c>
      <c r="AP194" s="1">
        <v>1.9700000000000002E-6</v>
      </c>
      <c r="AQ194" t="s">
        <v>581</v>
      </c>
      <c r="AR194" t="s">
        <v>581</v>
      </c>
      <c r="AS194" t="s">
        <v>581</v>
      </c>
      <c r="AT194" t="s">
        <v>581</v>
      </c>
      <c r="AU194" s="1">
        <v>1.9700000000000002E-6</v>
      </c>
      <c r="AV194">
        <v>30</v>
      </c>
      <c r="AW194">
        <v>20190611</v>
      </c>
      <c r="AX194">
        <v>24</v>
      </c>
      <c r="AY194">
        <v>6</v>
      </c>
      <c r="AZ194">
        <v>0.8</v>
      </c>
      <c r="BA194" t="s">
        <v>586</v>
      </c>
      <c r="BB194" t="s">
        <v>715</v>
      </c>
      <c r="BD194">
        <v>2</v>
      </c>
      <c r="BE194" t="s">
        <v>588</v>
      </c>
      <c r="BF194" t="b">
        <v>1</v>
      </c>
      <c r="BG194" t="s">
        <v>588</v>
      </c>
      <c r="BH194" t="b">
        <v>0</v>
      </c>
      <c r="BI194" t="s">
        <v>581</v>
      </c>
      <c r="BJ194">
        <v>20180713</v>
      </c>
      <c r="BK194">
        <v>20180713</v>
      </c>
      <c r="BL194">
        <v>-34</v>
      </c>
      <c r="BM194">
        <v>-32</v>
      </c>
      <c r="BN194">
        <v>-32</v>
      </c>
      <c r="BO194">
        <v>-32.666666669999998</v>
      </c>
      <c r="BP194" t="s">
        <v>589</v>
      </c>
      <c r="BQ194">
        <v>6.9600760460000002</v>
      </c>
      <c r="BR194">
        <v>0.13736290000000001</v>
      </c>
      <c r="BS194">
        <v>7.0974389459999996</v>
      </c>
      <c r="BT194">
        <v>-0.13815017700000001</v>
      </c>
      <c r="BU194">
        <v>6.9592887680000004</v>
      </c>
      <c r="BV194" t="s">
        <v>581</v>
      </c>
      <c r="BW194" t="s">
        <v>581</v>
      </c>
      <c r="BX194" t="s">
        <v>581</v>
      </c>
      <c r="BY194" t="s">
        <v>581</v>
      </c>
      <c r="BZ194" t="s">
        <v>581</v>
      </c>
      <c r="CA194">
        <v>19.907666670000001</v>
      </c>
      <c r="CB194">
        <v>19.079999999999998</v>
      </c>
      <c r="CC194" t="s">
        <v>581</v>
      </c>
      <c r="CD194" t="s">
        <v>581</v>
      </c>
      <c r="CE194" t="s">
        <v>581</v>
      </c>
      <c r="CF194" t="s">
        <v>581</v>
      </c>
      <c r="CG194">
        <v>1361.6403560000001</v>
      </c>
      <c r="CH194" t="s">
        <v>581</v>
      </c>
      <c r="CI194" t="s">
        <v>581</v>
      </c>
      <c r="CJ194" t="s">
        <v>581</v>
      </c>
      <c r="CK194" t="s">
        <v>581</v>
      </c>
      <c r="CL194" t="s">
        <v>581</v>
      </c>
      <c r="CM194" t="s">
        <v>581</v>
      </c>
      <c r="CN194" t="s">
        <v>581</v>
      </c>
      <c r="CO194" t="s">
        <v>581</v>
      </c>
      <c r="CP194" t="s">
        <v>581</v>
      </c>
      <c r="CQ194" t="s">
        <v>581</v>
      </c>
      <c r="CR194">
        <v>1242.2116699999999</v>
      </c>
      <c r="CS194">
        <v>3618.6107889999998</v>
      </c>
      <c r="CT194">
        <v>1224.5607199999999</v>
      </c>
      <c r="CU194">
        <v>6.9009690160000003</v>
      </c>
      <c r="CV194">
        <v>130.1787138</v>
      </c>
      <c r="CW194">
        <v>0.18234156400000001</v>
      </c>
      <c r="CX194">
        <v>0.11150903099999999</v>
      </c>
      <c r="CY194">
        <v>1245.038452</v>
      </c>
      <c r="CZ194">
        <v>3546.2918960000002</v>
      </c>
      <c r="DA194">
        <v>1226.9936379999999</v>
      </c>
      <c r="DB194">
        <v>7.0697074710000001</v>
      </c>
      <c r="DC194">
        <v>127.57705780000001</v>
      </c>
      <c r="DD194">
        <v>0.18680007400000001</v>
      </c>
      <c r="DE194">
        <v>0.114235585</v>
      </c>
      <c r="DF194" t="s">
        <v>581</v>
      </c>
      <c r="DG194" t="s">
        <v>581</v>
      </c>
      <c r="DH194" t="s">
        <v>581</v>
      </c>
      <c r="DI194" s="2">
        <v>0.36180555555555555</v>
      </c>
      <c r="DJ194" s="2">
        <v>0.7104166666666667</v>
      </c>
      <c r="DK194" t="s">
        <v>712</v>
      </c>
      <c r="DL194">
        <v>5</v>
      </c>
      <c r="DM194" t="s">
        <v>614</v>
      </c>
      <c r="DN194">
        <v>110</v>
      </c>
      <c r="DP194">
        <v>25</v>
      </c>
      <c r="DQ194">
        <v>2200</v>
      </c>
      <c r="DR194">
        <v>0.45227272699999999</v>
      </c>
      <c r="DS194">
        <v>0.5</v>
      </c>
      <c r="DT194">
        <v>0.909090909</v>
      </c>
      <c r="DU194">
        <v>4.3478260999999997E-2</v>
      </c>
      <c r="DV194" t="s">
        <v>590</v>
      </c>
      <c r="DW194">
        <v>50</v>
      </c>
      <c r="DX194" s="2">
        <v>0.6743055555555556</v>
      </c>
      <c r="DY194">
        <v>165000</v>
      </c>
      <c r="DZ194">
        <v>48400</v>
      </c>
      <c r="EA194">
        <v>2.7136363640000001</v>
      </c>
      <c r="EB194">
        <v>6</v>
      </c>
      <c r="EC194" t="s">
        <v>591</v>
      </c>
      <c r="EE194">
        <v>20180710</v>
      </c>
      <c r="EF194">
        <v>20180713</v>
      </c>
      <c r="EG194">
        <v>76.3</v>
      </c>
      <c r="EH194" t="s">
        <v>592</v>
      </c>
      <c r="EI194" t="s">
        <v>581</v>
      </c>
      <c r="EJ194" s="2">
        <v>0.70833333333333337</v>
      </c>
      <c r="EK194">
        <v>16</v>
      </c>
      <c r="EL194" t="s">
        <v>704</v>
      </c>
      <c r="EM194">
        <v>27</v>
      </c>
      <c r="EN194">
        <v>3</v>
      </c>
      <c r="EO194">
        <v>20180607</v>
      </c>
      <c r="EP194">
        <v>20180605</v>
      </c>
      <c r="EQ194">
        <v>20180615</v>
      </c>
      <c r="ER194">
        <v>3.93</v>
      </c>
      <c r="ET194">
        <v>92.53</v>
      </c>
      <c r="EU194">
        <v>2.9</v>
      </c>
      <c r="EV194">
        <v>3</v>
      </c>
      <c r="EW194">
        <v>20180710</v>
      </c>
      <c r="EX194" t="b">
        <v>1</v>
      </c>
      <c r="EY194" t="s">
        <v>705</v>
      </c>
      <c r="EZ194" t="s">
        <v>595</v>
      </c>
      <c r="FA194" t="b">
        <v>1</v>
      </c>
      <c r="FB194" t="s">
        <v>706</v>
      </c>
      <c r="FC194" t="b">
        <v>1</v>
      </c>
      <c r="FD194" t="s">
        <v>707</v>
      </c>
      <c r="FE194" t="b">
        <v>1</v>
      </c>
      <c r="FG194" t="s">
        <v>598</v>
      </c>
      <c r="FH194" t="s">
        <v>581</v>
      </c>
      <c r="FI194" s="2">
        <v>0.4604166666666667</v>
      </c>
      <c r="FJ194" s="2">
        <v>0.52986111111111112</v>
      </c>
      <c r="FK194" t="s">
        <v>599</v>
      </c>
      <c r="FL194">
        <v>400</v>
      </c>
      <c r="FM194">
        <v>20180663.5</v>
      </c>
      <c r="FN194">
        <v>-75.5</v>
      </c>
      <c r="FO194">
        <v>-75.5</v>
      </c>
      <c r="FP194">
        <v>-75.5</v>
      </c>
      <c r="FQ194">
        <v>-75.5</v>
      </c>
      <c r="FR194">
        <v>19.75</v>
      </c>
      <c r="FS194">
        <v>19.75</v>
      </c>
      <c r="FT194">
        <v>19.75</v>
      </c>
      <c r="FU194">
        <v>19.75</v>
      </c>
      <c r="FV194">
        <v>14</v>
      </c>
      <c r="FW194">
        <v>7.6974642815000003</v>
      </c>
      <c r="FX194">
        <v>0.1363578</v>
      </c>
      <c r="FY194">
        <v>7.8338220815000001</v>
      </c>
      <c r="FZ194">
        <v>-0.13815017700000001</v>
      </c>
      <c r="GA194">
        <v>7.6956719045000002</v>
      </c>
      <c r="GB194">
        <v>14</v>
      </c>
      <c r="GC194">
        <v>19.762</v>
      </c>
      <c r="GD194">
        <v>19.350000000000001</v>
      </c>
      <c r="GE194">
        <v>144.6</v>
      </c>
      <c r="GF194">
        <v>24.982000500000002</v>
      </c>
      <c r="GG194">
        <v>1411.0150000000001</v>
      </c>
      <c r="GH194">
        <v>1420.959411</v>
      </c>
      <c r="GI194">
        <v>1423.0474764999999</v>
      </c>
      <c r="GJ194">
        <v>1478.905</v>
      </c>
      <c r="GK194">
        <v>1482.7135055000001</v>
      </c>
      <c r="GL194">
        <v>1456.8263549999999</v>
      </c>
      <c r="GM194">
        <v>736.70551590000002</v>
      </c>
      <c r="GN194">
        <v>1352.6700065</v>
      </c>
      <c r="GO194">
        <v>41.986660749999999</v>
      </c>
      <c r="GP194">
        <v>26.302755779999998</v>
      </c>
      <c r="GQ194">
        <v>1.1111097025000001</v>
      </c>
      <c r="GR194">
        <v>0.67946020949999997</v>
      </c>
      <c r="GS194">
        <v>1458.65</v>
      </c>
      <c r="GT194">
        <v>720.16412294999998</v>
      </c>
      <c r="GU194">
        <v>1352.368436</v>
      </c>
      <c r="GV194">
        <v>42.873139975000001</v>
      </c>
      <c r="GW194">
        <v>25.717846560000002</v>
      </c>
      <c r="GX194">
        <v>1.1349072330000001</v>
      </c>
      <c r="GY194">
        <v>0.69384187500000005</v>
      </c>
      <c r="GZ194">
        <v>550.90499999999997</v>
      </c>
      <c r="HA194">
        <v>1345.99</v>
      </c>
      <c r="HB194">
        <v>55.284999999999997</v>
      </c>
      <c r="HC194">
        <v>19.684999999999999</v>
      </c>
      <c r="HD194">
        <v>1.46</v>
      </c>
      <c r="HE194">
        <v>0.89500000000000002</v>
      </c>
      <c r="HF194">
        <v>61.879400240666698</v>
      </c>
      <c r="HG194">
        <v>10</v>
      </c>
      <c r="HH194" t="s">
        <v>708</v>
      </c>
      <c r="HI194">
        <v>25</v>
      </c>
      <c r="HJ194">
        <v>1</v>
      </c>
      <c r="HK194">
        <v>20180607</v>
      </c>
      <c r="HL194">
        <v>20180605</v>
      </c>
      <c r="HM194">
        <v>20180615</v>
      </c>
      <c r="HN194">
        <v>2.98</v>
      </c>
      <c r="HP194">
        <v>57.73</v>
      </c>
      <c r="HQ194">
        <v>2.0499999999999998</v>
      </c>
      <c r="HR194">
        <v>2</v>
      </c>
      <c r="HS194">
        <v>20180710</v>
      </c>
      <c r="HT194" t="b">
        <v>1</v>
      </c>
      <c r="HU194" t="s">
        <v>709</v>
      </c>
      <c r="HV194" t="s">
        <v>689</v>
      </c>
      <c r="HW194" t="b">
        <v>1</v>
      </c>
      <c r="HX194" t="s">
        <v>710</v>
      </c>
      <c r="HY194" t="b">
        <v>1</v>
      </c>
      <c r="HZ194" t="s">
        <v>711</v>
      </c>
      <c r="IA194" t="b">
        <v>1</v>
      </c>
      <c r="IC194" t="s">
        <v>604</v>
      </c>
      <c r="ID194" t="s">
        <v>605</v>
      </c>
      <c r="IE194" s="2">
        <v>0.52638888888888891</v>
      </c>
      <c r="IF194" s="2">
        <v>0.58402777777777781</v>
      </c>
      <c r="IG194" t="s">
        <v>599</v>
      </c>
      <c r="IH194">
        <v>400</v>
      </c>
      <c r="II194">
        <v>20180663.5</v>
      </c>
      <c r="IJ194">
        <v>-76.5</v>
      </c>
      <c r="IK194">
        <v>-76</v>
      </c>
      <c r="IL194">
        <v>-76</v>
      </c>
      <c r="IM194">
        <v>-76.166666664999994</v>
      </c>
      <c r="IN194">
        <v>19.7</v>
      </c>
      <c r="IO194">
        <v>19.7</v>
      </c>
      <c r="IP194">
        <v>19.7</v>
      </c>
      <c r="IQ194">
        <v>19.7</v>
      </c>
      <c r="IR194">
        <v>14</v>
      </c>
      <c r="IS194">
        <v>7.7086650670000001</v>
      </c>
      <c r="IT194">
        <v>0.13601279999999999</v>
      </c>
      <c r="IU194">
        <v>7.8446778669999997</v>
      </c>
      <c r="IV194">
        <v>-0.13815017700000001</v>
      </c>
      <c r="IW194">
        <v>7.7065276894999997</v>
      </c>
      <c r="IX194">
        <v>14</v>
      </c>
      <c r="IY194">
        <v>19.712</v>
      </c>
      <c r="IZ194">
        <v>19.649999999999999</v>
      </c>
      <c r="JA194">
        <v>146.02500000000001</v>
      </c>
      <c r="JB194">
        <v>24.765999999999998</v>
      </c>
      <c r="JC194">
        <v>1350.2</v>
      </c>
      <c r="JD194">
        <v>1355.1037114999999</v>
      </c>
      <c r="JE194">
        <v>1346.8617135</v>
      </c>
      <c r="JF194">
        <v>1408.2149999999999</v>
      </c>
      <c r="JG194">
        <v>1412.1576829999999</v>
      </c>
      <c r="JH194">
        <v>1392.9270630000001</v>
      </c>
      <c r="JI194">
        <v>692.09702619999996</v>
      </c>
      <c r="JJ194">
        <v>1289.022935</v>
      </c>
      <c r="JK194">
        <v>41.561178535000003</v>
      </c>
      <c r="JL194">
        <v>24.519568865</v>
      </c>
      <c r="JM194">
        <v>1.101744353</v>
      </c>
      <c r="JN194">
        <v>0.67391412500000003</v>
      </c>
      <c r="JO194">
        <v>1395</v>
      </c>
      <c r="JP194">
        <v>675.05587639999999</v>
      </c>
      <c r="JQ194">
        <v>1288.608684</v>
      </c>
      <c r="JR194">
        <v>42.579158640000003</v>
      </c>
      <c r="JS194">
        <v>23.915840105000001</v>
      </c>
      <c r="JT194">
        <v>1.1287304579999999</v>
      </c>
      <c r="JU194">
        <v>0.690420802</v>
      </c>
      <c r="JV194">
        <v>566.27</v>
      </c>
      <c r="JW194">
        <v>1283.405</v>
      </c>
      <c r="JX194">
        <v>51.63</v>
      </c>
      <c r="JY194">
        <v>20.065000000000001</v>
      </c>
      <c r="JZ194">
        <v>1.37</v>
      </c>
      <c r="KA194">
        <v>0.83499999999999996</v>
      </c>
      <c r="KB194">
        <v>20180720</v>
      </c>
      <c r="KC194">
        <v>0</v>
      </c>
      <c r="KD194">
        <v>0</v>
      </c>
      <c r="KE194">
        <v>1</v>
      </c>
      <c r="KF194">
        <v>1</v>
      </c>
      <c r="KG194">
        <v>90</v>
      </c>
      <c r="KH194">
        <v>89</v>
      </c>
      <c r="KI194" t="s">
        <v>581</v>
      </c>
      <c r="KJ194">
        <v>1.1111111E-2</v>
      </c>
      <c r="KK194" t="s">
        <v>606</v>
      </c>
      <c r="KL194" t="b">
        <v>1</v>
      </c>
      <c r="KM194" t="s">
        <v>581</v>
      </c>
      <c r="KN194">
        <v>25</v>
      </c>
      <c r="KO194">
        <v>2</v>
      </c>
      <c r="KP194" t="s">
        <v>607</v>
      </c>
      <c r="KQ194" t="s">
        <v>581</v>
      </c>
      <c r="KR194" t="s">
        <v>590</v>
      </c>
      <c r="KS194" t="s">
        <v>590</v>
      </c>
      <c r="KT194" t="s">
        <v>581</v>
      </c>
      <c r="KU194" t="s">
        <v>581</v>
      </c>
      <c r="KV194" t="s">
        <v>581</v>
      </c>
      <c r="KW194">
        <v>8</v>
      </c>
      <c r="KX194" t="b">
        <v>0</v>
      </c>
      <c r="KY194">
        <v>639</v>
      </c>
      <c r="KZ194">
        <v>0</v>
      </c>
      <c r="LA194">
        <v>0</v>
      </c>
      <c r="LB194">
        <v>0</v>
      </c>
      <c r="LC194" t="s">
        <v>606</v>
      </c>
      <c r="LD194">
        <v>647</v>
      </c>
      <c r="LE194" t="s">
        <v>609</v>
      </c>
      <c r="LF194">
        <v>0</v>
      </c>
      <c r="LG194">
        <v>647</v>
      </c>
      <c r="LH194">
        <v>737.5</v>
      </c>
      <c r="LI194">
        <v>736.5</v>
      </c>
      <c r="LJ194">
        <v>44152.5</v>
      </c>
      <c r="LK194">
        <v>2652.3752884</v>
      </c>
      <c r="LL194">
        <v>1.0200694379999999</v>
      </c>
      <c r="LM194">
        <v>257.00755994999997</v>
      </c>
      <c r="LN194">
        <v>62.992049006999999</v>
      </c>
      <c r="LO194">
        <v>0.54018242370000003</v>
      </c>
      <c r="LP194">
        <v>0.78583369020000005</v>
      </c>
      <c r="LQ194">
        <v>0.87985839610000005</v>
      </c>
      <c r="LR194">
        <v>40.1</v>
      </c>
      <c r="LS194">
        <v>258.30926269000003</v>
      </c>
      <c r="LT194">
        <v>105.47829525</v>
      </c>
      <c r="LU194">
        <v>38.479366575</v>
      </c>
      <c r="LV194">
        <v>34.200831737000001</v>
      </c>
      <c r="LW194">
        <v>212.70099189999999</v>
      </c>
      <c r="LX194">
        <v>217.18115886999999</v>
      </c>
      <c r="LY194">
        <v>793.12139999999999</v>
      </c>
      <c r="LZ194">
        <v>194.39249999</v>
      </c>
      <c r="MA194">
        <v>4.08</v>
      </c>
      <c r="MB194">
        <v>0.98995722490000004</v>
      </c>
      <c r="MC194" t="s">
        <v>581</v>
      </c>
      <c r="MD194" t="s">
        <v>581</v>
      </c>
      <c r="ME194" t="s">
        <v>581</v>
      </c>
      <c r="MF194" t="s">
        <v>581</v>
      </c>
      <c r="MG194" t="s">
        <v>581</v>
      </c>
      <c r="MH194" t="s">
        <v>581</v>
      </c>
      <c r="MI194" t="s">
        <v>581</v>
      </c>
      <c r="MJ194" t="s">
        <v>581</v>
      </c>
      <c r="MK194" t="s">
        <v>581</v>
      </c>
      <c r="ML194" t="s">
        <v>581</v>
      </c>
      <c r="MM194" t="s">
        <v>581</v>
      </c>
      <c r="MN194" t="s">
        <v>581</v>
      </c>
      <c r="MO194">
        <v>0.10153762925127401</v>
      </c>
      <c r="MP194">
        <v>0.101537629274964</v>
      </c>
      <c r="MQ194">
        <v>6.8383241643509701E-3</v>
      </c>
      <c r="MR194">
        <v>4.0209296126530299E-2</v>
      </c>
      <c r="MS194">
        <v>4.0209296154780499E-2</v>
      </c>
      <c r="MT194">
        <v>7.5392979150099695E-2</v>
      </c>
      <c r="MU194">
        <v>3.7093952937992697E-2</v>
      </c>
      <c r="MV194">
        <v>6.7230785258799702E-3</v>
      </c>
      <c r="MW194">
        <v>0.10211251962810899</v>
      </c>
      <c r="MX194">
        <v>4.0450347026105303E-2</v>
      </c>
      <c r="MY194">
        <v>6.2031290283602401E-2</v>
      </c>
      <c r="MZ194">
        <v>5.5160141850339399E-2</v>
      </c>
      <c r="NA194">
        <v>5.2510926585613897E-2</v>
      </c>
      <c r="NB194">
        <v>6.4454976374764494E-2</v>
      </c>
      <c r="NC194">
        <v>6.2883218314900194E-2</v>
      </c>
      <c r="ND194">
        <v>4.8992160364707799E-2</v>
      </c>
      <c r="NE194">
        <v>4.8992160298343898E-2</v>
      </c>
      <c r="NF194">
        <v>0</v>
      </c>
      <c r="NG194">
        <v>1.6226463628604699E-3</v>
      </c>
      <c r="NH194" t="s">
        <v>581</v>
      </c>
      <c r="NI194" t="s">
        <v>581</v>
      </c>
      <c r="NJ194" t="s">
        <v>581</v>
      </c>
      <c r="NK194" t="s">
        <v>581</v>
      </c>
      <c r="NL194" t="s">
        <v>581</v>
      </c>
      <c r="NM194" t="s">
        <v>581</v>
      </c>
      <c r="NN194" t="s">
        <v>581</v>
      </c>
      <c r="NO194" t="s">
        <v>581</v>
      </c>
      <c r="NP194" t="s">
        <v>581</v>
      </c>
      <c r="NQ194" t="s">
        <v>581</v>
      </c>
      <c r="NR194" t="s">
        <v>581</v>
      </c>
      <c r="NS194" t="s">
        <v>581</v>
      </c>
      <c r="NT194">
        <v>0</v>
      </c>
      <c r="NU194">
        <v>0</v>
      </c>
      <c r="NV194">
        <v>0</v>
      </c>
      <c r="NW194">
        <v>0</v>
      </c>
      <c r="NX194">
        <v>0</v>
      </c>
      <c r="NY194">
        <v>0</v>
      </c>
      <c r="NZ194">
        <v>0</v>
      </c>
      <c r="OA194">
        <v>0</v>
      </c>
      <c r="OB194">
        <v>0</v>
      </c>
      <c r="OC194">
        <v>0</v>
      </c>
      <c r="OD194" t="s">
        <v>581</v>
      </c>
      <c r="OE194" t="s">
        <v>581</v>
      </c>
      <c r="OF194" t="s">
        <v>581</v>
      </c>
      <c r="OG194" t="s">
        <v>581</v>
      </c>
      <c r="OH194">
        <v>0</v>
      </c>
      <c r="OI194">
        <v>0</v>
      </c>
      <c r="OJ194" t="s">
        <v>581</v>
      </c>
      <c r="OK194" t="s">
        <v>581</v>
      </c>
      <c r="OL194" t="s">
        <v>581</v>
      </c>
      <c r="OM194">
        <v>0</v>
      </c>
      <c r="ON194" t="s">
        <v>581</v>
      </c>
      <c r="OO194" t="s">
        <v>581</v>
      </c>
      <c r="OP194" t="s">
        <v>581</v>
      </c>
      <c r="OQ194" t="s">
        <v>581</v>
      </c>
      <c r="OR194" t="s">
        <v>581</v>
      </c>
      <c r="OS194" t="s">
        <v>581</v>
      </c>
      <c r="OT194" t="s">
        <v>581</v>
      </c>
      <c r="OU194" t="s">
        <v>581</v>
      </c>
      <c r="OV194" t="s">
        <v>581</v>
      </c>
      <c r="OW194" t="s">
        <v>581</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c r="SB194">
        <v>0</v>
      </c>
      <c r="SC194">
        <v>0</v>
      </c>
      <c r="SD194">
        <v>0</v>
      </c>
      <c r="SE194">
        <v>0</v>
      </c>
      <c r="SF194">
        <v>0</v>
      </c>
      <c r="SG194">
        <v>0</v>
      </c>
      <c r="SH194">
        <v>0</v>
      </c>
      <c r="SI194">
        <v>0</v>
      </c>
      <c r="SJ194">
        <v>0</v>
      </c>
      <c r="SK194">
        <v>0</v>
      </c>
      <c r="SL194">
        <v>0</v>
      </c>
      <c r="SM194">
        <v>0</v>
      </c>
      <c r="SN194">
        <v>0</v>
      </c>
      <c r="SO194">
        <v>0</v>
      </c>
      <c r="SP194">
        <v>0</v>
      </c>
      <c r="SQ194">
        <v>0</v>
      </c>
      <c r="SR194">
        <v>0</v>
      </c>
      <c r="SS194">
        <v>0</v>
      </c>
      <c r="ST194">
        <v>0</v>
      </c>
      <c r="SU194">
        <v>0</v>
      </c>
      <c r="SV194">
        <v>0</v>
      </c>
      <c r="SW194">
        <v>0</v>
      </c>
      <c r="SX194">
        <v>0</v>
      </c>
      <c r="SY194">
        <v>0</v>
      </c>
      <c r="SZ194">
        <v>0</v>
      </c>
      <c r="TA194">
        <v>0</v>
      </c>
      <c r="TB194">
        <v>0</v>
      </c>
      <c r="TC194">
        <v>0</v>
      </c>
      <c r="TD194">
        <v>0</v>
      </c>
      <c r="TE194">
        <v>0</v>
      </c>
      <c r="TF194">
        <v>0</v>
      </c>
      <c r="TG194">
        <v>0</v>
      </c>
      <c r="TH194">
        <v>0</v>
      </c>
      <c r="TI194">
        <v>0</v>
      </c>
      <c r="TJ194">
        <v>0</v>
      </c>
      <c r="TK194">
        <v>0</v>
      </c>
      <c r="TL194">
        <v>0</v>
      </c>
      <c r="TM194">
        <v>0</v>
      </c>
      <c r="TN194">
        <v>0</v>
      </c>
      <c r="TO194">
        <v>0</v>
      </c>
      <c r="TP194">
        <v>0</v>
      </c>
      <c r="TQ194">
        <v>0</v>
      </c>
      <c r="TR194">
        <v>0</v>
      </c>
      <c r="TS194">
        <v>0</v>
      </c>
      <c r="TT194">
        <v>0</v>
      </c>
      <c r="TU194">
        <v>0</v>
      </c>
      <c r="TV194">
        <v>0</v>
      </c>
      <c r="TW194">
        <v>0</v>
      </c>
      <c r="TX194">
        <v>0</v>
      </c>
      <c r="TY194">
        <v>0</v>
      </c>
      <c r="TZ194">
        <v>0</v>
      </c>
      <c r="UA194">
        <v>0</v>
      </c>
      <c r="UB194">
        <v>0</v>
      </c>
      <c r="UC194">
        <v>0</v>
      </c>
      <c r="UD194">
        <v>0</v>
      </c>
      <c r="UE194">
        <v>0</v>
      </c>
      <c r="UF194">
        <v>0</v>
      </c>
      <c r="UG194" t="s">
        <v>581</v>
      </c>
      <c r="UH194" t="s">
        <v>581</v>
      </c>
      <c r="UI194">
        <v>0</v>
      </c>
      <c r="UJ194">
        <v>0</v>
      </c>
      <c r="UK194">
        <v>0</v>
      </c>
      <c r="UL194">
        <v>0</v>
      </c>
      <c r="UM194" t="s">
        <v>581</v>
      </c>
      <c r="UN194">
        <v>0</v>
      </c>
      <c r="UO194">
        <v>0</v>
      </c>
      <c r="UP194">
        <v>0</v>
      </c>
      <c r="UQ194" t="s">
        <v>581</v>
      </c>
      <c r="UR194">
        <v>0</v>
      </c>
      <c r="US194">
        <v>0</v>
      </c>
      <c r="UT194" t="s">
        <v>581</v>
      </c>
      <c r="UU194" t="s">
        <v>581</v>
      </c>
      <c r="UV194" t="s">
        <v>581</v>
      </c>
      <c r="UW194">
        <v>0</v>
      </c>
      <c r="UX194" t="s">
        <v>581</v>
      </c>
      <c r="UY194">
        <v>0</v>
      </c>
      <c r="UZ194">
        <v>0</v>
      </c>
      <c r="VA194">
        <v>0</v>
      </c>
      <c r="VB194">
        <v>2.2764290318370799</v>
      </c>
      <c r="VC194" t="s">
        <v>581</v>
      </c>
      <c r="VD194" t="s">
        <v>581</v>
      </c>
      <c r="VE194" t="s">
        <v>581</v>
      </c>
      <c r="VF194" t="s">
        <v>581</v>
      </c>
      <c r="VG194">
        <v>647</v>
      </c>
      <c r="VH194">
        <v>169</v>
      </c>
      <c r="VI194">
        <v>737.5</v>
      </c>
    </row>
    <row r="195" spans="1:581" x14ac:dyDescent="0.25">
      <c r="A195" t="s">
        <v>1038</v>
      </c>
      <c r="B195" t="s">
        <v>642</v>
      </c>
      <c r="C195" t="s">
        <v>828</v>
      </c>
      <c r="D195" t="s">
        <v>1039</v>
      </c>
      <c r="E195">
        <v>1</v>
      </c>
      <c r="G195" t="s">
        <v>598</v>
      </c>
      <c r="L195" t="s">
        <v>1040</v>
      </c>
      <c r="M195">
        <v>20190812</v>
      </c>
      <c r="N195" t="s">
        <v>585</v>
      </c>
      <c r="O195">
        <v>4.4200000000000003E-2</v>
      </c>
      <c r="P195">
        <v>4.4200000000000003E-2</v>
      </c>
      <c r="Q195">
        <v>4.4299999999999999E-2</v>
      </c>
      <c r="R195">
        <v>4.4699999999999997E-2</v>
      </c>
      <c r="S195">
        <v>4.4699999999999997E-2</v>
      </c>
      <c r="T195">
        <v>4.4600000000000001E-2</v>
      </c>
      <c r="U195">
        <v>169</v>
      </c>
      <c r="V195" t="s">
        <v>585</v>
      </c>
      <c r="W195" t="s">
        <v>1041</v>
      </c>
      <c r="Y195" t="b">
        <v>0</v>
      </c>
      <c r="Z195" t="s">
        <v>581</v>
      </c>
      <c r="AA195" t="s">
        <v>581</v>
      </c>
      <c r="AB195" t="s">
        <v>581</v>
      </c>
      <c r="AC195" t="s">
        <v>581</v>
      </c>
      <c r="AD195" t="s">
        <v>581</v>
      </c>
      <c r="AE195" t="s">
        <v>581</v>
      </c>
      <c r="AF195" t="s">
        <v>581</v>
      </c>
      <c r="AG195" t="s">
        <v>581</v>
      </c>
      <c r="AH195" t="s">
        <v>581</v>
      </c>
      <c r="AI195">
        <v>0</v>
      </c>
      <c r="AJ195" t="s">
        <v>581</v>
      </c>
      <c r="AM195">
        <v>4.4233333E-2</v>
      </c>
      <c r="AN195">
        <v>4.4666667E-2</v>
      </c>
      <c r="AO195">
        <v>4.3333299999999999E-4</v>
      </c>
      <c r="AP195" s="1">
        <v>2.5600000000000001E-6</v>
      </c>
      <c r="AQ195" t="s">
        <v>581</v>
      </c>
      <c r="AR195" t="s">
        <v>581</v>
      </c>
      <c r="AS195" t="s">
        <v>581</v>
      </c>
      <c r="AT195" t="s">
        <v>581</v>
      </c>
      <c r="AU195" s="1">
        <v>2.5600000000000001E-6</v>
      </c>
      <c r="AV195">
        <v>31</v>
      </c>
      <c r="AW195">
        <v>20190612</v>
      </c>
      <c r="AX195">
        <v>4</v>
      </c>
      <c r="AY195">
        <v>27</v>
      </c>
      <c r="AZ195">
        <v>0.12903225800000001</v>
      </c>
      <c r="BA195" t="s">
        <v>586</v>
      </c>
      <c r="BB195" t="s">
        <v>1042</v>
      </c>
      <c r="BD195">
        <v>2</v>
      </c>
      <c r="BE195" t="s">
        <v>614</v>
      </c>
      <c r="BF195" t="b">
        <v>1</v>
      </c>
      <c r="BG195" t="s">
        <v>614</v>
      </c>
      <c r="BH195" t="b">
        <v>0</v>
      </c>
      <c r="BI195" t="s">
        <v>581</v>
      </c>
      <c r="BJ195">
        <v>20180713</v>
      </c>
      <c r="BK195">
        <v>20180713</v>
      </c>
      <c r="BL195">
        <v>-73</v>
      </c>
      <c r="BM195">
        <v>-73</v>
      </c>
      <c r="BN195">
        <v>-73</v>
      </c>
      <c r="BO195">
        <v>-73</v>
      </c>
      <c r="BP195" t="s">
        <v>589</v>
      </c>
      <c r="BQ195">
        <v>7.6501901139999999</v>
      </c>
      <c r="BR195">
        <v>0.1379609</v>
      </c>
      <c r="BS195">
        <v>7.7881510140000003</v>
      </c>
      <c r="BT195">
        <v>-0.13815017700000001</v>
      </c>
      <c r="BU195">
        <v>7.6500008370000003</v>
      </c>
      <c r="BV195" t="s">
        <v>581</v>
      </c>
      <c r="BW195" t="s">
        <v>581</v>
      </c>
      <c r="BX195" t="s">
        <v>581</v>
      </c>
      <c r="BY195" t="s">
        <v>581</v>
      </c>
      <c r="BZ195" t="s">
        <v>581</v>
      </c>
      <c r="CA195">
        <v>19.99433333</v>
      </c>
      <c r="CB195">
        <v>19.100000000000001</v>
      </c>
      <c r="CC195" t="s">
        <v>581</v>
      </c>
      <c r="CD195" t="s">
        <v>581</v>
      </c>
      <c r="CE195" t="s">
        <v>581</v>
      </c>
      <c r="CF195" t="s">
        <v>581</v>
      </c>
      <c r="CG195">
        <v>1295.7080860000001</v>
      </c>
      <c r="CH195" t="s">
        <v>581</v>
      </c>
      <c r="CI195" t="s">
        <v>581</v>
      </c>
      <c r="CJ195" t="s">
        <v>581</v>
      </c>
      <c r="CK195" t="s">
        <v>581</v>
      </c>
      <c r="CL195" t="s">
        <v>581</v>
      </c>
      <c r="CM195" t="s">
        <v>581</v>
      </c>
      <c r="CN195" t="s">
        <v>581</v>
      </c>
      <c r="CO195" t="s">
        <v>581</v>
      </c>
      <c r="CP195" t="s">
        <v>581</v>
      </c>
      <c r="CQ195" t="s">
        <v>581</v>
      </c>
      <c r="CR195">
        <v>1321.6469729999999</v>
      </c>
      <c r="CS195">
        <v>743.14623710000001</v>
      </c>
      <c r="CT195">
        <v>1234.7332160000001</v>
      </c>
      <c r="CU195">
        <v>34.268322740000002</v>
      </c>
      <c r="CV195">
        <v>26.706581119999999</v>
      </c>
      <c r="CW195">
        <v>0.90496544400000001</v>
      </c>
      <c r="CX195">
        <v>0.55373399400000001</v>
      </c>
      <c r="CY195">
        <v>1323.372803</v>
      </c>
      <c r="CZ195">
        <v>726.79830070000003</v>
      </c>
      <c r="DA195">
        <v>1234.5597580000001</v>
      </c>
      <c r="DB195">
        <v>35.029279029999998</v>
      </c>
      <c r="DC195">
        <v>26.11908236</v>
      </c>
      <c r="DD195">
        <v>0.925060946</v>
      </c>
      <c r="DE195">
        <v>0.56603011299999995</v>
      </c>
      <c r="DF195" t="s">
        <v>581</v>
      </c>
      <c r="DG195" t="s">
        <v>581</v>
      </c>
      <c r="DH195" t="s">
        <v>581</v>
      </c>
      <c r="DI195" s="2">
        <v>0.42222222222222222</v>
      </c>
      <c r="DJ195" s="2">
        <v>0.71736111111111101</v>
      </c>
      <c r="DK195" t="s">
        <v>1038</v>
      </c>
      <c r="DL195">
        <v>1</v>
      </c>
      <c r="DM195" t="s">
        <v>588</v>
      </c>
      <c r="DN195">
        <v>168</v>
      </c>
      <c r="DP195">
        <v>25</v>
      </c>
      <c r="DQ195">
        <v>3360</v>
      </c>
      <c r="DR195">
        <v>0.296130952</v>
      </c>
      <c r="DS195">
        <v>0.3</v>
      </c>
      <c r="DT195">
        <v>0.91304347799999996</v>
      </c>
      <c r="DU195">
        <v>5.9171600000000003E-3</v>
      </c>
      <c r="DV195" t="s">
        <v>626</v>
      </c>
      <c r="DW195">
        <v>50</v>
      </c>
      <c r="DX195" s="2">
        <v>0.72569444444444453</v>
      </c>
      <c r="DY195">
        <v>252000</v>
      </c>
      <c r="DZ195">
        <v>77952</v>
      </c>
      <c r="EA195">
        <v>1.7767857140000001</v>
      </c>
      <c r="EB195">
        <v>15</v>
      </c>
      <c r="EC195" t="s">
        <v>591</v>
      </c>
      <c r="ED195" t="s">
        <v>627</v>
      </c>
      <c r="EE195">
        <v>20180710</v>
      </c>
      <c r="EF195">
        <v>20180710</v>
      </c>
      <c r="EG195">
        <v>8.3000000000000007</v>
      </c>
      <c r="EH195" t="s">
        <v>592</v>
      </c>
      <c r="EI195" t="s">
        <v>581</v>
      </c>
      <c r="EJ195" s="2">
        <v>0.85416666666666663</v>
      </c>
      <c r="EK195">
        <v>13</v>
      </c>
      <c r="EL195" t="s">
        <v>833</v>
      </c>
      <c r="EM195">
        <v>28</v>
      </c>
      <c r="EN195">
        <v>1</v>
      </c>
      <c r="EO195">
        <v>20180607</v>
      </c>
      <c r="EP195">
        <v>20180605</v>
      </c>
      <c r="EQ195">
        <v>20180615</v>
      </c>
      <c r="ER195">
        <v>3.6</v>
      </c>
      <c r="ET195">
        <v>67.91</v>
      </c>
      <c r="EU195">
        <v>2.4500000000000002</v>
      </c>
      <c r="EV195">
        <v>3</v>
      </c>
      <c r="EW195">
        <v>20180710</v>
      </c>
      <c r="EX195" t="b">
        <v>1</v>
      </c>
      <c r="EY195" t="s">
        <v>834</v>
      </c>
      <c r="EZ195" t="s">
        <v>595</v>
      </c>
      <c r="FA195" t="b">
        <v>1</v>
      </c>
      <c r="FB195" t="s">
        <v>835</v>
      </c>
      <c r="FC195" t="b">
        <v>1</v>
      </c>
      <c r="FD195" t="s">
        <v>836</v>
      </c>
      <c r="FE195" t="b">
        <v>1</v>
      </c>
      <c r="FG195" t="s">
        <v>598</v>
      </c>
      <c r="FH195" t="s">
        <v>581</v>
      </c>
      <c r="FI195" s="2">
        <v>0.45069444444444445</v>
      </c>
      <c r="FJ195" s="2">
        <v>0.53472222222222221</v>
      </c>
      <c r="FK195" t="s">
        <v>599</v>
      </c>
      <c r="FL195">
        <v>2600</v>
      </c>
      <c r="FM195">
        <v>20180663.5</v>
      </c>
      <c r="FN195">
        <v>-36.5</v>
      </c>
      <c r="FO195">
        <v>-36</v>
      </c>
      <c r="FP195">
        <v>-37</v>
      </c>
      <c r="FQ195">
        <v>-36.5</v>
      </c>
      <c r="FR195">
        <v>19.75</v>
      </c>
      <c r="FS195">
        <v>19.75</v>
      </c>
      <c r="FT195">
        <v>19.75</v>
      </c>
      <c r="FU195">
        <v>19.75</v>
      </c>
      <c r="FV195">
        <v>14</v>
      </c>
      <c r="FW195">
        <v>7.0283618714999996</v>
      </c>
      <c r="FX195">
        <v>0.1363578</v>
      </c>
      <c r="FY195">
        <v>7.1647196715000003</v>
      </c>
      <c r="FZ195">
        <v>-0.13815017700000001</v>
      </c>
      <c r="GA195">
        <v>7.0265694940000003</v>
      </c>
      <c r="GB195">
        <v>14</v>
      </c>
      <c r="GC195">
        <v>19.762</v>
      </c>
      <c r="GD195">
        <v>19.149999999999999</v>
      </c>
      <c r="GE195">
        <v>181.72499999999999</v>
      </c>
      <c r="GF195">
        <v>24.659000500000001</v>
      </c>
      <c r="GG195">
        <v>1691.44</v>
      </c>
      <c r="GH195">
        <v>1704.1297795</v>
      </c>
      <c r="GI195">
        <v>1708.1934524999999</v>
      </c>
      <c r="GJ195">
        <v>1625.18</v>
      </c>
      <c r="GK195">
        <v>1630.0804595</v>
      </c>
      <c r="GL195">
        <v>1577.050293</v>
      </c>
      <c r="GM195">
        <v>3945.100269</v>
      </c>
      <c r="GN195">
        <v>1552.1432185000001</v>
      </c>
      <c r="GO195">
        <v>10.206738867</v>
      </c>
      <c r="GP195">
        <v>141.77978214999999</v>
      </c>
      <c r="GQ195">
        <v>0.2699587215</v>
      </c>
      <c r="GR195">
        <v>0.1650157095</v>
      </c>
      <c r="GS195">
        <v>1580.108301</v>
      </c>
      <c r="GT195">
        <v>3866.8971855</v>
      </c>
      <c r="GU195">
        <v>1554.6978145</v>
      </c>
      <c r="GV195">
        <v>10.436707309999999</v>
      </c>
      <c r="GW195">
        <v>138.99521765</v>
      </c>
      <c r="GX195">
        <v>0.27611820250000002</v>
      </c>
      <c r="GY195">
        <v>0.1687409805</v>
      </c>
      <c r="GZ195">
        <v>2687.7550000000001</v>
      </c>
      <c r="HA195">
        <v>1591.74</v>
      </c>
      <c r="HB195">
        <v>15.79</v>
      </c>
      <c r="HC195">
        <v>96.6</v>
      </c>
      <c r="HD195">
        <v>0.42</v>
      </c>
      <c r="HE195">
        <v>0.255</v>
      </c>
      <c r="HF195">
        <v>59.779594095172399</v>
      </c>
      <c r="HG195">
        <v>7</v>
      </c>
      <c r="HH195" t="s">
        <v>652</v>
      </c>
      <c r="HI195">
        <v>30</v>
      </c>
      <c r="HJ195">
        <v>3</v>
      </c>
      <c r="HK195">
        <v>20180607</v>
      </c>
      <c r="HL195">
        <v>20180605</v>
      </c>
      <c r="HM195">
        <v>20180615</v>
      </c>
      <c r="HN195">
        <v>4.3099999999999996</v>
      </c>
      <c r="HP195">
        <v>150.75</v>
      </c>
      <c r="HQ195">
        <v>3.22</v>
      </c>
      <c r="HR195">
        <v>2</v>
      </c>
      <c r="HS195">
        <v>20180710</v>
      </c>
      <c r="HT195" t="b">
        <v>1</v>
      </c>
      <c r="HU195" t="s">
        <v>653</v>
      </c>
      <c r="HV195" t="s">
        <v>595</v>
      </c>
      <c r="HW195" t="b">
        <v>1</v>
      </c>
      <c r="HX195" t="s">
        <v>654</v>
      </c>
      <c r="HY195" t="b">
        <v>1</v>
      </c>
      <c r="HZ195" t="s">
        <v>655</v>
      </c>
      <c r="IA195" t="b">
        <v>0</v>
      </c>
      <c r="IC195" t="s">
        <v>604</v>
      </c>
      <c r="ID195" t="s">
        <v>605</v>
      </c>
      <c r="IE195" s="2">
        <v>0.50555555555555554</v>
      </c>
      <c r="IF195" s="2">
        <v>0.5805555555555556</v>
      </c>
      <c r="IG195" t="s">
        <v>599</v>
      </c>
      <c r="IH195">
        <v>2600</v>
      </c>
      <c r="II195">
        <v>20180663.5</v>
      </c>
      <c r="IJ195">
        <v>-40.5</v>
      </c>
      <c r="IK195">
        <v>-40.5</v>
      </c>
      <c r="IL195">
        <v>-40.5</v>
      </c>
      <c r="IM195">
        <v>-40.5</v>
      </c>
      <c r="IN195">
        <v>19.75</v>
      </c>
      <c r="IO195">
        <v>19.75</v>
      </c>
      <c r="IP195">
        <v>19.75</v>
      </c>
      <c r="IQ195">
        <v>19.75</v>
      </c>
      <c r="IR195">
        <v>14</v>
      </c>
      <c r="IS195">
        <v>7.0973661249999997</v>
      </c>
      <c r="IT195">
        <v>0.1363578</v>
      </c>
      <c r="IU195">
        <v>7.2337239249999996</v>
      </c>
      <c r="IV195">
        <v>-0.13815017700000001</v>
      </c>
      <c r="IW195">
        <v>7.0955737474999996</v>
      </c>
      <c r="IX195">
        <v>14</v>
      </c>
      <c r="IY195">
        <v>19.762</v>
      </c>
      <c r="IZ195">
        <v>19.100000000000001</v>
      </c>
      <c r="JA195">
        <v>178.65</v>
      </c>
      <c r="JB195">
        <v>24.3999995</v>
      </c>
      <c r="JC195">
        <v>1794.7049999999999</v>
      </c>
      <c r="JD195">
        <v>1807.04252</v>
      </c>
      <c r="JE195">
        <v>1796.2613664999999</v>
      </c>
      <c r="JF195">
        <v>1721.8150000000001</v>
      </c>
      <c r="JG195">
        <v>1726.915346</v>
      </c>
      <c r="JH195">
        <v>1695.4557500000001</v>
      </c>
      <c r="JI195">
        <v>3602.8757759999999</v>
      </c>
      <c r="JJ195">
        <v>1664.6112905</v>
      </c>
      <c r="JK195">
        <v>12.792893885</v>
      </c>
      <c r="JL195">
        <v>129.63827115000001</v>
      </c>
      <c r="JM195">
        <v>0.33829685999999998</v>
      </c>
      <c r="JN195">
        <v>0.20675912900000001</v>
      </c>
      <c r="JO195">
        <v>1698.3607179999999</v>
      </c>
      <c r="JP195">
        <v>3531.6103429999998</v>
      </c>
      <c r="JQ195">
        <v>1666.8646925</v>
      </c>
      <c r="JR195">
        <v>13.075022625000001</v>
      </c>
      <c r="JS195">
        <v>127.10274099999999</v>
      </c>
      <c r="JT195">
        <v>0.34585273449999998</v>
      </c>
      <c r="JU195">
        <v>0.21132809650000001</v>
      </c>
      <c r="JV195">
        <v>2871.76</v>
      </c>
      <c r="JW195">
        <v>1687.18</v>
      </c>
      <c r="JX195">
        <v>16.524999999999999</v>
      </c>
      <c r="JY195">
        <v>103.34</v>
      </c>
      <c r="JZ195">
        <v>0.435</v>
      </c>
      <c r="KA195">
        <v>0.27</v>
      </c>
      <c r="KB195">
        <v>20180925</v>
      </c>
      <c r="KC195">
        <v>0</v>
      </c>
      <c r="KD195">
        <v>0</v>
      </c>
      <c r="KE195">
        <v>0</v>
      </c>
      <c r="KF195">
        <v>0</v>
      </c>
      <c r="KG195">
        <v>327</v>
      </c>
      <c r="KH195">
        <v>332</v>
      </c>
      <c r="KI195" t="s">
        <v>581</v>
      </c>
      <c r="KJ195">
        <v>-1.529052E-2</v>
      </c>
      <c r="KK195" t="s">
        <v>606</v>
      </c>
      <c r="KL195" t="b">
        <v>1</v>
      </c>
      <c r="KM195" t="s">
        <v>989</v>
      </c>
      <c r="KN195">
        <v>30</v>
      </c>
      <c r="KO195">
        <v>1</v>
      </c>
      <c r="KP195" t="s">
        <v>617</v>
      </c>
      <c r="KQ195" t="s">
        <v>581</v>
      </c>
      <c r="KR195" t="s">
        <v>618</v>
      </c>
      <c r="KS195" t="s">
        <v>618</v>
      </c>
      <c r="KT195" t="s">
        <v>581</v>
      </c>
      <c r="KU195" t="s">
        <v>581</v>
      </c>
      <c r="KV195" t="s">
        <v>581</v>
      </c>
      <c r="KW195">
        <v>2</v>
      </c>
      <c r="KX195" t="b">
        <v>0</v>
      </c>
      <c r="KY195">
        <v>183</v>
      </c>
      <c r="KZ195">
        <v>0</v>
      </c>
      <c r="LA195">
        <v>0</v>
      </c>
      <c r="LB195">
        <v>0</v>
      </c>
      <c r="LC195" t="s">
        <v>606</v>
      </c>
      <c r="LD195">
        <v>185</v>
      </c>
      <c r="LE195" t="s">
        <v>609</v>
      </c>
      <c r="LF195">
        <v>0</v>
      </c>
      <c r="LG195">
        <v>185</v>
      </c>
      <c r="LH195">
        <v>514.5</v>
      </c>
      <c r="LI195">
        <v>514.5</v>
      </c>
      <c r="LJ195">
        <v>293575.8</v>
      </c>
      <c r="LK195">
        <v>3712.9691855000001</v>
      </c>
      <c r="LL195">
        <v>1.0198038878</v>
      </c>
      <c r="LM195">
        <v>658.67794311</v>
      </c>
      <c r="LN195">
        <v>74.075342230999993</v>
      </c>
      <c r="LO195">
        <v>0.52239611249999995</v>
      </c>
      <c r="LP195">
        <v>0.7887498329</v>
      </c>
      <c r="LQ195">
        <v>0.87269270960000001</v>
      </c>
      <c r="LR195">
        <v>5.5</v>
      </c>
      <c r="LS195">
        <v>663.10829777000004</v>
      </c>
      <c r="LT195">
        <v>275.00671884000002</v>
      </c>
      <c r="LU195">
        <v>98.592275556999994</v>
      </c>
      <c r="LV195">
        <v>87.508429937000002</v>
      </c>
      <c r="LW195">
        <v>553.63750821999997</v>
      </c>
      <c r="LX195">
        <v>564.70022379</v>
      </c>
      <c r="LY195">
        <v>2055.9836</v>
      </c>
      <c r="LZ195">
        <v>231.21722897999999</v>
      </c>
      <c r="MA195">
        <v>8.8919999999999995</v>
      </c>
      <c r="MB195">
        <v>0.99226109060000001</v>
      </c>
      <c r="MC195" t="s">
        <v>581</v>
      </c>
      <c r="MD195" t="s">
        <v>581</v>
      </c>
      <c r="ME195" t="s">
        <v>581</v>
      </c>
      <c r="MF195" t="s">
        <v>581</v>
      </c>
      <c r="MG195" t="s">
        <v>581</v>
      </c>
      <c r="MH195" t="s">
        <v>581</v>
      </c>
      <c r="MI195" t="s">
        <v>581</v>
      </c>
      <c r="MJ195" t="s">
        <v>581</v>
      </c>
      <c r="MK195" t="s">
        <v>581</v>
      </c>
      <c r="ML195" t="s">
        <v>581</v>
      </c>
      <c r="MM195" t="s">
        <v>581</v>
      </c>
      <c r="MN195" t="s">
        <v>581</v>
      </c>
      <c r="MO195">
        <v>2.3910878036353399E-2</v>
      </c>
      <c r="MP195">
        <v>2.3910878069320001E-2</v>
      </c>
      <c r="MQ195">
        <v>4.7288550433276901E-3</v>
      </c>
      <c r="MR195">
        <v>1.43553975423909E-2</v>
      </c>
      <c r="MS195">
        <v>1.43553975551914E-2</v>
      </c>
      <c r="MT195">
        <v>6.8828544341650394E-2</v>
      </c>
      <c r="MU195">
        <v>3.6432707300122699E-2</v>
      </c>
      <c r="MV195">
        <v>8.2986752487156298E-3</v>
      </c>
      <c r="MW195">
        <v>0.55048188256317998</v>
      </c>
      <c r="MX195">
        <v>1.4878902095674201E-2</v>
      </c>
      <c r="MY195">
        <v>1.7939198468692699E-2</v>
      </c>
      <c r="MZ195">
        <v>1.31713500291E-2</v>
      </c>
      <c r="NA195">
        <v>1.1892195282372E-2</v>
      </c>
      <c r="NB195">
        <v>1.8645638548366199E-2</v>
      </c>
      <c r="NC195">
        <v>1.94391839964945E-2</v>
      </c>
      <c r="ND195">
        <v>1.3342149186835101E-2</v>
      </c>
      <c r="NE195">
        <v>1.33421490947036E-2</v>
      </c>
      <c r="NF195">
        <v>0</v>
      </c>
      <c r="NG195">
        <v>2.1790630236251099E-3</v>
      </c>
      <c r="NH195" t="s">
        <v>581</v>
      </c>
      <c r="NI195" t="s">
        <v>581</v>
      </c>
      <c r="NJ195" t="s">
        <v>581</v>
      </c>
      <c r="NK195" t="s">
        <v>581</v>
      </c>
      <c r="NL195" t="s">
        <v>581</v>
      </c>
      <c r="NM195" t="s">
        <v>581</v>
      </c>
      <c r="NN195" t="s">
        <v>581</v>
      </c>
      <c r="NO195" t="s">
        <v>581</v>
      </c>
      <c r="NP195" t="s">
        <v>581</v>
      </c>
      <c r="NQ195" t="s">
        <v>581</v>
      </c>
      <c r="NR195" t="s">
        <v>581</v>
      </c>
      <c r="NS195" t="s">
        <v>581</v>
      </c>
      <c r="NT195">
        <v>0</v>
      </c>
      <c r="NU195">
        <v>0</v>
      </c>
      <c r="NV195">
        <v>0</v>
      </c>
      <c r="NW195">
        <v>0</v>
      </c>
      <c r="NX195">
        <v>0</v>
      </c>
      <c r="NY195">
        <v>0</v>
      </c>
      <c r="NZ195">
        <v>0</v>
      </c>
      <c r="OA195">
        <v>0</v>
      </c>
      <c r="OB195">
        <v>0</v>
      </c>
      <c r="OC195">
        <v>0</v>
      </c>
      <c r="OD195" t="s">
        <v>581</v>
      </c>
      <c r="OE195" t="s">
        <v>581</v>
      </c>
      <c r="OF195" t="s">
        <v>581</v>
      </c>
      <c r="OG195" t="s">
        <v>581</v>
      </c>
      <c r="OH195">
        <v>0</v>
      </c>
      <c r="OI195">
        <v>0</v>
      </c>
      <c r="OJ195" t="s">
        <v>581</v>
      </c>
      <c r="OK195" t="s">
        <v>581</v>
      </c>
      <c r="OL195" t="s">
        <v>581</v>
      </c>
      <c r="OM195">
        <v>0</v>
      </c>
      <c r="ON195" t="s">
        <v>581</v>
      </c>
      <c r="OO195" t="s">
        <v>581</v>
      </c>
      <c r="OP195" t="s">
        <v>581</v>
      </c>
      <c r="OQ195" t="s">
        <v>581</v>
      </c>
      <c r="OR195" t="s">
        <v>581</v>
      </c>
      <c r="OS195" t="s">
        <v>581</v>
      </c>
      <c r="OT195" t="s">
        <v>581</v>
      </c>
      <c r="OU195" t="s">
        <v>581</v>
      </c>
      <c r="OV195" t="s">
        <v>581</v>
      </c>
      <c r="OW195" t="s">
        <v>581</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c r="SB195">
        <v>0</v>
      </c>
      <c r="SC195">
        <v>0</v>
      </c>
      <c r="SD195">
        <v>0</v>
      </c>
      <c r="SE195">
        <v>0</v>
      </c>
      <c r="SF195">
        <v>0</v>
      </c>
      <c r="SG195">
        <v>0</v>
      </c>
      <c r="SH195">
        <v>0</v>
      </c>
      <c r="SI195">
        <v>0</v>
      </c>
      <c r="SJ195">
        <v>0</v>
      </c>
      <c r="SK195">
        <v>0</v>
      </c>
      <c r="SL195">
        <v>0</v>
      </c>
      <c r="SM195">
        <v>0</v>
      </c>
      <c r="SN195">
        <v>0</v>
      </c>
      <c r="SO195">
        <v>0</v>
      </c>
      <c r="SP195">
        <v>0</v>
      </c>
      <c r="SQ195">
        <v>0</v>
      </c>
      <c r="SR195">
        <v>0</v>
      </c>
      <c r="SS195">
        <v>0</v>
      </c>
      <c r="ST195">
        <v>0</v>
      </c>
      <c r="SU195">
        <v>0</v>
      </c>
      <c r="SV195">
        <v>0</v>
      </c>
      <c r="SW195">
        <v>0</v>
      </c>
      <c r="SX195">
        <v>0</v>
      </c>
      <c r="SY195">
        <v>0</v>
      </c>
      <c r="SZ195">
        <v>0</v>
      </c>
      <c r="TA195">
        <v>0</v>
      </c>
      <c r="TB195">
        <v>0</v>
      </c>
      <c r="TC195">
        <v>0</v>
      </c>
      <c r="TD195">
        <v>0</v>
      </c>
      <c r="TE195">
        <v>0</v>
      </c>
      <c r="TF195">
        <v>0</v>
      </c>
      <c r="TG195">
        <v>0</v>
      </c>
      <c r="TH195">
        <v>0</v>
      </c>
      <c r="TI195">
        <v>0</v>
      </c>
      <c r="TJ195">
        <v>0</v>
      </c>
      <c r="TK195">
        <v>0</v>
      </c>
      <c r="TL195">
        <v>0</v>
      </c>
      <c r="TM195">
        <v>0</v>
      </c>
      <c r="TN195">
        <v>0</v>
      </c>
      <c r="TO195">
        <v>0</v>
      </c>
      <c r="TP195">
        <v>0</v>
      </c>
      <c r="TQ195">
        <v>0</v>
      </c>
      <c r="TR195">
        <v>0</v>
      </c>
      <c r="TS195">
        <v>0</v>
      </c>
      <c r="TT195">
        <v>0</v>
      </c>
      <c r="TU195">
        <v>0</v>
      </c>
      <c r="TV195">
        <v>0</v>
      </c>
      <c r="TW195">
        <v>0</v>
      </c>
      <c r="TX195">
        <v>0</v>
      </c>
      <c r="TY195">
        <v>0</v>
      </c>
      <c r="TZ195">
        <v>0</v>
      </c>
      <c r="UA195">
        <v>0</v>
      </c>
      <c r="UB195">
        <v>0</v>
      </c>
      <c r="UC195">
        <v>0</v>
      </c>
      <c r="UD195">
        <v>0</v>
      </c>
      <c r="UE195">
        <v>0</v>
      </c>
      <c r="UF195">
        <v>0</v>
      </c>
      <c r="UG195" t="s">
        <v>581</v>
      </c>
      <c r="UH195" t="s">
        <v>581</v>
      </c>
      <c r="UI195" t="s">
        <v>581</v>
      </c>
      <c r="UJ195" t="s">
        <v>581</v>
      </c>
      <c r="UK195">
        <v>0</v>
      </c>
      <c r="UL195">
        <v>0</v>
      </c>
      <c r="UM195" t="s">
        <v>581</v>
      </c>
      <c r="UN195">
        <v>0</v>
      </c>
      <c r="UO195">
        <v>0</v>
      </c>
      <c r="UP195">
        <v>0</v>
      </c>
      <c r="UQ195" t="s">
        <v>581</v>
      </c>
      <c r="UR195">
        <v>0</v>
      </c>
      <c r="US195">
        <v>0</v>
      </c>
      <c r="UT195" t="s">
        <v>581</v>
      </c>
      <c r="UU195" t="s">
        <v>581</v>
      </c>
      <c r="UV195" t="s">
        <v>581</v>
      </c>
      <c r="UW195">
        <v>0</v>
      </c>
      <c r="UX195" t="s">
        <v>581</v>
      </c>
      <c r="UY195">
        <v>0</v>
      </c>
      <c r="UZ195">
        <v>0</v>
      </c>
      <c r="VA195">
        <v>0</v>
      </c>
      <c r="VB195">
        <v>7.4384423722313006E-2</v>
      </c>
      <c r="VC195" t="s">
        <v>581</v>
      </c>
      <c r="VD195" t="s">
        <v>581</v>
      </c>
      <c r="VE195" t="s">
        <v>581</v>
      </c>
      <c r="VF195" t="s">
        <v>581</v>
      </c>
      <c r="VG195">
        <v>185</v>
      </c>
      <c r="VH195">
        <v>169</v>
      </c>
      <c r="VI195">
        <v>514.5</v>
      </c>
    </row>
    <row r="196" spans="1:581" x14ac:dyDescent="0.25">
      <c r="A196" t="s">
        <v>735</v>
      </c>
      <c r="B196" t="s">
        <v>736</v>
      </c>
      <c r="C196" t="s">
        <v>621</v>
      </c>
      <c r="D196" t="s">
        <v>737</v>
      </c>
      <c r="E196">
        <v>1</v>
      </c>
      <c r="G196" t="s">
        <v>598</v>
      </c>
      <c r="L196" t="s">
        <v>738</v>
      </c>
      <c r="M196">
        <v>20190729</v>
      </c>
      <c r="N196" t="s">
        <v>585</v>
      </c>
      <c r="O196">
        <v>4.53E-2</v>
      </c>
      <c r="P196">
        <v>4.53E-2</v>
      </c>
      <c r="Q196">
        <v>4.5199999999999997E-2</v>
      </c>
      <c r="R196">
        <v>4.5699999999999998E-2</v>
      </c>
      <c r="S196">
        <v>4.58E-2</v>
      </c>
      <c r="T196">
        <v>4.58E-2</v>
      </c>
      <c r="U196">
        <v>167</v>
      </c>
      <c r="V196" t="s">
        <v>585</v>
      </c>
      <c r="W196" t="s">
        <v>739</v>
      </c>
      <c r="X196" t="s">
        <v>695</v>
      </c>
      <c r="Y196" t="b">
        <v>1</v>
      </c>
      <c r="Z196" t="s">
        <v>581</v>
      </c>
      <c r="AA196" t="s">
        <v>581</v>
      </c>
      <c r="AB196" t="s">
        <v>581</v>
      </c>
      <c r="AC196" t="s">
        <v>581</v>
      </c>
      <c r="AD196" t="s">
        <v>581</v>
      </c>
      <c r="AE196" t="s">
        <v>581</v>
      </c>
      <c r="AF196" t="s">
        <v>581</v>
      </c>
      <c r="AG196" t="s">
        <v>581</v>
      </c>
      <c r="AH196" t="s">
        <v>581</v>
      </c>
      <c r="AI196">
        <v>0</v>
      </c>
      <c r="AJ196" t="s">
        <v>581</v>
      </c>
      <c r="AM196">
        <v>4.5266666999999997E-2</v>
      </c>
      <c r="AN196">
        <v>4.5766666999999997E-2</v>
      </c>
      <c r="AO196" s="1">
        <v>5.0000000000000001E-4</v>
      </c>
      <c r="AP196" s="1">
        <v>2.9900000000000002E-6</v>
      </c>
      <c r="AQ196" t="s">
        <v>581</v>
      </c>
      <c r="AR196" t="s">
        <v>581</v>
      </c>
      <c r="AS196" t="s">
        <v>581</v>
      </c>
      <c r="AT196" t="s">
        <v>581</v>
      </c>
      <c r="AU196" s="1">
        <v>2.9900000000000002E-6</v>
      </c>
      <c r="AV196">
        <v>30</v>
      </c>
      <c r="AW196">
        <v>20190611</v>
      </c>
      <c r="AX196">
        <v>24</v>
      </c>
      <c r="AY196">
        <v>6</v>
      </c>
      <c r="AZ196">
        <v>0.8</v>
      </c>
      <c r="BA196" t="s">
        <v>586</v>
      </c>
      <c r="BB196" t="s">
        <v>740</v>
      </c>
      <c r="BD196">
        <v>2</v>
      </c>
      <c r="BE196" t="s">
        <v>588</v>
      </c>
      <c r="BF196" t="b">
        <v>1</v>
      </c>
      <c r="BG196" t="s">
        <v>588</v>
      </c>
      <c r="BH196" t="b">
        <v>0</v>
      </c>
      <c r="BI196" t="s">
        <v>581</v>
      </c>
      <c r="BJ196">
        <v>20180713</v>
      </c>
      <c r="BK196">
        <v>20180713</v>
      </c>
      <c r="BL196">
        <v>-34</v>
      </c>
      <c r="BM196">
        <v>-34</v>
      </c>
      <c r="BN196">
        <v>-33</v>
      </c>
      <c r="BO196">
        <v>-33.666666669999998</v>
      </c>
      <c r="BP196" t="s">
        <v>589</v>
      </c>
      <c r="BQ196">
        <v>6.9771863119999997</v>
      </c>
      <c r="BR196">
        <v>0.13736290000000001</v>
      </c>
      <c r="BS196">
        <v>7.114549212</v>
      </c>
      <c r="BT196">
        <v>-0.13815017700000001</v>
      </c>
      <c r="BU196">
        <v>6.9763990339999999</v>
      </c>
      <c r="BV196" t="s">
        <v>581</v>
      </c>
      <c r="BW196" t="s">
        <v>581</v>
      </c>
      <c r="BX196" t="s">
        <v>581</v>
      </c>
      <c r="BY196" t="s">
        <v>581</v>
      </c>
      <c r="BZ196" t="s">
        <v>581</v>
      </c>
      <c r="CA196">
        <v>19.907666670000001</v>
      </c>
      <c r="CB196">
        <v>19.079999999999998</v>
      </c>
      <c r="CC196" t="s">
        <v>581</v>
      </c>
      <c r="CD196" t="s">
        <v>581</v>
      </c>
      <c r="CE196" t="s">
        <v>581</v>
      </c>
      <c r="CF196" t="s">
        <v>581</v>
      </c>
      <c r="CG196">
        <v>1361.6403560000001</v>
      </c>
      <c r="CH196" t="s">
        <v>581</v>
      </c>
      <c r="CI196" t="s">
        <v>581</v>
      </c>
      <c r="CJ196" t="s">
        <v>581</v>
      </c>
      <c r="CK196" t="s">
        <v>581</v>
      </c>
      <c r="CL196" t="s">
        <v>581</v>
      </c>
      <c r="CM196" t="s">
        <v>581</v>
      </c>
      <c r="CN196" t="s">
        <v>581</v>
      </c>
      <c r="CO196" t="s">
        <v>581</v>
      </c>
      <c r="CP196" t="s">
        <v>581</v>
      </c>
      <c r="CQ196" t="s">
        <v>581</v>
      </c>
      <c r="CR196">
        <v>1247.263672</v>
      </c>
      <c r="CS196">
        <v>3491.0002639999998</v>
      </c>
      <c r="CT196">
        <v>1228.8490340000001</v>
      </c>
      <c r="CU196">
        <v>7.2034158130000003</v>
      </c>
      <c r="CV196">
        <v>125.5879537</v>
      </c>
      <c r="CW196">
        <v>0.190332996</v>
      </c>
      <c r="CX196">
        <v>0.116396105</v>
      </c>
      <c r="CY196">
        <v>1250.019775</v>
      </c>
      <c r="CZ196">
        <v>3420.9617429999998</v>
      </c>
      <c r="DA196">
        <v>1231.1931050000001</v>
      </c>
      <c r="DB196">
        <v>7.3789647169999997</v>
      </c>
      <c r="DC196">
        <v>123.0683336</v>
      </c>
      <c r="DD196">
        <v>0.19497145499999999</v>
      </c>
      <c r="DE196">
        <v>0.11923270499999999</v>
      </c>
      <c r="DF196" t="s">
        <v>581</v>
      </c>
      <c r="DG196" t="s">
        <v>581</v>
      </c>
      <c r="DH196" t="s">
        <v>581</v>
      </c>
      <c r="DI196" s="2">
        <v>0.38055555555555554</v>
      </c>
      <c r="DJ196" s="2">
        <v>0.7104166666666667</v>
      </c>
      <c r="DK196" t="s">
        <v>735</v>
      </c>
      <c r="DL196">
        <v>20</v>
      </c>
      <c r="DM196" t="s">
        <v>614</v>
      </c>
      <c r="DN196">
        <v>146</v>
      </c>
      <c r="DP196">
        <v>25</v>
      </c>
      <c r="DQ196">
        <v>730</v>
      </c>
      <c r="DR196">
        <v>1.3630136989999999</v>
      </c>
      <c r="DS196">
        <v>1.4</v>
      </c>
      <c r="DT196">
        <v>0.86904761900000005</v>
      </c>
      <c r="DU196">
        <v>0.120481928</v>
      </c>
      <c r="DV196" t="s">
        <v>626</v>
      </c>
      <c r="DW196">
        <v>200</v>
      </c>
      <c r="DX196" s="2">
        <v>0.67708333333333337</v>
      </c>
      <c r="DY196">
        <v>54750</v>
      </c>
      <c r="DZ196">
        <v>12118</v>
      </c>
      <c r="EA196">
        <v>8.1780821919999998</v>
      </c>
      <c r="EB196">
        <v>2</v>
      </c>
      <c r="EC196" t="s">
        <v>591</v>
      </c>
      <c r="EE196">
        <v>20180710</v>
      </c>
      <c r="EF196">
        <v>20180713</v>
      </c>
      <c r="EG196">
        <v>76.5</v>
      </c>
      <c r="EH196" t="s">
        <v>592</v>
      </c>
      <c r="EI196" t="s">
        <v>581</v>
      </c>
      <c r="EJ196" s="2">
        <v>0.70833333333333337</v>
      </c>
      <c r="EK196">
        <v>16</v>
      </c>
      <c r="EL196" t="s">
        <v>628</v>
      </c>
      <c r="EM196">
        <v>27</v>
      </c>
      <c r="EN196">
        <v>3</v>
      </c>
      <c r="EO196">
        <v>20180607</v>
      </c>
      <c r="EP196">
        <v>20180605</v>
      </c>
      <c r="EQ196">
        <v>20180615</v>
      </c>
      <c r="ER196">
        <v>3.68</v>
      </c>
      <c r="ET196">
        <v>114.84</v>
      </c>
      <c r="EU196">
        <v>2.68</v>
      </c>
      <c r="EV196">
        <v>3</v>
      </c>
      <c r="EW196">
        <v>20180710</v>
      </c>
      <c r="EX196" t="b">
        <v>1</v>
      </c>
      <c r="EY196" t="s">
        <v>629</v>
      </c>
      <c r="EZ196" t="s">
        <v>595</v>
      </c>
      <c r="FA196" t="b">
        <v>1</v>
      </c>
      <c r="FB196" t="s">
        <v>630</v>
      </c>
      <c r="FC196" t="b">
        <v>1</v>
      </c>
      <c r="FD196" t="s">
        <v>631</v>
      </c>
      <c r="FE196" t="b">
        <v>0</v>
      </c>
      <c r="FG196" t="s">
        <v>598</v>
      </c>
      <c r="FH196" t="s">
        <v>581</v>
      </c>
      <c r="FI196" s="2">
        <v>0.42083333333333334</v>
      </c>
      <c r="FJ196" s="2">
        <v>0.51527777777777783</v>
      </c>
      <c r="FK196" t="s">
        <v>599</v>
      </c>
      <c r="FL196">
        <v>400</v>
      </c>
      <c r="FM196">
        <v>20180663.5</v>
      </c>
      <c r="FN196">
        <v>-75.5</v>
      </c>
      <c r="FO196">
        <v>-75.5</v>
      </c>
      <c r="FP196">
        <v>-75.5</v>
      </c>
      <c r="FQ196">
        <v>-75.5</v>
      </c>
      <c r="FR196">
        <v>19.75</v>
      </c>
      <c r="FS196">
        <v>19.75</v>
      </c>
      <c r="FT196">
        <v>19.75</v>
      </c>
      <c r="FU196">
        <v>19.75</v>
      </c>
      <c r="FV196">
        <v>14</v>
      </c>
      <c r="FW196">
        <v>7.6974642815000003</v>
      </c>
      <c r="FX196">
        <v>0.1363578</v>
      </c>
      <c r="FY196">
        <v>7.8338220815000001</v>
      </c>
      <c r="FZ196">
        <v>-0.13815017700000001</v>
      </c>
      <c r="GA196">
        <v>7.6956719045000002</v>
      </c>
      <c r="GB196">
        <v>14</v>
      </c>
      <c r="GC196">
        <v>19.762</v>
      </c>
      <c r="GD196">
        <v>19.350000000000001</v>
      </c>
      <c r="GE196">
        <v>144.6</v>
      </c>
      <c r="GF196">
        <v>24.982000500000002</v>
      </c>
      <c r="GG196">
        <v>1411.0150000000001</v>
      </c>
      <c r="GH196">
        <v>1420.959411</v>
      </c>
      <c r="GI196">
        <v>1423.0474764999999</v>
      </c>
      <c r="GJ196">
        <v>1478.905</v>
      </c>
      <c r="GK196">
        <v>1482.7135055000001</v>
      </c>
      <c r="GL196">
        <v>1456.8263549999999</v>
      </c>
      <c r="GM196">
        <v>736.70551590000002</v>
      </c>
      <c r="GN196">
        <v>1352.6700065</v>
      </c>
      <c r="GO196">
        <v>41.986660749999999</v>
      </c>
      <c r="GP196">
        <v>26.302755779999998</v>
      </c>
      <c r="GQ196">
        <v>1.1111097025000001</v>
      </c>
      <c r="GR196">
        <v>0.67946020949999997</v>
      </c>
      <c r="GS196">
        <v>1458.65</v>
      </c>
      <c r="GT196">
        <v>720.16412294999998</v>
      </c>
      <c r="GU196">
        <v>1352.368436</v>
      </c>
      <c r="GV196">
        <v>42.873139975000001</v>
      </c>
      <c r="GW196">
        <v>25.717846560000002</v>
      </c>
      <c r="GX196">
        <v>1.1349072330000001</v>
      </c>
      <c r="GY196">
        <v>0.69384187500000005</v>
      </c>
      <c r="GZ196">
        <v>550.90499999999997</v>
      </c>
      <c r="HA196">
        <v>1345.99</v>
      </c>
      <c r="HB196">
        <v>55.284999999999997</v>
      </c>
      <c r="HC196">
        <v>19.684999999999999</v>
      </c>
      <c r="HD196">
        <v>1.46</v>
      </c>
      <c r="HE196">
        <v>0.89500000000000002</v>
      </c>
      <c r="HF196">
        <v>64.850030394687494</v>
      </c>
      <c r="HG196">
        <v>22</v>
      </c>
      <c r="HH196" t="s">
        <v>741</v>
      </c>
      <c r="HI196">
        <v>25</v>
      </c>
      <c r="HJ196">
        <v>1</v>
      </c>
      <c r="HK196">
        <v>20180607</v>
      </c>
      <c r="HL196">
        <v>20180605</v>
      </c>
      <c r="HM196">
        <v>20180615</v>
      </c>
      <c r="HN196">
        <v>3.34</v>
      </c>
      <c r="HP196">
        <v>61.75</v>
      </c>
      <c r="HQ196">
        <v>2.3199999999999998</v>
      </c>
      <c r="HR196">
        <v>4</v>
      </c>
      <c r="HS196">
        <v>20180710</v>
      </c>
      <c r="HT196" t="b">
        <v>1</v>
      </c>
      <c r="HU196" t="s">
        <v>742</v>
      </c>
      <c r="HV196" t="s">
        <v>595</v>
      </c>
      <c r="HW196" t="b">
        <v>1</v>
      </c>
      <c r="HX196" t="s">
        <v>743</v>
      </c>
      <c r="HY196" t="b">
        <v>1</v>
      </c>
      <c r="HZ196" t="s">
        <v>744</v>
      </c>
      <c r="IA196" t="b">
        <v>1</v>
      </c>
      <c r="IC196" t="s">
        <v>604</v>
      </c>
      <c r="ID196" t="s">
        <v>605</v>
      </c>
      <c r="IE196" s="2">
        <v>0.50902777777777775</v>
      </c>
      <c r="IF196" s="2">
        <v>0.59444444444444444</v>
      </c>
      <c r="IG196" t="s">
        <v>599</v>
      </c>
      <c r="IH196">
        <v>400</v>
      </c>
      <c r="II196">
        <v>20180663.5</v>
      </c>
      <c r="IJ196">
        <v>-77</v>
      </c>
      <c r="IK196">
        <v>-76.5</v>
      </c>
      <c r="IL196">
        <v>-76</v>
      </c>
      <c r="IM196">
        <v>-76.5</v>
      </c>
      <c r="IN196">
        <v>19.75</v>
      </c>
      <c r="IO196">
        <v>19.75</v>
      </c>
      <c r="IP196">
        <v>19.75</v>
      </c>
      <c r="IQ196">
        <v>19.75</v>
      </c>
      <c r="IR196">
        <v>14</v>
      </c>
      <c r="IS196">
        <v>7.7145053985000001</v>
      </c>
      <c r="IT196">
        <v>0.1363578</v>
      </c>
      <c r="IU196">
        <v>7.8508631984999999</v>
      </c>
      <c r="IV196">
        <v>-0.13815017700000001</v>
      </c>
      <c r="IW196">
        <v>7.7127130214999999</v>
      </c>
      <c r="IX196">
        <v>14</v>
      </c>
      <c r="IY196">
        <v>19.762</v>
      </c>
      <c r="IZ196">
        <v>19.600000000000001</v>
      </c>
      <c r="JA196">
        <v>146.25</v>
      </c>
      <c r="JB196">
        <v>25.027999999999999</v>
      </c>
      <c r="JC196">
        <v>1341.575</v>
      </c>
      <c r="JD196">
        <v>1353.842535</v>
      </c>
      <c r="JE196">
        <v>1343.9023235</v>
      </c>
      <c r="JF196">
        <v>1410.0050000000001</v>
      </c>
      <c r="JG196">
        <v>1410.5721825000001</v>
      </c>
      <c r="JH196">
        <v>1392.8287965</v>
      </c>
      <c r="JI196">
        <v>678.03490105000003</v>
      </c>
      <c r="JJ196">
        <v>1287.8077229999999</v>
      </c>
      <c r="JK196">
        <v>41.993068020000003</v>
      </c>
      <c r="JL196">
        <v>24.041764775000001</v>
      </c>
      <c r="JM196">
        <v>1.112595972</v>
      </c>
      <c r="JN196">
        <v>0.68061737850000004</v>
      </c>
      <c r="JO196">
        <v>1394.9</v>
      </c>
      <c r="JP196">
        <v>661.48548374999996</v>
      </c>
      <c r="JQ196">
        <v>1287.3794344999999</v>
      </c>
      <c r="JR196">
        <v>43.008075239999997</v>
      </c>
      <c r="JS196">
        <v>23.455045455</v>
      </c>
      <c r="JT196">
        <v>1.139489441</v>
      </c>
      <c r="JU196">
        <v>0.69706924699999995</v>
      </c>
      <c r="JV196">
        <v>557.96</v>
      </c>
      <c r="JW196">
        <v>1282.895</v>
      </c>
      <c r="JX196">
        <v>51.134999999999998</v>
      </c>
      <c r="JY196">
        <v>19.809999999999999</v>
      </c>
      <c r="JZ196">
        <v>1.355</v>
      </c>
      <c r="KA196">
        <v>0.83</v>
      </c>
      <c r="KB196">
        <v>20180830</v>
      </c>
      <c r="KC196">
        <v>4</v>
      </c>
      <c r="KD196">
        <v>4</v>
      </c>
      <c r="KE196">
        <v>0</v>
      </c>
      <c r="KF196">
        <v>0</v>
      </c>
      <c r="KG196">
        <v>460</v>
      </c>
      <c r="KH196">
        <v>441</v>
      </c>
      <c r="KI196">
        <v>369</v>
      </c>
      <c r="KJ196">
        <v>4.1304347999999998E-2</v>
      </c>
      <c r="KK196" t="s">
        <v>606</v>
      </c>
      <c r="KL196" t="b">
        <v>1</v>
      </c>
      <c r="KM196" t="s">
        <v>581</v>
      </c>
      <c r="KN196">
        <v>30</v>
      </c>
      <c r="KO196">
        <v>1</v>
      </c>
      <c r="KP196" t="s">
        <v>617</v>
      </c>
      <c r="KQ196" t="s">
        <v>581</v>
      </c>
      <c r="KR196" t="s">
        <v>618</v>
      </c>
      <c r="KS196" t="s">
        <v>618</v>
      </c>
      <c r="KT196" t="s">
        <v>581</v>
      </c>
      <c r="KU196" t="s">
        <v>581</v>
      </c>
      <c r="KV196" t="s">
        <v>581</v>
      </c>
      <c r="KW196">
        <v>4</v>
      </c>
      <c r="KX196" t="b">
        <v>0</v>
      </c>
      <c r="KY196">
        <v>155</v>
      </c>
      <c r="KZ196">
        <v>0</v>
      </c>
      <c r="LA196">
        <v>0</v>
      </c>
      <c r="LB196">
        <v>0</v>
      </c>
      <c r="LC196" t="s">
        <v>606</v>
      </c>
      <c r="LD196">
        <v>159</v>
      </c>
      <c r="LE196" t="s">
        <v>609</v>
      </c>
      <c r="LF196">
        <v>0</v>
      </c>
      <c r="LG196">
        <v>159</v>
      </c>
      <c r="LH196">
        <v>613.5</v>
      </c>
      <c r="LI196">
        <v>613.5</v>
      </c>
      <c r="LJ196">
        <v>210943.3</v>
      </c>
      <c r="LK196">
        <v>2667.8832956000001</v>
      </c>
      <c r="LL196">
        <v>1.0144219561000001</v>
      </c>
      <c r="LM196">
        <v>555.83921617999999</v>
      </c>
      <c r="LN196">
        <v>62.510033309999997</v>
      </c>
      <c r="LO196">
        <v>0.46773506040000001</v>
      </c>
      <c r="LP196">
        <v>0.76773544760000001</v>
      </c>
      <c r="LQ196">
        <v>0.86765573070000002</v>
      </c>
      <c r="LR196">
        <v>14.2</v>
      </c>
      <c r="LS196">
        <v>552.71455790000005</v>
      </c>
      <c r="LT196">
        <v>235.31801053999999</v>
      </c>
      <c r="LU196">
        <v>83.689870803000005</v>
      </c>
      <c r="LV196">
        <v>74.202854823999999</v>
      </c>
      <c r="LW196">
        <v>476.33652081000002</v>
      </c>
      <c r="LX196">
        <v>486.16123875</v>
      </c>
      <c r="LY196">
        <v>1747.4431999999999</v>
      </c>
      <c r="LZ196">
        <v>196.51857849999999</v>
      </c>
      <c r="MA196">
        <v>8.8919999999999995</v>
      </c>
      <c r="MB196">
        <v>0.99116300980000005</v>
      </c>
      <c r="MC196" t="s">
        <v>581</v>
      </c>
      <c r="MD196" t="s">
        <v>581</v>
      </c>
      <c r="ME196" t="s">
        <v>581</v>
      </c>
      <c r="MF196" t="s">
        <v>581</v>
      </c>
      <c r="MG196" t="s">
        <v>581</v>
      </c>
      <c r="MH196" t="s">
        <v>581</v>
      </c>
      <c r="MI196" t="s">
        <v>581</v>
      </c>
      <c r="MJ196" t="s">
        <v>581</v>
      </c>
      <c r="MK196" t="s">
        <v>581</v>
      </c>
      <c r="ML196" t="s">
        <v>581</v>
      </c>
      <c r="MM196" t="s">
        <v>581</v>
      </c>
      <c r="MN196" t="s">
        <v>581</v>
      </c>
      <c r="MO196">
        <v>5.2726637069630197E-2</v>
      </c>
      <c r="MP196">
        <v>5.2726637081799803E-2</v>
      </c>
      <c r="MQ196">
        <v>6.9849617731813397E-3</v>
      </c>
      <c r="MR196">
        <v>3.8002125702837897E-2</v>
      </c>
      <c r="MS196">
        <v>3.8002125707513899E-2</v>
      </c>
      <c r="MT196">
        <v>0.13878977533769299</v>
      </c>
      <c r="MU196">
        <v>3.2710122588374899E-2</v>
      </c>
      <c r="MV196">
        <v>1.4105323003431799E-2</v>
      </c>
      <c r="MW196">
        <v>0.533024111905539</v>
      </c>
      <c r="MX196">
        <v>4.4842502459866901E-2</v>
      </c>
      <c r="MY196">
        <v>2.0930973914572101E-2</v>
      </c>
      <c r="MZ196">
        <v>2.8288752429741899E-2</v>
      </c>
      <c r="NA196">
        <v>2.8891229765396199E-2</v>
      </c>
      <c r="NB196">
        <v>1.9443646744456901E-2</v>
      </c>
      <c r="NC196">
        <v>2.0983914693608899E-2</v>
      </c>
      <c r="ND196">
        <v>2.68560136338882E-2</v>
      </c>
      <c r="NE196">
        <v>2.6856013686551699E-2</v>
      </c>
      <c r="NF196">
        <v>0</v>
      </c>
      <c r="NG196">
        <v>3.07085504329068E-3</v>
      </c>
      <c r="NH196" t="s">
        <v>581</v>
      </c>
      <c r="NI196" t="s">
        <v>581</v>
      </c>
      <c r="NJ196" t="s">
        <v>581</v>
      </c>
      <c r="NK196" t="s">
        <v>581</v>
      </c>
      <c r="NL196" t="s">
        <v>581</v>
      </c>
      <c r="NM196" t="s">
        <v>581</v>
      </c>
      <c r="NN196" t="s">
        <v>581</v>
      </c>
      <c r="NO196" t="s">
        <v>581</v>
      </c>
      <c r="NP196" t="s">
        <v>581</v>
      </c>
      <c r="NQ196" t="s">
        <v>581</v>
      </c>
      <c r="NR196" t="s">
        <v>581</v>
      </c>
      <c r="NS196" t="s">
        <v>581</v>
      </c>
      <c r="NT196">
        <v>0</v>
      </c>
      <c r="NU196">
        <v>0</v>
      </c>
      <c r="NV196">
        <v>0</v>
      </c>
      <c r="NW196">
        <v>0</v>
      </c>
      <c r="NX196">
        <v>0</v>
      </c>
      <c r="NY196">
        <v>0</v>
      </c>
      <c r="NZ196">
        <v>0</v>
      </c>
      <c r="OA196">
        <v>0</v>
      </c>
      <c r="OB196">
        <v>0</v>
      </c>
      <c r="OC196">
        <v>0</v>
      </c>
      <c r="OD196" t="s">
        <v>581</v>
      </c>
      <c r="OE196" t="s">
        <v>581</v>
      </c>
      <c r="OF196" t="s">
        <v>581</v>
      </c>
      <c r="OG196" t="s">
        <v>581</v>
      </c>
      <c r="OH196">
        <v>0</v>
      </c>
      <c r="OI196">
        <v>0</v>
      </c>
      <c r="OJ196" t="s">
        <v>581</v>
      </c>
      <c r="OK196" t="s">
        <v>581</v>
      </c>
      <c r="OL196" t="s">
        <v>581</v>
      </c>
      <c r="OM196">
        <v>0</v>
      </c>
      <c r="ON196" t="s">
        <v>581</v>
      </c>
      <c r="OO196" t="s">
        <v>581</v>
      </c>
      <c r="OP196" t="s">
        <v>581</v>
      </c>
      <c r="OQ196" t="s">
        <v>581</v>
      </c>
      <c r="OR196" t="s">
        <v>581</v>
      </c>
      <c r="OS196" t="s">
        <v>581</v>
      </c>
      <c r="OT196" t="s">
        <v>581</v>
      </c>
      <c r="OU196" t="s">
        <v>581</v>
      </c>
      <c r="OV196" t="s">
        <v>581</v>
      </c>
      <c r="OW196" t="s">
        <v>581</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c r="SB196">
        <v>0</v>
      </c>
      <c r="SC196">
        <v>0</v>
      </c>
      <c r="SD196">
        <v>0</v>
      </c>
      <c r="SE196">
        <v>0</v>
      </c>
      <c r="SF196">
        <v>0</v>
      </c>
      <c r="SG196">
        <v>0</v>
      </c>
      <c r="SH196">
        <v>0</v>
      </c>
      <c r="SI196">
        <v>0</v>
      </c>
      <c r="SJ196">
        <v>0</v>
      </c>
      <c r="SK196">
        <v>0</v>
      </c>
      <c r="SL196">
        <v>0</v>
      </c>
      <c r="SM196">
        <v>0</v>
      </c>
      <c r="SN196">
        <v>0</v>
      </c>
      <c r="SO196">
        <v>0</v>
      </c>
      <c r="SP196">
        <v>0</v>
      </c>
      <c r="SQ196">
        <v>0</v>
      </c>
      <c r="SR196">
        <v>0</v>
      </c>
      <c r="SS196">
        <v>0</v>
      </c>
      <c r="ST196">
        <v>0</v>
      </c>
      <c r="SU196">
        <v>0</v>
      </c>
      <c r="SV196">
        <v>0</v>
      </c>
      <c r="SW196">
        <v>0</v>
      </c>
      <c r="SX196">
        <v>0</v>
      </c>
      <c r="SY196">
        <v>0</v>
      </c>
      <c r="SZ196">
        <v>0</v>
      </c>
      <c r="TA196">
        <v>0</v>
      </c>
      <c r="TB196">
        <v>0</v>
      </c>
      <c r="TC196">
        <v>0</v>
      </c>
      <c r="TD196">
        <v>0</v>
      </c>
      <c r="TE196">
        <v>0</v>
      </c>
      <c r="TF196">
        <v>0</v>
      </c>
      <c r="TG196">
        <v>0</v>
      </c>
      <c r="TH196">
        <v>0</v>
      </c>
      <c r="TI196">
        <v>0</v>
      </c>
      <c r="TJ196">
        <v>0</v>
      </c>
      <c r="TK196">
        <v>0</v>
      </c>
      <c r="TL196">
        <v>0</v>
      </c>
      <c r="TM196">
        <v>0</v>
      </c>
      <c r="TN196">
        <v>0</v>
      </c>
      <c r="TO196">
        <v>0</v>
      </c>
      <c r="TP196">
        <v>0</v>
      </c>
      <c r="TQ196">
        <v>0</v>
      </c>
      <c r="TR196">
        <v>0</v>
      </c>
      <c r="TS196">
        <v>0</v>
      </c>
      <c r="TT196">
        <v>0</v>
      </c>
      <c r="TU196">
        <v>0</v>
      </c>
      <c r="TV196">
        <v>0</v>
      </c>
      <c r="TW196">
        <v>0</v>
      </c>
      <c r="TX196">
        <v>0</v>
      </c>
      <c r="TY196">
        <v>0</v>
      </c>
      <c r="TZ196">
        <v>0</v>
      </c>
      <c r="UA196">
        <v>0</v>
      </c>
      <c r="UB196">
        <v>0</v>
      </c>
      <c r="UC196">
        <v>0</v>
      </c>
      <c r="UD196">
        <v>0</v>
      </c>
      <c r="UE196">
        <v>0</v>
      </c>
      <c r="UF196">
        <v>0</v>
      </c>
      <c r="UG196">
        <v>0</v>
      </c>
      <c r="UH196">
        <v>0</v>
      </c>
      <c r="UI196" t="s">
        <v>581</v>
      </c>
      <c r="UJ196" t="s">
        <v>581</v>
      </c>
      <c r="UK196">
        <v>0</v>
      </c>
      <c r="UL196">
        <v>0</v>
      </c>
      <c r="UM196">
        <v>0</v>
      </c>
      <c r="UN196">
        <v>0</v>
      </c>
      <c r="UO196">
        <v>0</v>
      </c>
      <c r="UP196">
        <v>0</v>
      </c>
      <c r="UQ196" t="s">
        <v>581</v>
      </c>
      <c r="UR196">
        <v>0</v>
      </c>
      <c r="US196">
        <v>0</v>
      </c>
      <c r="UT196" t="s">
        <v>581</v>
      </c>
      <c r="UU196" t="s">
        <v>581</v>
      </c>
      <c r="UV196" t="s">
        <v>581</v>
      </c>
      <c r="UW196">
        <v>0</v>
      </c>
      <c r="UX196" t="s">
        <v>581</v>
      </c>
      <c r="UY196">
        <v>0</v>
      </c>
      <c r="UZ196">
        <v>0</v>
      </c>
      <c r="VA196">
        <v>0</v>
      </c>
      <c r="VB196">
        <v>-1.0151782493116801</v>
      </c>
      <c r="VC196" t="s">
        <v>581</v>
      </c>
      <c r="VD196" t="s">
        <v>581</v>
      </c>
      <c r="VE196" t="s">
        <v>581</v>
      </c>
      <c r="VF196" t="s">
        <v>581</v>
      </c>
      <c r="VG196">
        <v>159</v>
      </c>
      <c r="VH196">
        <v>167</v>
      </c>
      <c r="VI196">
        <v>613.5</v>
      </c>
    </row>
    <row r="197" spans="1:581" x14ac:dyDescent="0.25">
      <c r="A197" t="s">
        <v>1752</v>
      </c>
      <c r="B197" t="s">
        <v>812</v>
      </c>
      <c r="C197" t="s">
        <v>900</v>
      </c>
      <c r="D197" t="s">
        <v>991</v>
      </c>
      <c r="E197">
        <v>2</v>
      </c>
      <c r="G197" t="s">
        <v>2080</v>
      </c>
      <c r="I197" t="s">
        <v>2109</v>
      </c>
      <c r="J197" t="s">
        <v>2106</v>
      </c>
      <c r="K197" t="s">
        <v>2106</v>
      </c>
      <c r="L197" t="s">
        <v>1753</v>
      </c>
      <c r="M197">
        <v>20190205</v>
      </c>
      <c r="N197" t="s">
        <v>585</v>
      </c>
      <c r="O197">
        <v>4.4400000000000002E-2</v>
      </c>
      <c r="P197">
        <v>4.4400000000000002E-2</v>
      </c>
      <c r="Q197">
        <v>4.4299999999999999E-2</v>
      </c>
      <c r="R197">
        <v>4.4699999999999997E-2</v>
      </c>
      <c r="S197">
        <v>4.48E-2</v>
      </c>
      <c r="T197">
        <v>4.48E-2</v>
      </c>
      <c r="U197">
        <v>308</v>
      </c>
      <c r="V197" t="s">
        <v>585</v>
      </c>
      <c r="W197" t="s">
        <v>1754</v>
      </c>
      <c r="Y197" t="b">
        <v>0</v>
      </c>
      <c r="Z197" t="s">
        <v>581</v>
      </c>
      <c r="AA197">
        <v>20190213</v>
      </c>
      <c r="AB197" t="s">
        <v>1436</v>
      </c>
      <c r="AC197">
        <v>4.2200000000000001E-2</v>
      </c>
      <c r="AD197">
        <v>4.2200000000000001E-2</v>
      </c>
      <c r="AE197">
        <v>4.2200000000000001E-2</v>
      </c>
      <c r="AF197">
        <v>4.3299999999999998E-2</v>
      </c>
      <c r="AG197">
        <v>4.3400000000000001E-2</v>
      </c>
      <c r="AH197">
        <v>4.3299999999999998E-2</v>
      </c>
      <c r="AI197">
        <v>370</v>
      </c>
      <c r="AJ197" t="s">
        <v>585</v>
      </c>
      <c r="AK197" t="s">
        <v>1755</v>
      </c>
      <c r="AL197" t="s">
        <v>1756</v>
      </c>
      <c r="AM197">
        <v>4.4366666999999999E-2</v>
      </c>
      <c r="AN197">
        <v>4.4766667000000003E-2</v>
      </c>
      <c r="AO197" s="1">
        <v>4.0000000000000002E-4</v>
      </c>
      <c r="AP197" s="1">
        <v>1.3E-6</v>
      </c>
      <c r="AQ197">
        <v>4.2200000000000001E-2</v>
      </c>
      <c r="AR197">
        <v>4.3333333000000002E-2</v>
      </c>
      <c r="AS197">
        <v>1.133333E-3</v>
      </c>
      <c r="AT197" s="1">
        <v>3.0599999999999999E-6</v>
      </c>
      <c r="AU197" s="1">
        <v>2.1799999999999999E-6</v>
      </c>
      <c r="AV197" t="s">
        <v>581</v>
      </c>
      <c r="AW197" t="s">
        <v>581</v>
      </c>
      <c r="AX197" t="s">
        <v>581</v>
      </c>
      <c r="AY197" t="s">
        <v>581</v>
      </c>
      <c r="AZ197" t="s">
        <v>581</v>
      </c>
      <c r="BB197" t="s">
        <v>1757</v>
      </c>
      <c r="BD197">
        <v>6</v>
      </c>
      <c r="BE197" t="s">
        <v>614</v>
      </c>
      <c r="BF197" t="b">
        <v>1</v>
      </c>
      <c r="BG197" t="s">
        <v>614</v>
      </c>
      <c r="BH197" t="b">
        <v>0</v>
      </c>
      <c r="BI197" t="s">
        <v>581</v>
      </c>
      <c r="BJ197">
        <v>20180713</v>
      </c>
      <c r="BK197">
        <v>20180713</v>
      </c>
      <c r="BL197">
        <v>-77</v>
      </c>
      <c r="BM197">
        <v>-77</v>
      </c>
      <c r="BN197">
        <v>-77</v>
      </c>
      <c r="BO197">
        <v>-77</v>
      </c>
      <c r="BP197" t="s">
        <v>1509</v>
      </c>
      <c r="BQ197">
        <v>7.75</v>
      </c>
      <c r="BR197">
        <v>0.1379609</v>
      </c>
      <c r="BS197">
        <v>7.8879609000000004</v>
      </c>
      <c r="BT197">
        <v>-0.13815017700000001</v>
      </c>
      <c r="BU197">
        <v>7.7498107230000004</v>
      </c>
      <c r="BV197" t="s">
        <v>581</v>
      </c>
      <c r="BW197" t="s">
        <v>581</v>
      </c>
      <c r="BX197" t="s">
        <v>581</v>
      </c>
      <c r="BY197" t="s">
        <v>581</v>
      </c>
      <c r="BZ197" t="s">
        <v>581</v>
      </c>
      <c r="CA197">
        <v>19.99433333</v>
      </c>
      <c r="CB197">
        <v>19.100000000000001</v>
      </c>
      <c r="CC197" t="s">
        <v>581</v>
      </c>
      <c r="CD197" t="s">
        <v>581</v>
      </c>
      <c r="CE197" t="s">
        <v>581</v>
      </c>
      <c r="CF197" t="s">
        <v>581</v>
      </c>
      <c r="CG197">
        <v>1295.7080860000001</v>
      </c>
      <c r="CH197" t="s">
        <v>581</v>
      </c>
      <c r="CI197" t="s">
        <v>581</v>
      </c>
      <c r="CJ197" t="s">
        <v>581</v>
      </c>
      <c r="CK197" t="s">
        <v>581</v>
      </c>
      <c r="CL197" t="s">
        <v>581</v>
      </c>
      <c r="CM197" t="s">
        <v>581</v>
      </c>
      <c r="CN197" t="s">
        <v>581</v>
      </c>
      <c r="CO197" t="s">
        <v>581</v>
      </c>
      <c r="CP197" t="s">
        <v>581</v>
      </c>
      <c r="CQ197" t="s">
        <v>581</v>
      </c>
      <c r="CR197">
        <v>1340.2989500000001</v>
      </c>
      <c r="CS197">
        <v>589.02779780000003</v>
      </c>
      <c r="CT197">
        <v>1231.5295920000001</v>
      </c>
      <c r="CU197">
        <v>43.01052876</v>
      </c>
      <c r="CV197">
        <v>21.16799881</v>
      </c>
      <c r="CW197">
        <v>1.1358315539999999</v>
      </c>
      <c r="CX197">
        <v>0.69499730299999996</v>
      </c>
      <c r="CY197">
        <v>1342.175659</v>
      </c>
      <c r="CZ197">
        <v>575.93047760000002</v>
      </c>
      <c r="DA197">
        <v>1231.0559909999999</v>
      </c>
      <c r="DB197">
        <v>43.954811190000001</v>
      </c>
      <c r="DC197">
        <v>20.697318039999999</v>
      </c>
      <c r="DD197">
        <v>1.160768373</v>
      </c>
      <c r="DE197">
        <v>0.71025574599999997</v>
      </c>
      <c r="DF197" t="s">
        <v>581</v>
      </c>
      <c r="DG197" t="s">
        <v>581</v>
      </c>
      <c r="DH197" t="s">
        <v>581</v>
      </c>
      <c r="DI197" s="2">
        <v>0.6118055555555556</v>
      </c>
      <c r="DJ197" s="2">
        <v>0.7402777777777777</v>
      </c>
      <c r="DK197" t="s">
        <v>1752</v>
      </c>
      <c r="DL197">
        <v>9</v>
      </c>
      <c r="DM197" t="s">
        <v>588</v>
      </c>
      <c r="DN197">
        <v>99</v>
      </c>
      <c r="DP197">
        <v>25</v>
      </c>
      <c r="DQ197">
        <v>291.17647060000002</v>
      </c>
      <c r="DR197">
        <v>3.417171717</v>
      </c>
      <c r="DS197">
        <v>3.4</v>
      </c>
      <c r="DT197">
        <v>0.86842105300000005</v>
      </c>
      <c r="DU197">
        <v>8.3333332999999996E-2</v>
      </c>
      <c r="DV197" t="s">
        <v>626</v>
      </c>
      <c r="DW197">
        <v>340</v>
      </c>
      <c r="DX197" s="2">
        <v>0.77013888888888893</v>
      </c>
      <c r="DY197">
        <v>21838</v>
      </c>
      <c r="DZ197">
        <v>1339</v>
      </c>
      <c r="EA197">
        <v>20.503030299999999</v>
      </c>
      <c r="EB197">
        <v>6</v>
      </c>
      <c r="EC197" t="s">
        <v>1682</v>
      </c>
      <c r="ED197" t="s">
        <v>627</v>
      </c>
      <c r="EE197">
        <v>20180710</v>
      </c>
      <c r="EF197">
        <v>20180710</v>
      </c>
      <c r="EG197">
        <v>9</v>
      </c>
      <c r="EH197" t="s">
        <v>592</v>
      </c>
      <c r="EI197" t="s">
        <v>581</v>
      </c>
      <c r="EJ197" s="2">
        <v>0.85416666666666663</v>
      </c>
      <c r="EK197">
        <v>13</v>
      </c>
      <c r="EL197" t="s">
        <v>905</v>
      </c>
      <c r="EM197">
        <v>30</v>
      </c>
      <c r="EN197">
        <v>3</v>
      </c>
      <c r="EO197">
        <v>20180607</v>
      </c>
      <c r="EP197">
        <v>20180605</v>
      </c>
      <c r="EQ197">
        <v>20180615</v>
      </c>
      <c r="ER197">
        <v>3.4</v>
      </c>
      <c r="ET197">
        <v>93.6</v>
      </c>
      <c r="EU197">
        <v>2.5</v>
      </c>
      <c r="EV197">
        <v>3</v>
      </c>
      <c r="EW197">
        <v>20180710</v>
      </c>
      <c r="EX197" t="b">
        <v>1</v>
      </c>
      <c r="EY197" t="s">
        <v>906</v>
      </c>
      <c r="EZ197" t="s">
        <v>595</v>
      </c>
      <c r="FA197" t="b">
        <v>1</v>
      </c>
      <c r="FB197" t="s">
        <v>907</v>
      </c>
      <c r="FC197" t="b">
        <v>1</v>
      </c>
      <c r="FD197" t="s">
        <v>908</v>
      </c>
      <c r="FE197" t="b">
        <v>0</v>
      </c>
      <c r="FG197" t="s">
        <v>598</v>
      </c>
      <c r="FH197" t="s">
        <v>581</v>
      </c>
      <c r="FI197" s="2">
        <v>0.44444444444444442</v>
      </c>
      <c r="FJ197" s="2">
        <v>0.53888888888888886</v>
      </c>
      <c r="FK197" t="s">
        <v>599</v>
      </c>
      <c r="FL197">
        <v>2600</v>
      </c>
      <c r="FM197">
        <v>20180663.5</v>
      </c>
      <c r="FN197">
        <v>-36.5</v>
      </c>
      <c r="FO197">
        <v>-36</v>
      </c>
      <c r="FP197">
        <v>-37</v>
      </c>
      <c r="FQ197">
        <v>-36.5</v>
      </c>
      <c r="FR197">
        <v>19.75</v>
      </c>
      <c r="FS197">
        <v>19.75</v>
      </c>
      <c r="FT197">
        <v>19.75</v>
      </c>
      <c r="FU197">
        <v>19.75</v>
      </c>
      <c r="FV197">
        <v>14</v>
      </c>
      <c r="FW197">
        <v>7.0283618714999996</v>
      </c>
      <c r="FX197">
        <v>0.1363578</v>
      </c>
      <c r="FY197">
        <v>7.1647196715000003</v>
      </c>
      <c r="FZ197">
        <v>-0.13815017700000001</v>
      </c>
      <c r="GA197">
        <v>7.0265694940000003</v>
      </c>
      <c r="GB197">
        <v>14</v>
      </c>
      <c r="GC197">
        <v>19.762</v>
      </c>
      <c r="GD197">
        <v>19.149999999999999</v>
      </c>
      <c r="GE197">
        <v>181.72499999999999</v>
      </c>
      <c r="GF197">
        <v>24.659000500000001</v>
      </c>
      <c r="GG197">
        <v>1691.44</v>
      </c>
      <c r="GH197">
        <v>1704.1297795</v>
      </c>
      <c r="GI197">
        <v>1708.1934524999999</v>
      </c>
      <c r="GJ197">
        <v>1625.18</v>
      </c>
      <c r="GK197">
        <v>1630.0804595</v>
      </c>
      <c r="GL197">
        <v>1577.050293</v>
      </c>
      <c r="GM197">
        <v>3945.100269</v>
      </c>
      <c r="GN197">
        <v>1552.1432185000001</v>
      </c>
      <c r="GO197">
        <v>10.206738867</v>
      </c>
      <c r="GP197">
        <v>141.77978214999999</v>
      </c>
      <c r="GQ197">
        <v>0.2699587215</v>
      </c>
      <c r="GR197">
        <v>0.1650157095</v>
      </c>
      <c r="GS197">
        <v>1580.108301</v>
      </c>
      <c r="GT197">
        <v>3866.8971855</v>
      </c>
      <c r="GU197">
        <v>1554.6978145</v>
      </c>
      <c r="GV197">
        <v>10.436707309999999</v>
      </c>
      <c r="GW197">
        <v>138.99521765</v>
      </c>
      <c r="GX197">
        <v>0.27611820250000002</v>
      </c>
      <c r="GY197">
        <v>0.1687409805</v>
      </c>
      <c r="GZ197">
        <v>2687.7550000000001</v>
      </c>
      <c r="HA197">
        <v>1591.74</v>
      </c>
      <c r="HB197">
        <v>15.79</v>
      </c>
      <c r="HC197">
        <v>96.6</v>
      </c>
      <c r="HD197">
        <v>0.42</v>
      </c>
      <c r="HE197">
        <v>0.255</v>
      </c>
      <c r="HF197">
        <v>61.174710017999999</v>
      </c>
      <c r="HG197">
        <v>1</v>
      </c>
      <c r="HH197" t="s">
        <v>822</v>
      </c>
      <c r="HI197">
        <v>29</v>
      </c>
      <c r="HJ197">
        <v>2</v>
      </c>
      <c r="HK197">
        <v>20180607</v>
      </c>
      <c r="HL197">
        <v>20180605</v>
      </c>
      <c r="HM197">
        <v>20180615</v>
      </c>
      <c r="HN197">
        <v>2.5</v>
      </c>
      <c r="HP197">
        <v>30.75</v>
      </c>
      <c r="HQ197">
        <v>2</v>
      </c>
      <c r="HR197">
        <v>1</v>
      </c>
      <c r="HS197">
        <v>20180710</v>
      </c>
      <c r="HT197" t="b">
        <v>1</v>
      </c>
      <c r="HU197" t="s">
        <v>823</v>
      </c>
      <c r="HV197" t="s">
        <v>689</v>
      </c>
      <c r="HW197" t="b">
        <v>1</v>
      </c>
      <c r="HX197" t="s">
        <v>824</v>
      </c>
      <c r="HY197" t="b">
        <v>1</v>
      </c>
      <c r="HZ197" t="s">
        <v>825</v>
      </c>
      <c r="IA197" t="b">
        <v>0</v>
      </c>
      <c r="IC197" t="s">
        <v>604</v>
      </c>
      <c r="ID197" t="s">
        <v>605</v>
      </c>
      <c r="IE197" s="2">
        <v>0.4770833333333333</v>
      </c>
      <c r="IF197" s="2">
        <v>0.59027777777777779</v>
      </c>
      <c r="IG197" t="s">
        <v>599</v>
      </c>
      <c r="IH197">
        <v>2600</v>
      </c>
      <c r="II197">
        <v>20180661</v>
      </c>
      <c r="IJ197">
        <v>-37.5</v>
      </c>
      <c r="IK197">
        <v>-37</v>
      </c>
      <c r="IL197">
        <v>-37.5</v>
      </c>
      <c r="IM197">
        <v>-37.333333330000002</v>
      </c>
      <c r="IN197">
        <v>19.850000000000001</v>
      </c>
      <c r="IO197">
        <v>19.850000000000001</v>
      </c>
      <c r="IP197">
        <v>19.850000000000001</v>
      </c>
      <c r="IQ197">
        <v>19.850000000000001</v>
      </c>
      <c r="IR197">
        <v>13.5</v>
      </c>
      <c r="IS197">
        <v>7.0309152030000002</v>
      </c>
      <c r="IT197">
        <v>0.13612779999999999</v>
      </c>
      <c r="IU197">
        <v>7.1670430029999999</v>
      </c>
      <c r="IV197">
        <v>-0.13815017700000001</v>
      </c>
      <c r="IW197">
        <v>7.0288928249999998</v>
      </c>
      <c r="IX197">
        <v>13.5</v>
      </c>
      <c r="IY197">
        <v>19.728666664999999</v>
      </c>
      <c r="IZ197">
        <v>19.55</v>
      </c>
      <c r="JA197">
        <v>182.7</v>
      </c>
      <c r="JB197">
        <v>24.7875005</v>
      </c>
      <c r="JC197">
        <v>1574.61</v>
      </c>
      <c r="JD197">
        <v>1573.3539595</v>
      </c>
      <c r="JE197">
        <v>1558.3423969999999</v>
      </c>
      <c r="JF197">
        <v>1498.59</v>
      </c>
      <c r="JG197">
        <v>1503.105309</v>
      </c>
      <c r="JH197">
        <v>1457.763733</v>
      </c>
      <c r="JI197">
        <v>3657.8500684999999</v>
      </c>
      <c r="JJ197">
        <v>1433.7865945000001</v>
      </c>
      <c r="JK197">
        <v>9.7021886950000003</v>
      </c>
      <c r="JL197">
        <v>129.86516449999999</v>
      </c>
      <c r="JM197">
        <v>0.25704801399999999</v>
      </c>
      <c r="JN197">
        <v>0.15719711350000001</v>
      </c>
      <c r="JO197">
        <v>1461.0016599999999</v>
      </c>
      <c r="JP197">
        <v>3576.6986345</v>
      </c>
      <c r="JQ197">
        <v>1436.4134274999999</v>
      </c>
      <c r="JR197">
        <v>9.9558967620000001</v>
      </c>
      <c r="JS197">
        <v>126.98462375</v>
      </c>
      <c r="JT197">
        <v>0.2637702435</v>
      </c>
      <c r="JU197">
        <v>0.1613080965</v>
      </c>
      <c r="JV197">
        <v>2562.65</v>
      </c>
      <c r="JW197">
        <v>1468.0450000000001</v>
      </c>
      <c r="JX197">
        <v>14.25</v>
      </c>
      <c r="JY197">
        <v>91.064999999999998</v>
      </c>
      <c r="JZ197">
        <v>0.38</v>
      </c>
      <c r="KA197">
        <v>0.23</v>
      </c>
      <c r="KB197">
        <v>20190207</v>
      </c>
      <c r="KC197" t="s">
        <v>581</v>
      </c>
      <c r="KD197" t="s">
        <v>581</v>
      </c>
      <c r="KE197" t="s">
        <v>581</v>
      </c>
      <c r="KF197" t="s">
        <v>581</v>
      </c>
      <c r="KG197" t="s">
        <v>581</v>
      </c>
      <c r="KH197" t="s">
        <v>581</v>
      </c>
      <c r="KI197" t="s">
        <v>581</v>
      </c>
      <c r="KJ197">
        <v>0</v>
      </c>
      <c r="KK197" t="s">
        <v>581</v>
      </c>
      <c r="KL197" t="b">
        <v>0</v>
      </c>
      <c r="KM197" t="s">
        <v>581</v>
      </c>
      <c r="KN197">
        <v>30</v>
      </c>
      <c r="KO197">
        <v>1</v>
      </c>
      <c r="KP197" t="s">
        <v>617</v>
      </c>
      <c r="KQ197" t="s">
        <v>581</v>
      </c>
      <c r="KR197" t="s">
        <v>581</v>
      </c>
      <c r="KS197" t="s">
        <v>1436</v>
      </c>
      <c r="KT197" t="s">
        <v>581</v>
      </c>
      <c r="KU197" t="s">
        <v>581</v>
      </c>
      <c r="KV197" t="s">
        <v>581</v>
      </c>
      <c r="KW197">
        <v>0</v>
      </c>
      <c r="KX197" t="s">
        <v>581</v>
      </c>
      <c r="KY197">
        <v>0</v>
      </c>
      <c r="KZ197">
        <v>0</v>
      </c>
      <c r="LA197">
        <v>0</v>
      </c>
      <c r="LB197">
        <v>0</v>
      </c>
      <c r="LC197" t="s">
        <v>581</v>
      </c>
      <c r="LD197">
        <v>0</v>
      </c>
      <c r="LE197" t="s">
        <v>1648</v>
      </c>
      <c r="LF197">
        <v>0</v>
      </c>
      <c r="LG197">
        <v>0</v>
      </c>
      <c r="LH197" t="s">
        <v>581</v>
      </c>
      <c r="LI197" t="s">
        <v>581</v>
      </c>
      <c r="LJ197">
        <v>309206.5</v>
      </c>
      <c r="LK197">
        <v>3928.3081554</v>
      </c>
      <c r="LL197">
        <v>1.0192508414999999</v>
      </c>
      <c r="LM197">
        <v>673.51277989000005</v>
      </c>
      <c r="LN197">
        <v>75.914425144000006</v>
      </c>
      <c r="LO197">
        <v>0.51295265199999995</v>
      </c>
      <c r="LP197">
        <v>0.78071249030000001</v>
      </c>
      <c r="LQ197">
        <v>0.85994855530000003</v>
      </c>
      <c r="LR197">
        <v>5.6</v>
      </c>
      <c r="LS197">
        <v>678.37600239000005</v>
      </c>
      <c r="LT197">
        <v>278.75260757000001</v>
      </c>
      <c r="LU197">
        <v>100.68320065899999</v>
      </c>
      <c r="LV197">
        <v>89.424466624000004</v>
      </c>
      <c r="LW197">
        <v>566.69076588999997</v>
      </c>
      <c r="LX197">
        <v>581.57977190999998</v>
      </c>
      <c r="LY197">
        <v>2125.3422</v>
      </c>
      <c r="LZ197">
        <v>239.55615420000001</v>
      </c>
      <c r="MA197">
        <v>8.8719999999999999</v>
      </c>
      <c r="MB197">
        <v>0.99003863420000005</v>
      </c>
      <c r="MC197" t="s">
        <v>581</v>
      </c>
      <c r="MD197" t="s">
        <v>581</v>
      </c>
      <c r="ME197" t="s">
        <v>581</v>
      </c>
      <c r="MF197" t="s">
        <v>581</v>
      </c>
      <c r="MG197" t="s">
        <v>581</v>
      </c>
      <c r="MH197" t="s">
        <v>581</v>
      </c>
      <c r="MI197" t="s">
        <v>581</v>
      </c>
      <c r="MJ197" t="s">
        <v>581</v>
      </c>
      <c r="MK197" t="s">
        <v>581</v>
      </c>
      <c r="ML197" t="s">
        <v>581</v>
      </c>
      <c r="MM197" t="s">
        <v>581</v>
      </c>
      <c r="MN197" t="s">
        <v>581</v>
      </c>
      <c r="MO197">
        <v>4.0178619486414102E-2</v>
      </c>
      <c r="MP197">
        <v>4.0178619469319998E-2</v>
      </c>
      <c r="MQ197">
        <v>3.5953579201571501E-3</v>
      </c>
      <c r="MR197">
        <v>2.8224857444248401E-2</v>
      </c>
      <c r="MS197">
        <v>2.82248574296678E-2</v>
      </c>
      <c r="MT197">
        <v>6.2692058125320096E-2</v>
      </c>
      <c r="MU197">
        <v>2.8383514879329601E-2</v>
      </c>
      <c r="MV197">
        <v>8.8964195157651398E-3</v>
      </c>
      <c r="MW197">
        <v>0.57217213527132904</v>
      </c>
      <c r="MX197">
        <v>2.7607013348073198E-2</v>
      </c>
      <c r="MY197">
        <v>1.76086977950701E-2</v>
      </c>
      <c r="MZ197">
        <v>1.9606907241196E-2</v>
      </c>
      <c r="NA197">
        <v>1.94217466801411E-2</v>
      </c>
      <c r="NB197">
        <v>1.56233034260388E-2</v>
      </c>
      <c r="NC197">
        <v>1.57278919656334E-2</v>
      </c>
      <c r="ND197">
        <v>2.06431468993779E-2</v>
      </c>
      <c r="NE197">
        <v>2.0643146929217801E-2</v>
      </c>
      <c r="NF197">
        <v>0</v>
      </c>
      <c r="NG197">
        <v>2.2501903324633802E-3</v>
      </c>
      <c r="NH197" t="s">
        <v>581</v>
      </c>
      <c r="NI197" t="s">
        <v>581</v>
      </c>
      <c r="NJ197" t="s">
        <v>581</v>
      </c>
      <c r="NK197" t="s">
        <v>581</v>
      </c>
      <c r="NL197" t="s">
        <v>581</v>
      </c>
      <c r="NM197" t="s">
        <v>581</v>
      </c>
      <c r="NN197" t="s">
        <v>581</v>
      </c>
      <c r="NO197" t="s">
        <v>581</v>
      </c>
      <c r="NP197" t="s">
        <v>581</v>
      </c>
      <c r="NQ197" t="s">
        <v>581</v>
      </c>
      <c r="NR197" t="s">
        <v>581</v>
      </c>
      <c r="NS197" t="s">
        <v>581</v>
      </c>
      <c r="NT197">
        <v>0</v>
      </c>
      <c r="NU197">
        <v>0</v>
      </c>
      <c r="NV197">
        <v>0</v>
      </c>
      <c r="NW197">
        <v>0</v>
      </c>
      <c r="NX197">
        <v>0</v>
      </c>
      <c r="NY197">
        <v>0</v>
      </c>
      <c r="NZ197">
        <v>0</v>
      </c>
      <c r="OA197">
        <v>0</v>
      </c>
      <c r="OB197">
        <v>0</v>
      </c>
      <c r="OC197">
        <v>0</v>
      </c>
      <c r="OD197" t="s">
        <v>581</v>
      </c>
      <c r="OE197" t="s">
        <v>581</v>
      </c>
      <c r="OF197" t="s">
        <v>581</v>
      </c>
      <c r="OG197" t="s">
        <v>581</v>
      </c>
      <c r="OH197">
        <v>0</v>
      </c>
      <c r="OI197">
        <v>0</v>
      </c>
      <c r="OJ197" t="s">
        <v>581</v>
      </c>
      <c r="OK197" t="s">
        <v>581</v>
      </c>
      <c r="OL197" t="s">
        <v>581</v>
      </c>
      <c r="OM197">
        <v>0</v>
      </c>
      <c r="ON197" t="s">
        <v>581</v>
      </c>
      <c r="OO197" t="s">
        <v>581</v>
      </c>
      <c r="OP197" t="s">
        <v>581</v>
      </c>
      <c r="OQ197" t="s">
        <v>581</v>
      </c>
      <c r="OR197" t="s">
        <v>581</v>
      </c>
      <c r="OS197" t="s">
        <v>581</v>
      </c>
      <c r="OT197" t="s">
        <v>581</v>
      </c>
      <c r="OU197" t="s">
        <v>581</v>
      </c>
      <c r="OV197" t="s">
        <v>581</v>
      </c>
      <c r="OW197" t="s">
        <v>581</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c r="SB197">
        <v>0</v>
      </c>
      <c r="SC197">
        <v>0</v>
      </c>
      <c r="SD197">
        <v>0</v>
      </c>
      <c r="SE197">
        <v>0</v>
      </c>
      <c r="SF197">
        <v>0</v>
      </c>
      <c r="SG197">
        <v>0</v>
      </c>
      <c r="SH197">
        <v>0</v>
      </c>
      <c r="SI197">
        <v>0</v>
      </c>
      <c r="SJ197">
        <v>0</v>
      </c>
      <c r="SK197">
        <v>0</v>
      </c>
      <c r="SL197">
        <v>0</v>
      </c>
      <c r="SM197">
        <v>0</v>
      </c>
      <c r="SN197">
        <v>0</v>
      </c>
      <c r="SO197">
        <v>0</v>
      </c>
      <c r="SP197">
        <v>0</v>
      </c>
      <c r="SQ197">
        <v>0</v>
      </c>
      <c r="SR197">
        <v>0</v>
      </c>
      <c r="SS197">
        <v>0</v>
      </c>
      <c r="ST197">
        <v>0</v>
      </c>
      <c r="SU197">
        <v>0</v>
      </c>
      <c r="SV197">
        <v>0</v>
      </c>
      <c r="SW197">
        <v>0</v>
      </c>
      <c r="SX197">
        <v>0</v>
      </c>
      <c r="SY197">
        <v>0</v>
      </c>
      <c r="SZ197">
        <v>0</v>
      </c>
      <c r="TA197">
        <v>0</v>
      </c>
      <c r="TB197">
        <v>0</v>
      </c>
      <c r="TC197">
        <v>0</v>
      </c>
      <c r="TD197">
        <v>0</v>
      </c>
      <c r="TE197">
        <v>0</v>
      </c>
      <c r="TF197">
        <v>0</v>
      </c>
      <c r="TG197">
        <v>0</v>
      </c>
      <c r="TH197">
        <v>0</v>
      </c>
      <c r="TI197">
        <v>0</v>
      </c>
      <c r="TJ197">
        <v>0</v>
      </c>
      <c r="TK197">
        <v>0</v>
      </c>
      <c r="TL197">
        <v>0</v>
      </c>
      <c r="TM197">
        <v>0</v>
      </c>
      <c r="TN197">
        <v>0</v>
      </c>
      <c r="TO197">
        <v>0</v>
      </c>
      <c r="TP197">
        <v>0</v>
      </c>
      <c r="TQ197">
        <v>0</v>
      </c>
      <c r="TR197">
        <v>0</v>
      </c>
      <c r="TS197">
        <v>0</v>
      </c>
      <c r="TT197">
        <v>0</v>
      </c>
      <c r="TU197">
        <v>0</v>
      </c>
      <c r="TV197">
        <v>0</v>
      </c>
      <c r="TW197">
        <v>0</v>
      </c>
      <c r="TX197">
        <v>0</v>
      </c>
      <c r="TY197">
        <v>0</v>
      </c>
      <c r="TZ197">
        <v>0</v>
      </c>
      <c r="UA197">
        <v>0</v>
      </c>
      <c r="UB197">
        <v>0</v>
      </c>
      <c r="UC197">
        <v>0</v>
      </c>
      <c r="UD197">
        <v>0</v>
      </c>
      <c r="UE197">
        <v>0</v>
      </c>
      <c r="UF197">
        <v>0</v>
      </c>
      <c r="UG197" t="s">
        <v>581</v>
      </c>
      <c r="UH197" t="s">
        <v>581</v>
      </c>
      <c r="UI197" t="s">
        <v>581</v>
      </c>
      <c r="UJ197" t="s">
        <v>581</v>
      </c>
      <c r="UK197" t="s">
        <v>581</v>
      </c>
      <c r="UL197" t="s">
        <v>581</v>
      </c>
      <c r="UM197" t="s">
        <v>581</v>
      </c>
      <c r="UN197" t="s">
        <v>581</v>
      </c>
      <c r="UO197">
        <v>0</v>
      </c>
      <c r="UP197">
        <v>0</v>
      </c>
      <c r="UQ197" t="s">
        <v>581</v>
      </c>
      <c r="UR197" t="s">
        <v>581</v>
      </c>
      <c r="US197" t="s">
        <v>581</v>
      </c>
      <c r="UT197" t="s">
        <v>581</v>
      </c>
      <c r="UU197" t="s">
        <v>581</v>
      </c>
      <c r="UV197" t="s">
        <v>581</v>
      </c>
      <c r="UW197" t="s">
        <v>581</v>
      </c>
      <c r="UX197" t="s">
        <v>581</v>
      </c>
      <c r="UY197" t="s">
        <v>581</v>
      </c>
      <c r="UZ197" t="s">
        <v>581</v>
      </c>
      <c r="VA197" t="s">
        <v>581</v>
      </c>
      <c r="VB197">
        <v>0.145367383848894</v>
      </c>
      <c r="VC197" t="s">
        <v>581</v>
      </c>
      <c r="VD197" t="s">
        <v>581</v>
      </c>
      <c r="VE197" t="s">
        <v>581</v>
      </c>
      <c r="VF197" t="s">
        <v>581</v>
      </c>
      <c r="VG197">
        <v>370</v>
      </c>
      <c r="VH197">
        <v>678</v>
      </c>
      <c r="VI197">
        <v>678</v>
      </c>
    </row>
    <row r="198" spans="1:581" x14ac:dyDescent="0.25">
      <c r="A198" t="s">
        <v>1043</v>
      </c>
      <c r="B198" t="s">
        <v>642</v>
      </c>
      <c r="C198" t="s">
        <v>828</v>
      </c>
      <c r="D198" t="s">
        <v>1039</v>
      </c>
      <c r="E198">
        <v>1</v>
      </c>
      <c r="G198" t="s">
        <v>598</v>
      </c>
      <c r="L198" t="s">
        <v>1044</v>
      </c>
      <c r="M198">
        <v>20190812</v>
      </c>
      <c r="N198" t="s">
        <v>585</v>
      </c>
      <c r="O198">
        <v>4.3400000000000001E-2</v>
      </c>
      <c r="P198">
        <v>4.36E-2</v>
      </c>
      <c r="Q198">
        <v>4.3499999999999997E-2</v>
      </c>
      <c r="R198">
        <v>4.4200000000000003E-2</v>
      </c>
      <c r="S198">
        <v>4.4200000000000003E-2</v>
      </c>
      <c r="T198">
        <v>4.41E-2</v>
      </c>
      <c r="U198">
        <v>162</v>
      </c>
      <c r="V198" t="s">
        <v>585</v>
      </c>
      <c r="W198" t="s">
        <v>1045</v>
      </c>
      <c r="X198" t="s">
        <v>695</v>
      </c>
      <c r="Y198" t="b">
        <v>1</v>
      </c>
      <c r="Z198" t="s">
        <v>581</v>
      </c>
      <c r="AA198" t="s">
        <v>581</v>
      </c>
      <c r="AB198" t="s">
        <v>581</v>
      </c>
      <c r="AC198" t="s">
        <v>581</v>
      </c>
      <c r="AD198" t="s">
        <v>581</v>
      </c>
      <c r="AE198" t="s">
        <v>581</v>
      </c>
      <c r="AF198" t="s">
        <v>581</v>
      </c>
      <c r="AG198" t="s">
        <v>581</v>
      </c>
      <c r="AH198" t="s">
        <v>581</v>
      </c>
      <c r="AI198">
        <v>0</v>
      </c>
      <c r="AJ198" t="s">
        <v>581</v>
      </c>
      <c r="AM198">
        <v>4.3499999999999997E-2</v>
      </c>
      <c r="AN198">
        <v>4.4166667E-2</v>
      </c>
      <c r="AO198">
        <v>6.6666700000000002E-4</v>
      </c>
      <c r="AP198" s="1">
        <v>4.1200000000000004E-6</v>
      </c>
      <c r="AQ198" t="s">
        <v>581</v>
      </c>
      <c r="AR198" t="s">
        <v>581</v>
      </c>
      <c r="AS198" t="s">
        <v>581</v>
      </c>
      <c r="AT198" t="s">
        <v>581</v>
      </c>
      <c r="AU198" s="1">
        <v>4.1200000000000004E-6</v>
      </c>
      <c r="AV198">
        <v>30</v>
      </c>
      <c r="AW198">
        <v>20190612</v>
      </c>
      <c r="AX198">
        <v>21</v>
      </c>
      <c r="AY198">
        <v>9</v>
      </c>
      <c r="AZ198">
        <v>0.7</v>
      </c>
      <c r="BA198" t="s">
        <v>586</v>
      </c>
      <c r="BB198" t="s">
        <v>1046</v>
      </c>
      <c r="BD198">
        <v>2</v>
      </c>
      <c r="BE198" t="s">
        <v>588</v>
      </c>
      <c r="BF198" t="b">
        <v>1</v>
      </c>
      <c r="BG198" t="s">
        <v>588</v>
      </c>
      <c r="BH198" t="b">
        <v>0</v>
      </c>
      <c r="BI198" t="s">
        <v>581</v>
      </c>
      <c r="BJ198">
        <v>20180713</v>
      </c>
      <c r="BK198">
        <v>20180713</v>
      </c>
      <c r="BL198">
        <v>-33</v>
      </c>
      <c r="BM198">
        <v>-33</v>
      </c>
      <c r="BN198">
        <v>-33</v>
      </c>
      <c r="BO198">
        <v>-33</v>
      </c>
      <c r="BP198" t="s">
        <v>589</v>
      </c>
      <c r="BQ198">
        <v>6.965779468</v>
      </c>
      <c r="BR198">
        <v>0.13736290000000001</v>
      </c>
      <c r="BS198">
        <v>7.1031423680000003</v>
      </c>
      <c r="BT198">
        <v>-0.13815017700000001</v>
      </c>
      <c r="BU198">
        <v>6.9649921900000002</v>
      </c>
      <c r="BV198" t="s">
        <v>581</v>
      </c>
      <c r="BW198" t="s">
        <v>581</v>
      </c>
      <c r="BX198" t="s">
        <v>581</v>
      </c>
      <c r="BY198" t="s">
        <v>581</v>
      </c>
      <c r="BZ198" t="s">
        <v>581</v>
      </c>
      <c r="CA198">
        <v>19.907666670000001</v>
      </c>
      <c r="CB198">
        <v>19.079999999999998</v>
      </c>
      <c r="CC198" t="s">
        <v>581</v>
      </c>
      <c r="CD198" t="s">
        <v>581</v>
      </c>
      <c r="CE198" t="s">
        <v>581</v>
      </c>
      <c r="CF198" t="s">
        <v>581</v>
      </c>
      <c r="CG198">
        <v>1361.6403560000001</v>
      </c>
      <c r="CH198" t="s">
        <v>581</v>
      </c>
      <c r="CI198" t="s">
        <v>581</v>
      </c>
      <c r="CJ198" t="s">
        <v>581</v>
      </c>
      <c r="CK198" t="s">
        <v>581</v>
      </c>
      <c r="CL198" t="s">
        <v>581</v>
      </c>
      <c r="CM198" t="s">
        <v>581</v>
      </c>
      <c r="CN198" t="s">
        <v>581</v>
      </c>
      <c r="CO198" t="s">
        <v>581</v>
      </c>
      <c r="CP198" t="s">
        <v>581</v>
      </c>
      <c r="CQ198" t="s">
        <v>581</v>
      </c>
      <c r="CR198">
        <v>1243.910034</v>
      </c>
      <c r="CS198">
        <v>3575.6190059999999</v>
      </c>
      <c r="CT198">
        <v>1226.0078490000001</v>
      </c>
      <c r="CU198">
        <v>7.000459803</v>
      </c>
      <c r="CV198">
        <v>128.632094</v>
      </c>
      <c r="CW198">
        <v>0.18497037</v>
      </c>
      <c r="CX198">
        <v>0.113116649</v>
      </c>
      <c r="CY198">
        <v>1246.713013</v>
      </c>
      <c r="CZ198">
        <v>3504.0676840000001</v>
      </c>
      <c r="DA198">
        <v>1228.4109149999999</v>
      </c>
      <c r="DB198">
        <v>7.1714363700000003</v>
      </c>
      <c r="DC198">
        <v>126.05805119999999</v>
      </c>
      <c r="DD198">
        <v>0.18948801600000001</v>
      </c>
      <c r="DE198">
        <v>0.115879367</v>
      </c>
      <c r="DF198" t="s">
        <v>581</v>
      </c>
      <c r="DG198" t="s">
        <v>581</v>
      </c>
      <c r="DH198" t="s">
        <v>581</v>
      </c>
      <c r="DI198" s="2">
        <v>0.4291666666666667</v>
      </c>
      <c r="DJ198" s="2">
        <v>0.71736111111111101</v>
      </c>
      <c r="DK198" t="s">
        <v>1043</v>
      </c>
      <c r="DL198">
        <v>1</v>
      </c>
      <c r="DM198" t="s">
        <v>588</v>
      </c>
      <c r="DN198">
        <v>168</v>
      </c>
      <c r="DP198">
        <v>25</v>
      </c>
      <c r="DQ198">
        <v>3360</v>
      </c>
      <c r="DR198">
        <v>0.296130952</v>
      </c>
      <c r="DS198">
        <v>0.3</v>
      </c>
      <c r="DT198">
        <v>0.91304347799999996</v>
      </c>
      <c r="DU198">
        <v>5.9171600000000003E-3</v>
      </c>
      <c r="DV198" t="s">
        <v>626</v>
      </c>
      <c r="DW198">
        <v>50</v>
      </c>
      <c r="DX198" s="2">
        <v>0.72569444444444453</v>
      </c>
      <c r="DY198">
        <v>252000</v>
      </c>
      <c r="DZ198">
        <v>77952</v>
      </c>
      <c r="EA198">
        <v>1.7767857140000001</v>
      </c>
      <c r="EB198">
        <v>15</v>
      </c>
      <c r="EC198" t="s">
        <v>615</v>
      </c>
      <c r="ED198" t="s">
        <v>627</v>
      </c>
      <c r="EE198">
        <v>20180710</v>
      </c>
      <c r="EF198">
        <v>20180710</v>
      </c>
      <c r="EG198">
        <v>8.3000000000000007</v>
      </c>
      <c r="EH198" t="s">
        <v>592</v>
      </c>
      <c r="EI198" t="s">
        <v>581</v>
      </c>
      <c r="EJ198" s="2">
        <v>0.85416666666666663</v>
      </c>
      <c r="EK198">
        <v>13</v>
      </c>
      <c r="EL198" t="s">
        <v>833</v>
      </c>
      <c r="EM198">
        <v>28</v>
      </c>
      <c r="EN198">
        <v>1</v>
      </c>
      <c r="EO198">
        <v>20180607</v>
      </c>
      <c r="EP198">
        <v>20180605</v>
      </c>
      <c r="EQ198">
        <v>20180615</v>
      </c>
      <c r="ER198">
        <v>3.6</v>
      </c>
      <c r="ET198">
        <v>67.91</v>
      </c>
      <c r="EU198">
        <v>2.4500000000000002</v>
      </c>
      <c r="EV198">
        <v>3</v>
      </c>
      <c r="EW198">
        <v>20180710</v>
      </c>
      <c r="EX198" t="b">
        <v>1</v>
      </c>
      <c r="EY198" t="s">
        <v>834</v>
      </c>
      <c r="EZ198" t="s">
        <v>595</v>
      </c>
      <c r="FA198" t="b">
        <v>1</v>
      </c>
      <c r="FB198" t="s">
        <v>835</v>
      </c>
      <c r="FC198" t="b">
        <v>1</v>
      </c>
      <c r="FD198" t="s">
        <v>836</v>
      </c>
      <c r="FE198" t="b">
        <v>1</v>
      </c>
      <c r="FG198" t="s">
        <v>598</v>
      </c>
      <c r="FH198" t="s">
        <v>581</v>
      </c>
      <c r="FI198" s="2">
        <v>0.45069444444444445</v>
      </c>
      <c r="FJ198" s="2">
        <v>0.53472222222222221</v>
      </c>
      <c r="FK198" t="s">
        <v>599</v>
      </c>
      <c r="FL198">
        <v>2600</v>
      </c>
      <c r="FM198">
        <v>20180663.5</v>
      </c>
      <c r="FN198">
        <v>-36.5</v>
      </c>
      <c r="FO198">
        <v>-36</v>
      </c>
      <c r="FP198">
        <v>-37</v>
      </c>
      <c r="FQ198">
        <v>-36.5</v>
      </c>
      <c r="FR198">
        <v>19.75</v>
      </c>
      <c r="FS198">
        <v>19.75</v>
      </c>
      <c r="FT198">
        <v>19.75</v>
      </c>
      <c r="FU198">
        <v>19.75</v>
      </c>
      <c r="FV198">
        <v>14</v>
      </c>
      <c r="FW198">
        <v>7.0283618714999996</v>
      </c>
      <c r="FX198">
        <v>0.1363578</v>
      </c>
      <c r="FY198">
        <v>7.1647196715000003</v>
      </c>
      <c r="FZ198">
        <v>-0.13815017700000001</v>
      </c>
      <c r="GA198">
        <v>7.0265694940000003</v>
      </c>
      <c r="GB198">
        <v>14</v>
      </c>
      <c r="GC198">
        <v>19.762</v>
      </c>
      <c r="GD198">
        <v>19.149999999999999</v>
      </c>
      <c r="GE198">
        <v>181.72499999999999</v>
      </c>
      <c r="GF198">
        <v>24.659000500000001</v>
      </c>
      <c r="GG198">
        <v>1691.44</v>
      </c>
      <c r="GH198">
        <v>1704.1297795</v>
      </c>
      <c r="GI198">
        <v>1708.1934524999999</v>
      </c>
      <c r="GJ198">
        <v>1625.18</v>
      </c>
      <c r="GK198">
        <v>1630.0804595</v>
      </c>
      <c r="GL198">
        <v>1577.050293</v>
      </c>
      <c r="GM198">
        <v>3945.100269</v>
      </c>
      <c r="GN198">
        <v>1552.1432185000001</v>
      </c>
      <c r="GO198">
        <v>10.206738867</v>
      </c>
      <c r="GP198">
        <v>141.77978214999999</v>
      </c>
      <c r="GQ198">
        <v>0.2699587215</v>
      </c>
      <c r="GR198">
        <v>0.1650157095</v>
      </c>
      <c r="GS198">
        <v>1580.108301</v>
      </c>
      <c r="GT198">
        <v>3866.8971855</v>
      </c>
      <c r="GU198">
        <v>1554.6978145</v>
      </c>
      <c r="GV198">
        <v>10.436707309999999</v>
      </c>
      <c r="GW198">
        <v>138.99521765</v>
      </c>
      <c r="GX198">
        <v>0.27611820250000002</v>
      </c>
      <c r="GY198">
        <v>0.1687409805</v>
      </c>
      <c r="GZ198">
        <v>2687.7550000000001</v>
      </c>
      <c r="HA198">
        <v>1591.74</v>
      </c>
      <c r="HB198">
        <v>15.79</v>
      </c>
      <c r="HC198">
        <v>96.6</v>
      </c>
      <c r="HD198">
        <v>0.42</v>
      </c>
      <c r="HE198">
        <v>0.255</v>
      </c>
      <c r="HF198">
        <v>59.779594095172399</v>
      </c>
      <c r="HG198">
        <v>7</v>
      </c>
      <c r="HH198" t="s">
        <v>652</v>
      </c>
      <c r="HI198">
        <v>30</v>
      </c>
      <c r="HJ198">
        <v>3</v>
      </c>
      <c r="HK198">
        <v>20180607</v>
      </c>
      <c r="HL198">
        <v>20180605</v>
      </c>
      <c r="HM198">
        <v>20180615</v>
      </c>
      <c r="HN198">
        <v>4.3099999999999996</v>
      </c>
      <c r="HP198">
        <v>150.75</v>
      </c>
      <c r="HQ198">
        <v>3.22</v>
      </c>
      <c r="HR198">
        <v>2</v>
      </c>
      <c r="HS198">
        <v>20180710</v>
      </c>
      <c r="HT198" t="b">
        <v>1</v>
      </c>
      <c r="HU198" t="s">
        <v>653</v>
      </c>
      <c r="HV198" t="s">
        <v>595</v>
      </c>
      <c r="HW198" t="b">
        <v>1</v>
      </c>
      <c r="HX198" t="s">
        <v>654</v>
      </c>
      <c r="HY198" t="b">
        <v>1</v>
      </c>
      <c r="HZ198" t="s">
        <v>655</v>
      </c>
      <c r="IA198" t="b">
        <v>0</v>
      </c>
      <c r="IC198" t="s">
        <v>604</v>
      </c>
      <c r="ID198" t="s">
        <v>605</v>
      </c>
      <c r="IE198" s="2">
        <v>0.50555555555555554</v>
      </c>
      <c r="IF198" s="2">
        <v>0.5805555555555556</v>
      </c>
      <c r="IG198" t="s">
        <v>599</v>
      </c>
      <c r="IH198">
        <v>2600</v>
      </c>
      <c r="II198">
        <v>20180663.5</v>
      </c>
      <c r="IJ198">
        <v>-40.5</v>
      </c>
      <c r="IK198">
        <v>-40.5</v>
      </c>
      <c r="IL198">
        <v>-40.5</v>
      </c>
      <c r="IM198">
        <v>-40.5</v>
      </c>
      <c r="IN198">
        <v>19.75</v>
      </c>
      <c r="IO198">
        <v>19.75</v>
      </c>
      <c r="IP198">
        <v>19.75</v>
      </c>
      <c r="IQ198">
        <v>19.75</v>
      </c>
      <c r="IR198">
        <v>14</v>
      </c>
      <c r="IS198">
        <v>7.0973661249999997</v>
      </c>
      <c r="IT198">
        <v>0.1363578</v>
      </c>
      <c r="IU198">
        <v>7.2337239249999996</v>
      </c>
      <c r="IV198">
        <v>-0.13815017700000001</v>
      </c>
      <c r="IW198">
        <v>7.0955737474999996</v>
      </c>
      <c r="IX198">
        <v>14</v>
      </c>
      <c r="IY198">
        <v>19.762</v>
      </c>
      <c r="IZ198">
        <v>19.100000000000001</v>
      </c>
      <c r="JA198">
        <v>178.65</v>
      </c>
      <c r="JB198">
        <v>24.3999995</v>
      </c>
      <c r="JC198">
        <v>1794.7049999999999</v>
      </c>
      <c r="JD198">
        <v>1807.04252</v>
      </c>
      <c r="JE198">
        <v>1796.2613664999999</v>
      </c>
      <c r="JF198">
        <v>1721.8150000000001</v>
      </c>
      <c r="JG198">
        <v>1726.915346</v>
      </c>
      <c r="JH198">
        <v>1695.4557500000001</v>
      </c>
      <c r="JI198">
        <v>3602.8757759999999</v>
      </c>
      <c r="JJ198">
        <v>1664.6112905</v>
      </c>
      <c r="JK198">
        <v>12.792893885</v>
      </c>
      <c r="JL198">
        <v>129.63827115000001</v>
      </c>
      <c r="JM198">
        <v>0.33829685999999998</v>
      </c>
      <c r="JN198">
        <v>0.20675912900000001</v>
      </c>
      <c r="JO198">
        <v>1698.3607179999999</v>
      </c>
      <c r="JP198">
        <v>3531.6103429999998</v>
      </c>
      <c r="JQ198">
        <v>1666.8646925</v>
      </c>
      <c r="JR198">
        <v>13.075022625000001</v>
      </c>
      <c r="JS198">
        <v>127.10274099999999</v>
      </c>
      <c r="JT198">
        <v>0.34585273449999998</v>
      </c>
      <c r="JU198">
        <v>0.21132809650000001</v>
      </c>
      <c r="JV198">
        <v>2871.76</v>
      </c>
      <c r="JW198">
        <v>1687.18</v>
      </c>
      <c r="JX198">
        <v>16.524999999999999</v>
      </c>
      <c r="JY198">
        <v>103.34</v>
      </c>
      <c r="JZ198">
        <v>0.435</v>
      </c>
      <c r="KA198">
        <v>0.27</v>
      </c>
      <c r="KB198">
        <v>20180925</v>
      </c>
      <c r="KC198">
        <v>0</v>
      </c>
      <c r="KD198">
        <v>0</v>
      </c>
      <c r="KE198">
        <v>0</v>
      </c>
      <c r="KF198">
        <v>0</v>
      </c>
      <c r="KG198">
        <v>259</v>
      </c>
      <c r="KH198">
        <v>251</v>
      </c>
      <c r="KI198" t="s">
        <v>581</v>
      </c>
      <c r="KJ198">
        <v>3.0888031E-2</v>
      </c>
      <c r="KK198" t="s">
        <v>606</v>
      </c>
      <c r="KL198" t="b">
        <v>1</v>
      </c>
      <c r="KM198" t="s">
        <v>1028</v>
      </c>
      <c r="KN198">
        <v>30</v>
      </c>
      <c r="KO198">
        <v>1</v>
      </c>
      <c r="KP198" t="s">
        <v>617</v>
      </c>
      <c r="KQ198" t="s">
        <v>581</v>
      </c>
      <c r="KR198" t="s">
        <v>618</v>
      </c>
      <c r="KS198" t="s">
        <v>618</v>
      </c>
      <c r="KT198" t="s">
        <v>581</v>
      </c>
      <c r="KU198" t="s">
        <v>581</v>
      </c>
      <c r="KV198" t="s">
        <v>581</v>
      </c>
      <c r="KW198">
        <v>10</v>
      </c>
      <c r="KX198" t="b">
        <v>0</v>
      </c>
      <c r="KY198">
        <v>158</v>
      </c>
      <c r="KZ198">
        <v>0</v>
      </c>
      <c r="LA198">
        <v>0</v>
      </c>
      <c r="LB198">
        <v>0</v>
      </c>
      <c r="LC198" t="s">
        <v>606</v>
      </c>
      <c r="LD198">
        <v>168</v>
      </c>
      <c r="LE198" t="s">
        <v>609</v>
      </c>
      <c r="LF198">
        <v>0</v>
      </c>
      <c r="LG198">
        <v>168</v>
      </c>
      <c r="LH198">
        <v>423</v>
      </c>
      <c r="LI198">
        <v>423</v>
      </c>
      <c r="LJ198">
        <v>231607.8</v>
      </c>
      <c r="LK198">
        <v>2929.2353953000002</v>
      </c>
      <c r="LL198">
        <v>1.0182497833999999</v>
      </c>
      <c r="LM198">
        <v>591.76264992999995</v>
      </c>
      <c r="LN198">
        <v>66.550005615000003</v>
      </c>
      <c r="LO198">
        <v>0.52030875040000002</v>
      </c>
      <c r="LP198">
        <v>0.76796220800000004</v>
      </c>
      <c r="LQ198">
        <v>0.87222646420000005</v>
      </c>
      <c r="LR198">
        <v>9.6999999999999993</v>
      </c>
      <c r="LS198">
        <v>588.30151503000002</v>
      </c>
      <c r="LT198">
        <v>244.45152933</v>
      </c>
      <c r="LU198">
        <v>87.717858772</v>
      </c>
      <c r="LV198">
        <v>77.917239155999994</v>
      </c>
      <c r="LW198">
        <v>495.44308946000001</v>
      </c>
      <c r="LX198">
        <v>500.90514218999999</v>
      </c>
      <c r="LY198">
        <v>1825.8574000000001</v>
      </c>
      <c r="LZ198">
        <v>205.33708952000001</v>
      </c>
      <c r="MA198">
        <v>8.8919999999999995</v>
      </c>
      <c r="MB198">
        <v>0.99273582360000001</v>
      </c>
      <c r="MC198" t="s">
        <v>581</v>
      </c>
      <c r="MD198" t="s">
        <v>581</v>
      </c>
      <c r="ME198" t="s">
        <v>581</v>
      </c>
      <c r="MF198" t="s">
        <v>581</v>
      </c>
      <c r="MG198" t="s">
        <v>581</v>
      </c>
      <c r="MH198" t="s">
        <v>581</v>
      </c>
      <c r="MI198" t="s">
        <v>581</v>
      </c>
      <c r="MJ198" t="s">
        <v>581</v>
      </c>
      <c r="MK198" t="s">
        <v>581</v>
      </c>
      <c r="ML198" t="s">
        <v>581</v>
      </c>
      <c r="MM198" t="s">
        <v>581</v>
      </c>
      <c r="MN198" t="s">
        <v>581</v>
      </c>
      <c r="MO198">
        <v>6.7587444044546599E-2</v>
      </c>
      <c r="MP198">
        <v>6.7587444061278201E-2</v>
      </c>
      <c r="MQ198">
        <v>5.5480935138940198E-3</v>
      </c>
      <c r="MR198">
        <v>3.8804274596053498E-2</v>
      </c>
      <c r="MS198">
        <v>3.8804274591465897E-2</v>
      </c>
      <c r="MT198">
        <v>9.5180075146967802E-2</v>
      </c>
      <c r="MU198">
        <v>3.0050015249112098E-2</v>
      </c>
      <c r="MV198">
        <v>9.3536180207650609E-3</v>
      </c>
      <c r="MW198">
        <v>0.59331864882873597</v>
      </c>
      <c r="MX198">
        <v>4.31270619095519E-2</v>
      </c>
      <c r="MY198">
        <v>3.88205758928718E-2</v>
      </c>
      <c r="MZ198">
        <v>3.3921076598459103E-2</v>
      </c>
      <c r="NA198">
        <v>3.39662700893157E-2</v>
      </c>
      <c r="NB198">
        <v>3.5850013365940299E-2</v>
      </c>
      <c r="NC198">
        <v>3.3802127795055502E-2</v>
      </c>
      <c r="ND198">
        <v>3.5098570402721997E-2</v>
      </c>
      <c r="NE198">
        <v>3.5098570421895903E-2</v>
      </c>
      <c r="NF198">
        <v>0</v>
      </c>
      <c r="NG198">
        <v>1.56866144985419E-3</v>
      </c>
      <c r="NH198" t="s">
        <v>581</v>
      </c>
      <c r="NI198" t="s">
        <v>581</v>
      </c>
      <c r="NJ198" t="s">
        <v>581</v>
      </c>
      <c r="NK198" t="s">
        <v>581</v>
      </c>
      <c r="NL198" t="s">
        <v>581</v>
      </c>
      <c r="NM198" t="s">
        <v>581</v>
      </c>
      <c r="NN198" t="s">
        <v>581</v>
      </c>
      <c r="NO198" t="s">
        <v>581</v>
      </c>
      <c r="NP198" t="s">
        <v>581</v>
      </c>
      <c r="NQ198" t="s">
        <v>581</v>
      </c>
      <c r="NR198" t="s">
        <v>581</v>
      </c>
      <c r="NS198" t="s">
        <v>581</v>
      </c>
      <c r="NT198">
        <v>0</v>
      </c>
      <c r="NU198">
        <v>0</v>
      </c>
      <c r="NV198">
        <v>0</v>
      </c>
      <c r="NW198">
        <v>0</v>
      </c>
      <c r="NX198">
        <v>0</v>
      </c>
      <c r="NY198">
        <v>0</v>
      </c>
      <c r="NZ198">
        <v>0</v>
      </c>
      <c r="OA198">
        <v>0</v>
      </c>
      <c r="OB198">
        <v>0</v>
      </c>
      <c r="OC198">
        <v>0</v>
      </c>
      <c r="OD198" t="s">
        <v>581</v>
      </c>
      <c r="OE198" t="s">
        <v>581</v>
      </c>
      <c r="OF198" t="s">
        <v>581</v>
      </c>
      <c r="OG198" t="s">
        <v>581</v>
      </c>
      <c r="OH198">
        <v>0</v>
      </c>
      <c r="OI198">
        <v>0</v>
      </c>
      <c r="OJ198" t="s">
        <v>581</v>
      </c>
      <c r="OK198" t="s">
        <v>581</v>
      </c>
      <c r="OL198" t="s">
        <v>581</v>
      </c>
      <c r="OM198">
        <v>0</v>
      </c>
      <c r="ON198" t="s">
        <v>581</v>
      </c>
      <c r="OO198" t="s">
        <v>581</v>
      </c>
      <c r="OP198" t="s">
        <v>581</v>
      </c>
      <c r="OQ198" t="s">
        <v>581</v>
      </c>
      <c r="OR198" t="s">
        <v>581</v>
      </c>
      <c r="OS198" t="s">
        <v>581</v>
      </c>
      <c r="OT198" t="s">
        <v>581</v>
      </c>
      <c r="OU198" t="s">
        <v>581</v>
      </c>
      <c r="OV198" t="s">
        <v>581</v>
      </c>
      <c r="OW198" t="s">
        <v>581</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c r="SB198">
        <v>0</v>
      </c>
      <c r="SC198">
        <v>0</v>
      </c>
      <c r="SD198">
        <v>0</v>
      </c>
      <c r="SE198">
        <v>0</v>
      </c>
      <c r="SF198">
        <v>0</v>
      </c>
      <c r="SG198">
        <v>0</v>
      </c>
      <c r="SH198">
        <v>0</v>
      </c>
      <c r="SI198">
        <v>0</v>
      </c>
      <c r="SJ198">
        <v>0</v>
      </c>
      <c r="SK198">
        <v>0</v>
      </c>
      <c r="SL198">
        <v>0</v>
      </c>
      <c r="SM198">
        <v>0</v>
      </c>
      <c r="SN198">
        <v>0</v>
      </c>
      <c r="SO198">
        <v>0</v>
      </c>
      <c r="SP198">
        <v>0</v>
      </c>
      <c r="SQ198">
        <v>0</v>
      </c>
      <c r="SR198">
        <v>0</v>
      </c>
      <c r="SS198">
        <v>0</v>
      </c>
      <c r="ST198">
        <v>0</v>
      </c>
      <c r="SU198">
        <v>0</v>
      </c>
      <c r="SV198">
        <v>0</v>
      </c>
      <c r="SW198">
        <v>0</v>
      </c>
      <c r="SX198">
        <v>0</v>
      </c>
      <c r="SY198">
        <v>0</v>
      </c>
      <c r="SZ198">
        <v>0</v>
      </c>
      <c r="TA198">
        <v>0</v>
      </c>
      <c r="TB198">
        <v>0</v>
      </c>
      <c r="TC198">
        <v>0</v>
      </c>
      <c r="TD198">
        <v>0</v>
      </c>
      <c r="TE198">
        <v>0</v>
      </c>
      <c r="TF198">
        <v>0</v>
      </c>
      <c r="TG198">
        <v>0</v>
      </c>
      <c r="TH198">
        <v>0</v>
      </c>
      <c r="TI198">
        <v>0</v>
      </c>
      <c r="TJ198">
        <v>0</v>
      </c>
      <c r="TK198">
        <v>0</v>
      </c>
      <c r="TL198">
        <v>0</v>
      </c>
      <c r="TM198">
        <v>0</v>
      </c>
      <c r="TN198">
        <v>0</v>
      </c>
      <c r="TO198">
        <v>0</v>
      </c>
      <c r="TP198">
        <v>0</v>
      </c>
      <c r="TQ198">
        <v>0</v>
      </c>
      <c r="TR198">
        <v>0</v>
      </c>
      <c r="TS198">
        <v>0</v>
      </c>
      <c r="TT198">
        <v>0</v>
      </c>
      <c r="TU198">
        <v>0</v>
      </c>
      <c r="TV198">
        <v>0</v>
      </c>
      <c r="TW198">
        <v>0</v>
      </c>
      <c r="TX198">
        <v>0</v>
      </c>
      <c r="TY198">
        <v>0</v>
      </c>
      <c r="TZ198">
        <v>0</v>
      </c>
      <c r="UA198">
        <v>0</v>
      </c>
      <c r="UB198">
        <v>0</v>
      </c>
      <c r="UC198">
        <v>0</v>
      </c>
      <c r="UD198">
        <v>0</v>
      </c>
      <c r="UE198">
        <v>0</v>
      </c>
      <c r="UF198">
        <v>0</v>
      </c>
      <c r="UG198" t="s">
        <v>581</v>
      </c>
      <c r="UH198" t="s">
        <v>581</v>
      </c>
      <c r="UI198" t="s">
        <v>581</v>
      </c>
      <c r="UJ198" t="s">
        <v>581</v>
      </c>
      <c r="UK198">
        <v>0</v>
      </c>
      <c r="UL198">
        <v>0</v>
      </c>
      <c r="UM198" t="s">
        <v>581</v>
      </c>
      <c r="UN198">
        <v>0</v>
      </c>
      <c r="UO198">
        <v>0</v>
      </c>
      <c r="UP198">
        <v>0</v>
      </c>
      <c r="UQ198" t="s">
        <v>581</v>
      </c>
      <c r="UR198">
        <v>0</v>
      </c>
      <c r="US198">
        <v>0</v>
      </c>
      <c r="UT198" t="s">
        <v>581</v>
      </c>
      <c r="UU198" t="s">
        <v>581</v>
      </c>
      <c r="UV198" t="s">
        <v>581</v>
      </c>
      <c r="UW198">
        <v>0</v>
      </c>
      <c r="UX198" t="s">
        <v>581</v>
      </c>
      <c r="UY198">
        <v>0</v>
      </c>
      <c r="UZ198">
        <v>0</v>
      </c>
      <c r="VA198">
        <v>0</v>
      </c>
      <c r="VB198">
        <v>0.38142802463118503</v>
      </c>
      <c r="VC198" t="s">
        <v>581</v>
      </c>
      <c r="VD198" t="s">
        <v>581</v>
      </c>
      <c r="VE198" t="s">
        <v>581</v>
      </c>
      <c r="VF198" t="s">
        <v>581</v>
      </c>
      <c r="VG198">
        <v>168</v>
      </c>
      <c r="VH198">
        <v>162</v>
      </c>
      <c r="VI198">
        <v>423</v>
      </c>
    </row>
    <row r="199" spans="1:581" x14ac:dyDescent="0.25">
      <c r="A199" t="s">
        <v>875</v>
      </c>
      <c r="B199" t="s">
        <v>861</v>
      </c>
      <c r="C199" t="s">
        <v>862</v>
      </c>
      <c r="D199" t="s">
        <v>863</v>
      </c>
      <c r="E199">
        <v>1</v>
      </c>
      <c r="G199" t="s">
        <v>598</v>
      </c>
      <c r="L199" t="s">
        <v>876</v>
      </c>
      <c r="M199">
        <v>20190729</v>
      </c>
      <c r="N199" t="s">
        <v>585</v>
      </c>
      <c r="O199">
        <v>4.3200000000000002E-2</v>
      </c>
      <c r="P199">
        <v>4.3200000000000002E-2</v>
      </c>
      <c r="Q199">
        <v>4.3400000000000001E-2</v>
      </c>
      <c r="R199">
        <v>4.41E-2</v>
      </c>
      <c r="S199">
        <v>4.41E-2</v>
      </c>
      <c r="T199">
        <v>4.3999999999999997E-2</v>
      </c>
      <c r="U199">
        <v>160</v>
      </c>
      <c r="V199" t="s">
        <v>585</v>
      </c>
      <c r="W199" t="s">
        <v>877</v>
      </c>
      <c r="X199" t="s">
        <v>695</v>
      </c>
      <c r="Y199" t="b">
        <v>1</v>
      </c>
      <c r="Z199" t="s">
        <v>581</v>
      </c>
      <c r="AA199" t="s">
        <v>581</v>
      </c>
      <c r="AB199" t="s">
        <v>581</v>
      </c>
      <c r="AC199" t="s">
        <v>581</v>
      </c>
      <c r="AD199" t="s">
        <v>581</v>
      </c>
      <c r="AE199" t="s">
        <v>581</v>
      </c>
      <c r="AF199" t="s">
        <v>581</v>
      </c>
      <c r="AG199" t="s">
        <v>581</v>
      </c>
      <c r="AH199" t="s">
        <v>581</v>
      </c>
      <c r="AI199">
        <v>0</v>
      </c>
      <c r="AJ199" t="s">
        <v>581</v>
      </c>
      <c r="AM199">
        <v>4.3266667000000002E-2</v>
      </c>
      <c r="AN199">
        <v>4.4066666999999997E-2</v>
      </c>
      <c r="AO199" s="1">
        <v>8.0000000000000004E-4</v>
      </c>
      <c r="AP199" s="1">
        <v>5.0000000000000004E-6</v>
      </c>
      <c r="AQ199" t="s">
        <v>581</v>
      </c>
      <c r="AR199" t="s">
        <v>581</v>
      </c>
      <c r="AS199" t="s">
        <v>581</v>
      </c>
      <c r="AT199" t="s">
        <v>581</v>
      </c>
      <c r="AU199" s="1">
        <v>5.0000000000000004E-6</v>
      </c>
      <c r="AV199">
        <v>34</v>
      </c>
      <c r="AW199">
        <v>20190611</v>
      </c>
      <c r="AX199">
        <v>30</v>
      </c>
      <c r="AY199">
        <v>4</v>
      </c>
      <c r="AZ199">
        <v>0.88235294099999995</v>
      </c>
      <c r="BA199" t="s">
        <v>586</v>
      </c>
      <c r="BB199" t="s">
        <v>878</v>
      </c>
      <c r="BD199">
        <v>2</v>
      </c>
      <c r="BE199" t="s">
        <v>588</v>
      </c>
      <c r="BF199" t="b">
        <v>1</v>
      </c>
      <c r="BG199" t="s">
        <v>588</v>
      </c>
      <c r="BH199" t="b">
        <v>0</v>
      </c>
      <c r="BI199" t="s">
        <v>581</v>
      </c>
      <c r="BJ199">
        <v>20180713</v>
      </c>
      <c r="BK199">
        <v>20180713</v>
      </c>
      <c r="BL199">
        <v>-37</v>
      </c>
      <c r="BM199">
        <v>-37</v>
      </c>
      <c r="BN199">
        <v>-36</v>
      </c>
      <c r="BO199">
        <v>-36.666666669999998</v>
      </c>
      <c r="BP199" t="s">
        <v>589</v>
      </c>
      <c r="BQ199">
        <v>7.0285171100000001</v>
      </c>
      <c r="BR199">
        <v>0.13736290000000001</v>
      </c>
      <c r="BS199">
        <v>7.1658800100000004</v>
      </c>
      <c r="BT199">
        <v>-0.13815017700000001</v>
      </c>
      <c r="BU199">
        <v>7.0277298330000004</v>
      </c>
      <c r="BV199" t="s">
        <v>581</v>
      </c>
      <c r="BW199" t="s">
        <v>581</v>
      </c>
      <c r="BX199" t="s">
        <v>581</v>
      </c>
      <c r="BY199" t="s">
        <v>581</v>
      </c>
      <c r="BZ199" t="s">
        <v>581</v>
      </c>
      <c r="CA199">
        <v>19.907666670000001</v>
      </c>
      <c r="CB199">
        <v>19.079999999999998</v>
      </c>
      <c r="CC199" t="s">
        <v>581</v>
      </c>
      <c r="CD199" t="s">
        <v>581</v>
      </c>
      <c r="CE199" t="s">
        <v>581</v>
      </c>
      <c r="CF199" t="s">
        <v>581</v>
      </c>
      <c r="CG199">
        <v>1361.6403560000001</v>
      </c>
      <c r="CH199" t="s">
        <v>581</v>
      </c>
      <c r="CI199" t="s">
        <v>581</v>
      </c>
      <c r="CJ199" t="s">
        <v>581</v>
      </c>
      <c r="CK199" t="s">
        <v>581</v>
      </c>
      <c r="CL199" t="s">
        <v>581</v>
      </c>
      <c r="CM199" t="s">
        <v>581</v>
      </c>
      <c r="CN199" t="s">
        <v>581</v>
      </c>
      <c r="CO199" t="s">
        <v>581</v>
      </c>
      <c r="CP199" t="s">
        <v>581</v>
      </c>
      <c r="CQ199" t="s">
        <v>581</v>
      </c>
      <c r="CR199">
        <v>1261.6755370000001</v>
      </c>
      <c r="CS199">
        <v>3131.9571620000002</v>
      </c>
      <c r="CT199">
        <v>1240.7830309999999</v>
      </c>
      <c r="CU199">
        <v>8.1859140289999992</v>
      </c>
      <c r="CV199">
        <v>112.67145840000001</v>
      </c>
      <c r="CW199">
        <v>0.21629315599999999</v>
      </c>
      <c r="CX199">
        <v>0.13227176299999999</v>
      </c>
      <c r="CY199">
        <v>1264.2335210000001</v>
      </c>
      <c r="CZ199">
        <v>3068.4342510000001</v>
      </c>
      <c r="DA199">
        <v>1242.8706480000001</v>
      </c>
      <c r="DB199">
        <v>8.3835188229999993</v>
      </c>
      <c r="DC199">
        <v>110.3862359</v>
      </c>
      <c r="DD199">
        <v>0.22151438900000001</v>
      </c>
      <c r="DE199">
        <v>0.13546475299999999</v>
      </c>
      <c r="DF199" t="s">
        <v>581</v>
      </c>
      <c r="DG199" t="s">
        <v>581</v>
      </c>
      <c r="DH199" t="s">
        <v>581</v>
      </c>
      <c r="DI199" s="2">
        <v>0.39652777777777781</v>
      </c>
      <c r="DJ199" s="2">
        <v>0.71388888888888891</v>
      </c>
      <c r="DK199" t="s">
        <v>875</v>
      </c>
      <c r="DL199">
        <v>3</v>
      </c>
      <c r="DM199" t="s">
        <v>588</v>
      </c>
      <c r="DN199">
        <v>81</v>
      </c>
      <c r="DP199">
        <v>25</v>
      </c>
      <c r="DQ199">
        <v>540</v>
      </c>
      <c r="DR199">
        <v>1.842592593</v>
      </c>
      <c r="DS199">
        <v>1.9</v>
      </c>
      <c r="DT199">
        <v>0.93103448300000002</v>
      </c>
      <c r="DU199">
        <v>3.5714285999999998E-2</v>
      </c>
      <c r="DV199" t="s">
        <v>590</v>
      </c>
      <c r="DW199">
        <v>150</v>
      </c>
      <c r="DX199" s="2">
        <v>0.79305555555555562</v>
      </c>
      <c r="DY199">
        <v>40500</v>
      </c>
      <c r="DZ199">
        <v>7344</v>
      </c>
      <c r="EA199">
        <v>11.05555556</v>
      </c>
      <c r="EB199">
        <v>3</v>
      </c>
      <c r="EC199" t="s">
        <v>615</v>
      </c>
      <c r="ED199" t="s">
        <v>627</v>
      </c>
      <c r="EE199">
        <v>20180710</v>
      </c>
      <c r="EF199">
        <v>20180710</v>
      </c>
      <c r="EG199">
        <v>8.8000000000000007</v>
      </c>
      <c r="EH199" t="s">
        <v>592</v>
      </c>
      <c r="EI199" t="s">
        <v>581</v>
      </c>
      <c r="EJ199" s="2">
        <v>0.85416666666666663</v>
      </c>
      <c r="EK199">
        <v>7</v>
      </c>
      <c r="EL199" t="s">
        <v>867</v>
      </c>
      <c r="EM199">
        <v>30</v>
      </c>
      <c r="EN199">
        <v>3</v>
      </c>
      <c r="EO199">
        <v>20180607</v>
      </c>
      <c r="EP199">
        <v>20180605</v>
      </c>
      <c r="EQ199">
        <v>20180615</v>
      </c>
      <c r="ER199">
        <v>2.68</v>
      </c>
      <c r="ET199">
        <v>48.24</v>
      </c>
      <c r="EU199">
        <v>2.1</v>
      </c>
      <c r="EV199">
        <v>2</v>
      </c>
      <c r="EW199">
        <v>20180710</v>
      </c>
      <c r="EX199" t="b">
        <v>1</v>
      </c>
      <c r="EY199" t="s">
        <v>868</v>
      </c>
      <c r="EZ199" t="s">
        <v>595</v>
      </c>
      <c r="FA199" t="b">
        <v>1</v>
      </c>
      <c r="FB199" t="s">
        <v>869</v>
      </c>
      <c r="FC199" t="b">
        <v>1</v>
      </c>
      <c r="FD199" t="s">
        <v>870</v>
      </c>
      <c r="FE199" t="b">
        <v>0</v>
      </c>
      <c r="FG199" t="s">
        <v>598</v>
      </c>
      <c r="FH199" t="s">
        <v>581</v>
      </c>
      <c r="FI199" s="2">
        <v>0.42986111111111108</v>
      </c>
      <c r="FJ199" s="2">
        <v>0.54305555555555551</v>
      </c>
      <c r="FK199" t="s">
        <v>599</v>
      </c>
      <c r="FL199">
        <v>2600</v>
      </c>
      <c r="FM199">
        <v>20180663.5</v>
      </c>
      <c r="FN199">
        <v>-40.5</v>
      </c>
      <c r="FO199">
        <v>-40.5</v>
      </c>
      <c r="FP199">
        <v>-40.5</v>
      </c>
      <c r="FQ199">
        <v>-40.5</v>
      </c>
      <c r="FR199">
        <v>19.75</v>
      </c>
      <c r="FS199">
        <v>19.75</v>
      </c>
      <c r="FT199">
        <v>19.75</v>
      </c>
      <c r="FU199">
        <v>19.75</v>
      </c>
      <c r="FV199">
        <v>14</v>
      </c>
      <c r="FW199">
        <v>7.0973661249999997</v>
      </c>
      <c r="FX199">
        <v>0.1363578</v>
      </c>
      <c r="FY199">
        <v>7.2337239249999996</v>
      </c>
      <c r="FZ199">
        <v>-0.13815017700000001</v>
      </c>
      <c r="GA199">
        <v>7.0955737474999996</v>
      </c>
      <c r="GB199">
        <v>14</v>
      </c>
      <c r="GC199">
        <v>19.762</v>
      </c>
      <c r="GD199">
        <v>19.100000000000001</v>
      </c>
      <c r="GE199">
        <v>178.65</v>
      </c>
      <c r="GF199">
        <v>24.3999995</v>
      </c>
      <c r="GG199">
        <v>1794.7049999999999</v>
      </c>
      <c r="GH199">
        <v>1807.04252</v>
      </c>
      <c r="GI199">
        <v>1796.2613664999999</v>
      </c>
      <c r="GJ199">
        <v>1721.8150000000001</v>
      </c>
      <c r="GK199">
        <v>1726.915346</v>
      </c>
      <c r="GL199">
        <v>1695.4557500000001</v>
      </c>
      <c r="GM199">
        <v>3602.8757759999999</v>
      </c>
      <c r="GN199">
        <v>1664.6112905</v>
      </c>
      <c r="GO199">
        <v>12.792893885</v>
      </c>
      <c r="GP199">
        <v>129.63827115000001</v>
      </c>
      <c r="GQ199">
        <v>0.33829685999999998</v>
      </c>
      <c r="GR199">
        <v>0.20675912900000001</v>
      </c>
      <c r="GS199">
        <v>1698.3607179999999</v>
      </c>
      <c r="GT199">
        <v>3531.6103429999998</v>
      </c>
      <c r="GU199">
        <v>1666.8646925</v>
      </c>
      <c r="GV199">
        <v>13.075022625000001</v>
      </c>
      <c r="GW199">
        <v>127.10274099999999</v>
      </c>
      <c r="GX199">
        <v>0.34585273449999998</v>
      </c>
      <c r="GY199">
        <v>0.21132809650000001</v>
      </c>
      <c r="GZ199">
        <v>2871.76</v>
      </c>
      <c r="HA199">
        <v>1687.18</v>
      </c>
      <c r="HB199">
        <v>16.524999999999999</v>
      </c>
      <c r="HC199">
        <v>103.34</v>
      </c>
      <c r="HD199">
        <v>0.435</v>
      </c>
      <c r="HE199">
        <v>0.27</v>
      </c>
      <c r="HF199">
        <v>61.7675126286207</v>
      </c>
      <c r="HG199">
        <v>19</v>
      </c>
      <c r="HH199" t="s">
        <v>871</v>
      </c>
      <c r="HI199">
        <v>28</v>
      </c>
      <c r="HJ199">
        <v>1</v>
      </c>
      <c r="HK199">
        <v>20180607</v>
      </c>
      <c r="HL199">
        <v>20180605</v>
      </c>
      <c r="HM199">
        <v>20180615</v>
      </c>
      <c r="HN199">
        <v>3.97</v>
      </c>
      <c r="HP199">
        <v>118.84</v>
      </c>
      <c r="HQ199">
        <v>2.88</v>
      </c>
      <c r="HR199">
        <v>4</v>
      </c>
      <c r="HS199">
        <v>20180710</v>
      </c>
      <c r="HT199" t="b">
        <v>1</v>
      </c>
      <c r="HU199" t="s">
        <v>872</v>
      </c>
      <c r="HV199" t="s">
        <v>595</v>
      </c>
      <c r="HW199" t="b">
        <v>1</v>
      </c>
      <c r="HX199" t="s">
        <v>873</v>
      </c>
      <c r="HY199" t="b">
        <v>1</v>
      </c>
      <c r="HZ199" t="s">
        <v>874</v>
      </c>
      <c r="IA199" t="b">
        <v>1</v>
      </c>
      <c r="IC199" t="s">
        <v>604</v>
      </c>
      <c r="ID199" t="s">
        <v>605</v>
      </c>
      <c r="IE199" s="2">
        <v>0.48402777777777778</v>
      </c>
      <c r="IF199" s="2">
        <v>0.57291666666666663</v>
      </c>
      <c r="IG199" t="s">
        <v>599</v>
      </c>
      <c r="IH199">
        <v>2600</v>
      </c>
      <c r="II199">
        <v>20180663.5</v>
      </c>
      <c r="IJ199">
        <v>-35.5</v>
      </c>
      <c r="IK199">
        <v>-35.5</v>
      </c>
      <c r="IL199">
        <v>-35.5</v>
      </c>
      <c r="IM199">
        <v>-35.5</v>
      </c>
      <c r="IN199">
        <v>19.7</v>
      </c>
      <c r="IO199">
        <v>19.7</v>
      </c>
      <c r="IP199">
        <v>19.7</v>
      </c>
      <c r="IQ199">
        <v>19.7</v>
      </c>
      <c r="IR199">
        <v>14</v>
      </c>
      <c r="IS199">
        <v>7.0113807394999998</v>
      </c>
      <c r="IT199">
        <v>0.13601279999999999</v>
      </c>
      <c r="IU199">
        <v>7.1473935395000003</v>
      </c>
      <c r="IV199">
        <v>-0.13815017700000001</v>
      </c>
      <c r="IW199">
        <v>7.0092433620000003</v>
      </c>
      <c r="IX199">
        <v>14</v>
      </c>
      <c r="IY199">
        <v>19.712</v>
      </c>
      <c r="IZ199">
        <v>19.45</v>
      </c>
      <c r="JA199">
        <v>182.57499999999999</v>
      </c>
      <c r="JB199">
        <v>24.793999500000002</v>
      </c>
      <c r="JC199">
        <v>1636.88</v>
      </c>
      <c r="JD199">
        <v>1648.5843474999999</v>
      </c>
      <c r="JE199">
        <v>1637.8674679999999</v>
      </c>
      <c r="JF199">
        <v>1548.38</v>
      </c>
      <c r="JG199">
        <v>1552.9410395</v>
      </c>
      <c r="JH199">
        <v>1521.2284549999999</v>
      </c>
      <c r="JI199">
        <v>3964.3753004999999</v>
      </c>
      <c r="JJ199">
        <v>1497.7895699999999</v>
      </c>
      <c r="JK199">
        <v>9.5556756934999996</v>
      </c>
      <c r="JL199">
        <v>141.23907675000001</v>
      </c>
      <c r="JM199">
        <v>0.253089597</v>
      </c>
      <c r="JN199">
        <v>0.15476919550000001</v>
      </c>
      <c r="JO199">
        <v>1524.438257</v>
      </c>
      <c r="JP199">
        <v>3881.9122185000001</v>
      </c>
      <c r="JQ199">
        <v>1500.4713354999999</v>
      </c>
      <c r="JR199">
        <v>9.7838805099999995</v>
      </c>
      <c r="JS199">
        <v>138.32910699999999</v>
      </c>
      <c r="JT199">
        <v>0.25920737649999998</v>
      </c>
      <c r="JU199">
        <v>0.15847258550000001</v>
      </c>
      <c r="JV199">
        <v>3186.59</v>
      </c>
      <c r="JW199">
        <v>1522.7550000000001</v>
      </c>
      <c r="JX199">
        <v>12.345000000000001</v>
      </c>
      <c r="JY199">
        <v>113.48</v>
      </c>
      <c r="JZ199">
        <v>0.33</v>
      </c>
      <c r="KA199">
        <v>0.2</v>
      </c>
      <c r="KB199">
        <v>20180913</v>
      </c>
      <c r="KC199">
        <v>7</v>
      </c>
      <c r="KD199">
        <v>7</v>
      </c>
      <c r="KE199">
        <v>1</v>
      </c>
      <c r="KF199">
        <v>1</v>
      </c>
      <c r="KG199">
        <v>285</v>
      </c>
      <c r="KH199">
        <v>278</v>
      </c>
      <c r="KI199" t="s">
        <v>581</v>
      </c>
      <c r="KJ199">
        <v>2.4561403999999998E-2</v>
      </c>
      <c r="KK199" t="s">
        <v>606</v>
      </c>
      <c r="KL199" t="b">
        <v>1</v>
      </c>
      <c r="KM199" t="s">
        <v>581</v>
      </c>
      <c r="KN199">
        <v>30</v>
      </c>
      <c r="KO199">
        <v>1</v>
      </c>
      <c r="KP199" t="s">
        <v>617</v>
      </c>
      <c r="KQ199" t="s">
        <v>581</v>
      </c>
      <c r="KR199" t="s">
        <v>618</v>
      </c>
      <c r="KS199" t="s">
        <v>618</v>
      </c>
      <c r="KT199" t="s">
        <v>581</v>
      </c>
      <c r="KU199" t="s">
        <v>581</v>
      </c>
      <c r="KV199" t="s">
        <v>581</v>
      </c>
      <c r="KW199">
        <v>5</v>
      </c>
      <c r="KX199" t="b">
        <v>0</v>
      </c>
      <c r="KY199">
        <v>185</v>
      </c>
      <c r="KZ199">
        <v>0</v>
      </c>
      <c r="LA199">
        <v>0</v>
      </c>
      <c r="LB199">
        <v>0</v>
      </c>
      <c r="LC199" t="s">
        <v>606</v>
      </c>
      <c r="LD199">
        <v>190</v>
      </c>
      <c r="LE199" t="s">
        <v>609</v>
      </c>
      <c r="LF199">
        <v>0</v>
      </c>
      <c r="LG199">
        <v>190</v>
      </c>
      <c r="LH199">
        <v>479.5</v>
      </c>
      <c r="LI199">
        <v>478.5</v>
      </c>
      <c r="LJ199">
        <v>223712.2</v>
      </c>
      <c r="LK199">
        <v>2829.3766211000002</v>
      </c>
      <c r="LL199">
        <v>1.0147377997</v>
      </c>
      <c r="LM199">
        <v>572.21192599999995</v>
      </c>
      <c r="LN199">
        <v>64.351318712999998</v>
      </c>
      <c r="LO199">
        <v>0.48848840160000001</v>
      </c>
      <c r="LP199">
        <v>0.77094802259999995</v>
      </c>
      <c r="LQ199">
        <v>0.88199905270000001</v>
      </c>
      <c r="LR199">
        <v>11.7</v>
      </c>
      <c r="LS199">
        <v>571.48365128</v>
      </c>
      <c r="LT199">
        <v>242.30145829</v>
      </c>
      <c r="LU199">
        <v>86.589291363000001</v>
      </c>
      <c r="LV199">
        <v>76.820065485000001</v>
      </c>
      <c r="LW199">
        <v>488.62792679</v>
      </c>
      <c r="LX199">
        <v>497.90287340999998</v>
      </c>
      <c r="LY199">
        <v>1783.9562000000001</v>
      </c>
      <c r="LZ199">
        <v>200.62485380000001</v>
      </c>
      <c r="MA199">
        <v>8.8919999999999995</v>
      </c>
      <c r="MB199">
        <v>0.99398600150000005</v>
      </c>
      <c r="MC199" t="s">
        <v>581</v>
      </c>
      <c r="MD199" t="s">
        <v>581</v>
      </c>
      <c r="ME199" t="s">
        <v>581</v>
      </c>
      <c r="MF199" t="s">
        <v>581</v>
      </c>
      <c r="MG199" t="s">
        <v>581</v>
      </c>
      <c r="MH199" t="s">
        <v>581</v>
      </c>
      <c r="MI199" t="s">
        <v>581</v>
      </c>
      <c r="MJ199" t="s">
        <v>581</v>
      </c>
      <c r="MK199" t="s">
        <v>581</v>
      </c>
      <c r="ML199" t="s">
        <v>581</v>
      </c>
      <c r="MM199" t="s">
        <v>581</v>
      </c>
      <c r="MN199" t="s">
        <v>581</v>
      </c>
      <c r="MO199">
        <v>7.8732433358454507E-2</v>
      </c>
      <c r="MP199">
        <v>7.8732433325837695E-2</v>
      </c>
      <c r="MQ199">
        <v>2.8984294099780599E-3</v>
      </c>
      <c r="MR199">
        <v>4.2981897136007099E-2</v>
      </c>
      <c r="MS199">
        <v>4.2981897147912597E-2</v>
      </c>
      <c r="MT199">
        <v>6.93414809930058E-2</v>
      </c>
      <c r="MU199">
        <v>4.0280215911793801E-2</v>
      </c>
      <c r="MV199">
        <v>6.8475458369566897E-3</v>
      </c>
      <c r="MW199">
        <v>0.78856158178554103</v>
      </c>
      <c r="MX199">
        <v>4.5765342276498699E-2</v>
      </c>
      <c r="MY199">
        <v>3.8789604948367598E-2</v>
      </c>
      <c r="MZ199">
        <v>4.1790544986849497E-2</v>
      </c>
      <c r="NA199">
        <v>4.13416813706955E-2</v>
      </c>
      <c r="NB199">
        <v>3.7523822661016303E-2</v>
      </c>
      <c r="NC199">
        <v>3.6160410862807003E-2</v>
      </c>
      <c r="ND199">
        <v>3.8624791293042297E-2</v>
      </c>
      <c r="NE199">
        <v>3.8624791332079897E-2</v>
      </c>
      <c r="NF199">
        <v>0</v>
      </c>
      <c r="NG199">
        <v>9.7803273880681107E-4</v>
      </c>
      <c r="NH199" t="s">
        <v>581</v>
      </c>
      <c r="NI199" t="s">
        <v>581</v>
      </c>
      <c r="NJ199" t="s">
        <v>581</v>
      </c>
      <c r="NK199" t="s">
        <v>581</v>
      </c>
      <c r="NL199" t="s">
        <v>581</v>
      </c>
      <c r="NM199" t="s">
        <v>581</v>
      </c>
      <c r="NN199" t="s">
        <v>581</v>
      </c>
      <c r="NO199" t="s">
        <v>581</v>
      </c>
      <c r="NP199" t="s">
        <v>581</v>
      </c>
      <c r="NQ199" t="s">
        <v>581</v>
      </c>
      <c r="NR199" t="s">
        <v>581</v>
      </c>
      <c r="NS199" t="s">
        <v>581</v>
      </c>
      <c r="NT199">
        <v>0</v>
      </c>
      <c r="NU199">
        <v>0</v>
      </c>
      <c r="NV199">
        <v>0</v>
      </c>
      <c r="NW199">
        <v>0</v>
      </c>
      <c r="NX199">
        <v>0</v>
      </c>
      <c r="NY199">
        <v>0</v>
      </c>
      <c r="NZ199">
        <v>0</v>
      </c>
      <c r="OA199">
        <v>0</v>
      </c>
      <c r="OB199">
        <v>0</v>
      </c>
      <c r="OC199">
        <v>0</v>
      </c>
      <c r="OD199" t="s">
        <v>581</v>
      </c>
      <c r="OE199" t="s">
        <v>581</v>
      </c>
      <c r="OF199" t="s">
        <v>581</v>
      </c>
      <c r="OG199" t="s">
        <v>581</v>
      </c>
      <c r="OH199">
        <v>0</v>
      </c>
      <c r="OI199">
        <v>0</v>
      </c>
      <c r="OJ199" t="s">
        <v>581</v>
      </c>
      <c r="OK199" t="s">
        <v>581</v>
      </c>
      <c r="OL199" t="s">
        <v>581</v>
      </c>
      <c r="OM199">
        <v>0</v>
      </c>
      <c r="ON199" t="s">
        <v>581</v>
      </c>
      <c r="OO199" t="s">
        <v>581</v>
      </c>
      <c r="OP199" t="s">
        <v>581</v>
      </c>
      <c r="OQ199" t="s">
        <v>581</v>
      </c>
      <c r="OR199" t="s">
        <v>581</v>
      </c>
      <c r="OS199" t="s">
        <v>581</v>
      </c>
      <c r="OT199" t="s">
        <v>581</v>
      </c>
      <c r="OU199" t="s">
        <v>581</v>
      </c>
      <c r="OV199" t="s">
        <v>581</v>
      </c>
      <c r="OW199" t="s">
        <v>581</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c r="SB199">
        <v>0</v>
      </c>
      <c r="SC199">
        <v>0</v>
      </c>
      <c r="SD199">
        <v>0</v>
      </c>
      <c r="SE199">
        <v>0</v>
      </c>
      <c r="SF199">
        <v>0</v>
      </c>
      <c r="SG199">
        <v>0</v>
      </c>
      <c r="SH199">
        <v>0</v>
      </c>
      <c r="SI199">
        <v>0</v>
      </c>
      <c r="SJ199">
        <v>0</v>
      </c>
      <c r="SK199">
        <v>0</v>
      </c>
      <c r="SL199">
        <v>0</v>
      </c>
      <c r="SM199">
        <v>0</v>
      </c>
      <c r="SN199">
        <v>0</v>
      </c>
      <c r="SO199">
        <v>0</v>
      </c>
      <c r="SP199">
        <v>0</v>
      </c>
      <c r="SQ199">
        <v>0</v>
      </c>
      <c r="SR199">
        <v>0</v>
      </c>
      <c r="SS199">
        <v>0</v>
      </c>
      <c r="ST199">
        <v>0</v>
      </c>
      <c r="SU199">
        <v>0</v>
      </c>
      <c r="SV199">
        <v>0</v>
      </c>
      <c r="SW199">
        <v>0</v>
      </c>
      <c r="SX199">
        <v>0</v>
      </c>
      <c r="SY199">
        <v>0</v>
      </c>
      <c r="SZ199">
        <v>0</v>
      </c>
      <c r="TA199">
        <v>0</v>
      </c>
      <c r="TB199">
        <v>0</v>
      </c>
      <c r="TC199">
        <v>0</v>
      </c>
      <c r="TD199">
        <v>0</v>
      </c>
      <c r="TE199">
        <v>0</v>
      </c>
      <c r="TF199">
        <v>0</v>
      </c>
      <c r="TG199">
        <v>0</v>
      </c>
      <c r="TH199">
        <v>0</v>
      </c>
      <c r="TI199">
        <v>0</v>
      </c>
      <c r="TJ199">
        <v>0</v>
      </c>
      <c r="TK199">
        <v>0</v>
      </c>
      <c r="TL199">
        <v>0</v>
      </c>
      <c r="TM199">
        <v>0</v>
      </c>
      <c r="TN199">
        <v>0</v>
      </c>
      <c r="TO199">
        <v>0</v>
      </c>
      <c r="TP199">
        <v>0</v>
      </c>
      <c r="TQ199">
        <v>0</v>
      </c>
      <c r="TR199">
        <v>0</v>
      </c>
      <c r="TS199">
        <v>0</v>
      </c>
      <c r="TT199">
        <v>0</v>
      </c>
      <c r="TU199">
        <v>0</v>
      </c>
      <c r="TV199">
        <v>0</v>
      </c>
      <c r="TW199">
        <v>0</v>
      </c>
      <c r="TX199">
        <v>0</v>
      </c>
      <c r="TY199">
        <v>0</v>
      </c>
      <c r="TZ199">
        <v>0</v>
      </c>
      <c r="UA199">
        <v>0</v>
      </c>
      <c r="UB199">
        <v>0</v>
      </c>
      <c r="UC199">
        <v>0</v>
      </c>
      <c r="UD199">
        <v>0</v>
      </c>
      <c r="UE199">
        <v>0</v>
      </c>
      <c r="UF199">
        <v>0</v>
      </c>
      <c r="UG199">
        <v>0</v>
      </c>
      <c r="UH199">
        <v>0</v>
      </c>
      <c r="UI199">
        <v>0</v>
      </c>
      <c r="UJ199">
        <v>0</v>
      </c>
      <c r="UK199">
        <v>0</v>
      </c>
      <c r="UL199">
        <v>0</v>
      </c>
      <c r="UM199" t="s">
        <v>581</v>
      </c>
      <c r="UN199">
        <v>0</v>
      </c>
      <c r="UO199">
        <v>0</v>
      </c>
      <c r="UP199">
        <v>0</v>
      </c>
      <c r="UQ199" t="s">
        <v>581</v>
      </c>
      <c r="UR199">
        <v>0</v>
      </c>
      <c r="US199">
        <v>0</v>
      </c>
      <c r="UT199" t="s">
        <v>581</v>
      </c>
      <c r="UU199" t="s">
        <v>581</v>
      </c>
      <c r="UV199" t="s">
        <v>581</v>
      </c>
      <c r="UW199">
        <v>0</v>
      </c>
      <c r="UX199" t="s">
        <v>581</v>
      </c>
      <c r="UY199">
        <v>0</v>
      </c>
      <c r="UZ199">
        <v>0</v>
      </c>
      <c r="VA199">
        <v>0</v>
      </c>
      <c r="VB199">
        <v>1.0704912334468599</v>
      </c>
      <c r="VC199" t="s">
        <v>581</v>
      </c>
      <c r="VD199" t="s">
        <v>581</v>
      </c>
      <c r="VE199" t="s">
        <v>581</v>
      </c>
      <c r="VF199" t="s">
        <v>581</v>
      </c>
      <c r="VG199">
        <v>190</v>
      </c>
      <c r="VH199">
        <v>160</v>
      </c>
      <c r="VI199">
        <v>479.5</v>
      </c>
    </row>
    <row r="200" spans="1:581" x14ac:dyDescent="0.25">
      <c r="A200" t="s">
        <v>1154</v>
      </c>
      <c r="B200" t="s">
        <v>717</v>
      </c>
      <c r="C200" t="s">
        <v>769</v>
      </c>
      <c r="D200" t="s">
        <v>1147</v>
      </c>
      <c r="E200">
        <v>1</v>
      </c>
      <c r="G200" t="s">
        <v>598</v>
      </c>
      <c r="L200" t="s">
        <v>1155</v>
      </c>
      <c r="M200">
        <v>20190729</v>
      </c>
      <c r="N200" t="s">
        <v>585</v>
      </c>
      <c r="O200">
        <v>4.3700000000000003E-2</v>
      </c>
      <c r="P200">
        <v>4.3499999999999997E-2</v>
      </c>
      <c r="Q200">
        <v>4.3700000000000003E-2</v>
      </c>
      <c r="R200">
        <v>4.4400000000000002E-2</v>
      </c>
      <c r="S200">
        <v>4.4499999999999998E-2</v>
      </c>
      <c r="T200">
        <v>4.4600000000000001E-2</v>
      </c>
      <c r="U200">
        <v>158</v>
      </c>
      <c r="V200" t="s">
        <v>585</v>
      </c>
      <c r="W200" t="s">
        <v>1156</v>
      </c>
      <c r="Y200" t="b">
        <v>0</v>
      </c>
      <c r="Z200" t="s">
        <v>581</v>
      </c>
      <c r="AA200" t="s">
        <v>581</v>
      </c>
      <c r="AB200" t="s">
        <v>581</v>
      </c>
      <c r="AC200" t="s">
        <v>581</v>
      </c>
      <c r="AD200" t="s">
        <v>581</v>
      </c>
      <c r="AE200" t="s">
        <v>581</v>
      </c>
      <c r="AF200" t="s">
        <v>581</v>
      </c>
      <c r="AG200" t="s">
        <v>581</v>
      </c>
      <c r="AH200" t="s">
        <v>581</v>
      </c>
      <c r="AI200">
        <v>0</v>
      </c>
      <c r="AJ200" t="s">
        <v>581</v>
      </c>
      <c r="AM200">
        <v>4.3633333000000003E-2</v>
      </c>
      <c r="AN200">
        <v>4.4499999999999998E-2</v>
      </c>
      <c r="AO200">
        <v>8.66667E-4</v>
      </c>
      <c r="AP200" s="1">
        <v>5.49E-6</v>
      </c>
      <c r="AQ200" t="s">
        <v>581</v>
      </c>
      <c r="AR200" t="s">
        <v>581</v>
      </c>
      <c r="AS200" t="s">
        <v>581</v>
      </c>
      <c r="AT200" t="s">
        <v>581</v>
      </c>
      <c r="AU200" s="1">
        <v>5.49E-6</v>
      </c>
      <c r="AV200">
        <v>30</v>
      </c>
      <c r="AW200">
        <v>20200104</v>
      </c>
      <c r="AX200">
        <v>2</v>
      </c>
      <c r="AY200">
        <v>28</v>
      </c>
      <c r="AZ200">
        <v>6.6666666999999999E-2</v>
      </c>
      <c r="BA200" t="s">
        <v>1144</v>
      </c>
      <c r="BB200" t="s">
        <v>1157</v>
      </c>
      <c r="BD200">
        <v>2</v>
      </c>
      <c r="BE200" t="s">
        <v>614</v>
      </c>
      <c r="BF200" t="b">
        <v>1</v>
      </c>
      <c r="BG200" t="s">
        <v>614</v>
      </c>
      <c r="BH200" t="b">
        <v>0</v>
      </c>
      <c r="BI200" t="s">
        <v>581</v>
      </c>
      <c r="BJ200">
        <v>20180713</v>
      </c>
      <c r="BK200">
        <v>20180713</v>
      </c>
      <c r="BL200">
        <v>-72</v>
      </c>
      <c r="BM200">
        <v>-72</v>
      </c>
      <c r="BN200">
        <v>-72</v>
      </c>
      <c r="BO200">
        <v>-72</v>
      </c>
      <c r="BP200" t="s">
        <v>589</v>
      </c>
      <c r="BQ200">
        <v>7.6330798480000004</v>
      </c>
      <c r="BR200">
        <v>0.1379609</v>
      </c>
      <c r="BS200">
        <v>7.7710407479999999</v>
      </c>
      <c r="BT200">
        <v>-0.13815017700000001</v>
      </c>
      <c r="BU200">
        <v>7.6328905709999999</v>
      </c>
      <c r="BV200" t="s">
        <v>581</v>
      </c>
      <c r="BW200" t="s">
        <v>581</v>
      </c>
      <c r="BX200" t="s">
        <v>581</v>
      </c>
      <c r="BY200" t="s">
        <v>581</v>
      </c>
      <c r="BZ200" t="s">
        <v>581</v>
      </c>
      <c r="CA200">
        <v>19.99433333</v>
      </c>
      <c r="CB200">
        <v>19.100000000000001</v>
      </c>
      <c r="CC200" t="s">
        <v>581</v>
      </c>
      <c r="CD200" t="s">
        <v>581</v>
      </c>
      <c r="CE200" t="s">
        <v>581</v>
      </c>
      <c r="CF200" t="s">
        <v>581</v>
      </c>
      <c r="CG200">
        <v>1295.7080860000001</v>
      </c>
      <c r="CH200" t="s">
        <v>581</v>
      </c>
      <c r="CI200" t="s">
        <v>581</v>
      </c>
      <c r="CJ200" t="s">
        <v>581</v>
      </c>
      <c r="CK200" t="s">
        <v>581</v>
      </c>
      <c r="CL200" t="s">
        <v>581</v>
      </c>
      <c r="CM200" t="s">
        <v>581</v>
      </c>
      <c r="CN200" t="s">
        <v>581</v>
      </c>
      <c r="CO200" t="s">
        <v>581</v>
      </c>
      <c r="CP200" t="s">
        <v>581</v>
      </c>
      <c r="CQ200" t="s">
        <v>581</v>
      </c>
      <c r="CR200">
        <v>1318.584717</v>
      </c>
      <c r="CS200">
        <v>773.15741190000006</v>
      </c>
      <c r="CT200">
        <v>1234.9721239999999</v>
      </c>
      <c r="CU200">
        <v>32.95089797</v>
      </c>
      <c r="CV200">
        <v>27.78509815</v>
      </c>
      <c r="CW200">
        <v>0.87017460000000002</v>
      </c>
      <c r="CX200">
        <v>0.53244602799999996</v>
      </c>
      <c r="CY200">
        <v>1320.2919919999999</v>
      </c>
      <c r="CZ200">
        <v>756.1808383</v>
      </c>
      <c r="DA200">
        <v>1234.8491610000001</v>
      </c>
      <c r="DB200">
        <v>33.683950670000002</v>
      </c>
      <c r="DC200">
        <v>27.175007950000001</v>
      </c>
      <c r="DD200">
        <v>0.88953321799999996</v>
      </c>
      <c r="DE200">
        <v>0.54429125899999997</v>
      </c>
      <c r="DF200" t="s">
        <v>581</v>
      </c>
      <c r="DG200" t="s">
        <v>581</v>
      </c>
      <c r="DH200" t="s">
        <v>581</v>
      </c>
      <c r="DI200" s="2">
        <v>0.44791666666666669</v>
      </c>
      <c r="DJ200" s="2">
        <v>0.72222222222222221</v>
      </c>
      <c r="DK200" t="s">
        <v>1154</v>
      </c>
      <c r="DL200">
        <v>40</v>
      </c>
      <c r="DM200" t="s">
        <v>614</v>
      </c>
      <c r="DN200">
        <v>96</v>
      </c>
      <c r="DO200" t="s">
        <v>1152</v>
      </c>
      <c r="DP200">
        <v>25</v>
      </c>
      <c r="DQ200">
        <v>960</v>
      </c>
      <c r="DR200">
        <v>1.0364583329999999</v>
      </c>
      <c r="DS200">
        <v>1</v>
      </c>
      <c r="DT200">
        <v>0.64864864899999997</v>
      </c>
      <c r="DU200">
        <v>0.29411764699999998</v>
      </c>
      <c r="DV200" t="s">
        <v>626</v>
      </c>
      <c r="DW200">
        <v>100</v>
      </c>
      <c r="DX200" s="2">
        <v>0.68333333333333324</v>
      </c>
      <c r="DY200">
        <v>72000</v>
      </c>
      <c r="DZ200">
        <v>18240</v>
      </c>
      <c r="EA200">
        <v>6.21875</v>
      </c>
      <c r="EB200">
        <v>12</v>
      </c>
      <c r="EC200" t="s">
        <v>615</v>
      </c>
      <c r="EE200">
        <v>20180710</v>
      </c>
      <c r="EF200">
        <v>20180713</v>
      </c>
      <c r="EG200">
        <v>76.3</v>
      </c>
      <c r="EH200" t="s">
        <v>592</v>
      </c>
      <c r="EI200" t="s">
        <v>581</v>
      </c>
      <c r="EJ200" s="2">
        <v>0.70833333333333337</v>
      </c>
      <c r="EK200">
        <v>10</v>
      </c>
      <c r="EL200" t="s">
        <v>774</v>
      </c>
      <c r="EM200">
        <v>26</v>
      </c>
      <c r="EN200">
        <v>2</v>
      </c>
      <c r="EO200">
        <v>20180607</v>
      </c>
      <c r="EP200">
        <v>20180605</v>
      </c>
      <c r="EQ200">
        <v>20180615</v>
      </c>
      <c r="ER200">
        <v>3.53</v>
      </c>
      <c r="ET200">
        <v>120.32</v>
      </c>
      <c r="EU200">
        <v>2.5</v>
      </c>
      <c r="EV200">
        <v>2</v>
      </c>
      <c r="EW200">
        <v>20180710</v>
      </c>
      <c r="EX200" t="b">
        <v>1</v>
      </c>
      <c r="EY200" t="s">
        <v>775</v>
      </c>
      <c r="EZ200" t="s">
        <v>595</v>
      </c>
      <c r="FA200" t="b">
        <v>1</v>
      </c>
      <c r="FB200" t="s">
        <v>776</v>
      </c>
      <c r="FC200" t="b">
        <v>1</v>
      </c>
      <c r="FD200" t="s">
        <v>777</v>
      </c>
      <c r="FE200" t="b">
        <v>1</v>
      </c>
      <c r="FG200" t="s">
        <v>598</v>
      </c>
      <c r="FH200" t="s">
        <v>581</v>
      </c>
      <c r="FI200" s="2">
        <v>0.4236111111111111</v>
      </c>
      <c r="FJ200" s="2">
        <v>0.5229166666666667</v>
      </c>
      <c r="FK200" t="s">
        <v>599</v>
      </c>
      <c r="FL200">
        <v>400</v>
      </c>
      <c r="FM200">
        <v>20180663.5</v>
      </c>
      <c r="FN200">
        <v>-76.5</v>
      </c>
      <c r="FO200">
        <v>-76</v>
      </c>
      <c r="FP200">
        <v>-76</v>
      </c>
      <c r="FQ200">
        <v>-76.166666664999994</v>
      </c>
      <c r="FR200">
        <v>19.7</v>
      </c>
      <c r="FS200">
        <v>19.7</v>
      </c>
      <c r="FT200">
        <v>19.7</v>
      </c>
      <c r="FU200">
        <v>19.7</v>
      </c>
      <c r="FV200">
        <v>14</v>
      </c>
      <c r="FW200">
        <v>7.7086650670000001</v>
      </c>
      <c r="FX200">
        <v>0.13601279999999999</v>
      </c>
      <c r="FY200">
        <v>7.8446778669999997</v>
      </c>
      <c r="FZ200">
        <v>-0.13815017700000001</v>
      </c>
      <c r="GA200">
        <v>7.7065276894999997</v>
      </c>
      <c r="GB200">
        <v>14</v>
      </c>
      <c r="GC200">
        <v>19.712</v>
      </c>
      <c r="GD200">
        <v>19.649999999999999</v>
      </c>
      <c r="GE200">
        <v>146.02500000000001</v>
      </c>
      <c r="GF200">
        <v>24.765999999999998</v>
      </c>
      <c r="GG200">
        <v>1350.2</v>
      </c>
      <c r="GH200">
        <v>1355.1037114999999</v>
      </c>
      <c r="GI200">
        <v>1346.8617135</v>
      </c>
      <c r="GJ200">
        <v>1408.2149999999999</v>
      </c>
      <c r="GK200">
        <v>1412.1576829999999</v>
      </c>
      <c r="GL200">
        <v>1392.9270630000001</v>
      </c>
      <c r="GM200">
        <v>692.09702619999996</v>
      </c>
      <c r="GN200">
        <v>1289.022935</v>
      </c>
      <c r="GO200">
        <v>41.561178535000003</v>
      </c>
      <c r="GP200">
        <v>24.519568865</v>
      </c>
      <c r="GQ200">
        <v>1.101744353</v>
      </c>
      <c r="GR200">
        <v>0.67391412500000003</v>
      </c>
      <c r="GS200">
        <v>1395</v>
      </c>
      <c r="GT200">
        <v>675.05587639999999</v>
      </c>
      <c r="GU200">
        <v>1288.608684</v>
      </c>
      <c r="GV200">
        <v>42.579158640000003</v>
      </c>
      <c r="GW200">
        <v>23.915840105000001</v>
      </c>
      <c r="GX200">
        <v>1.1287304579999999</v>
      </c>
      <c r="GY200">
        <v>0.690420802</v>
      </c>
      <c r="GZ200">
        <v>566.27</v>
      </c>
      <c r="HA200">
        <v>1283.405</v>
      </c>
      <c r="HB200">
        <v>51.63</v>
      </c>
      <c r="HC200">
        <v>20.065000000000001</v>
      </c>
      <c r="HD200">
        <v>1.37</v>
      </c>
      <c r="HE200">
        <v>0.83499999999999996</v>
      </c>
      <c r="HF200">
        <v>60.761346467599999</v>
      </c>
      <c r="HG200">
        <v>16</v>
      </c>
      <c r="HH200" t="s">
        <v>727</v>
      </c>
      <c r="HI200">
        <v>25</v>
      </c>
      <c r="HJ200">
        <v>1</v>
      </c>
      <c r="HK200">
        <v>20180607</v>
      </c>
      <c r="HL200">
        <v>20180605</v>
      </c>
      <c r="HM200">
        <v>20180615</v>
      </c>
      <c r="HN200">
        <v>2.13</v>
      </c>
      <c r="HP200">
        <v>26.68</v>
      </c>
      <c r="HQ200">
        <v>1.95</v>
      </c>
      <c r="HR200">
        <v>3</v>
      </c>
      <c r="HS200">
        <v>20180710</v>
      </c>
      <c r="HT200" t="b">
        <v>1</v>
      </c>
      <c r="HU200" t="s">
        <v>728</v>
      </c>
      <c r="HV200" t="s">
        <v>689</v>
      </c>
      <c r="HW200" t="b">
        <v>1</v>
      </c>
      <c r="HX200" t="s">
        <v>729</v>
      </c>
      <c r="HY200" t="b">
        <v>1</v>
      </c>
      <c r="HZ200" t="s">
        <v>730</v>
      </c>
      <c r="IA200" t="b">
        <v>0</v>
      </c>
      <c r="IC200" t="s">
        <v>604</v>
      </c>
      <c r="ID200" t="s">
        <v>605</v>
      </c>
      <c r="IE200" s="2">
        <v>0.52222222222222225</v>
      </c>
      <c r="IF200" s="2">
        <v>0.59375</v>
      </c>
      <c r="IG200" t="s">
        <v>599</v>
      </c>
      <c r="IH200">
        <v>400</v>
      </c>
      <c r="II200">
        <v>20180663.5</v>
      </c>
      <c r="IJ200">
        <v>-75.5</v>
      </c>
      <c r="IK200">
        <v>-75.5</v>
      </c>
      <c r="IL200">
        <v>-75.5</v>
      </c>
      <c r="IM200">
        <v>-75.5</v>
      </c>
      <c r="IN200">
        <v>19.75</v>
      </c>
      <c r="IO200">
        <v>19.75</v>
      </c>
      <c r="IP200">
        <v>19.75</v>
      </c>
      <c r="IQ200">
        <v>19.75</v>
      </c>
      <c r="IR200">
        <v>14</v>
      </c>
      <c r="IS200">
        <v>7.6974642815000003</v>
      </c>
      <c r="IT200">
        <v>0.1363578</v>
      </c>
      <c r="IU200">
        <v>7.8338220815000001</v>
      </c>
      <c r="IV200">
        <v>-0.13815017700000001</v>
      </c>
      <c r="IW200">
        <v>7.6956719045000002</v>
      </c>
      <c r="IX200">
        <v>14</v>
      </c>
      <c r="IY200">
        <v>19.762</v>
      </c>
      <c r="IZ200">
        <v>19.350000000000001</v>
      </c>
      <c r="JA200">
        <v>144.6</v>
      </c>
      <c r="JB200">
        <v>24.982000500000002</v>
      </c>
      <c r="JC200">
        <v>1411.0150000000001</v>
      </c>
      <c r="JD200">
        <v>1420.959411</v>
      </c>
      <c r="JE200">
        <v>1423.0474764999999</v>
      </c>
      <c r="JF200">
        <v>1478.905</v>
      </c>
      <c r="JG200">
        <v>1482.7135055000001</v>
      </c>
      <c r="JH200">
        <v>1456.8263549999999</v>
      </c>
      <c r="JI200">
        <v>736.70551590000002</v>
      </c>
      <c r="JJ200">
        <v>1352.6700065</v>
      </c>
      <c r="JK200">
        <v>41.986660749999999</v>
      </c>
      <c r="JL200">
        <v>26.302755779999998</v>
      </c>
      <c r="JM200">
        <v>1.1111097025000001</v>
      </c>
      <c r="JN200">
        <v>0.67946020949999997</v>
      </c>
      <c r="JO200">
        <v>1458.65</v>
      </c>
      <c r="JP200">
        <v>720.16412294999998</v>
      </c>
      <c r="JQ200">
        <v>1352.368436</v>
      </c>
      <c r="JR200">
        <v>42.873139975000001</v>
      </c>
      <c r="JS200">
        <v>25.717846560000002</v>
      </c>
      <c r="JT200">
        <v>1.1349072330000001</v>
      </c>
      <c r="JU200">
        <v>0.69384187500000005</v>
      </c>
      <c r="JV200">
        <v>550.90499999999997</v>
      </c>
      <c r="JW200">
        <v>1345.99</v>
      </c>
      <c r="JX200">
        <v>55.284999999999997</v>
      </c>
      <c r="JY200">
        <v>19.684999999999999</v>
      </c>
      <c r="JZ200">
        <v>1.46</v>
      </c>
      <c r="KA200">
        <v>0.89500000000000002</v>
      </c>
      <c r="KB200">
        <v>20181004</v>
      </c>
      <c r="KC200">
        <v>0</v>
      </c>
      <c r="KD200">
        <v>0</v>
      </c>
      <c r="KE200">
        <v>0</v>
      </c>
      <c r="KF200">
        <v>0</v>
      </c>
      <c r="KG200">
        <v>143</v>
      </c>
      <c r="KH200">
        <v>142</v>
      </c>
      <c r="KI200" t="s">
        <v>581</v>
      </c>
      <c r="KJ200">
        <v>6.9930069999999999E-3</v>
      </c>
      <c r="KK200" t="s">
        <v>606</v>
      </c>
      <c r="KL200" t="b">
        <v>1</v>
      </c>
      <c r="KM200" t="s">
        <v>1153</v>
      </c>
      <c r="KN200">
        <v>30</v>
      </c>
      <c r="KO200">
        <v>1</v>
      </c>
      <c r="KP200" t="s">
        <v>617</v>
      </c>
      <c r="KQ200" t="s">
        <v>581</v>
      </c>
      <c r="KR200" t="s">
        <v>618</v>
      </c>
      <c r="KS200" t="s">
        <v>618</v>
      </c>
      <c r="KT200" t="s">
        <v>581</v>
      </c>
      <c r="KU200" t="s">
        <v>581</v>
      </c>
      <c r="KV200" t="s">
        <v>581</v>
      </c>
      <c r="KW200">
        <v>3</v>
      </c>
      <c r="KX200" t="b">
        <v>0</v>
      </c>
      <c r="KY200">
        <v>169</v>
      </c>
      <c r="KZ200">
        <v>4</v>
      </c>
      <c r="LA200">
        <v>0</v>
      </c>
      <c r="LB200">
        <v>0</v>
      </c>
      <c r="LC200" t="s">
        <v>606</v>
      </c>
      <c r="LD200">
        <v>176</v>
      </c>
      <c r="LE200" t="s">
        <v>609</v>
      </c>
      <c r="LF200">
        <v>0</v>
      </c>
      <c r="LG200">
        <v>172</v>
      </c>
      <c r="LH200">
        <v>318.5</v>
      </c>
      <c r="LI200">
        <v>318.5</v>
      </c>
      <c r="LJ200">
        <v>298213.40000000002</v>
      </c>
      <c r="LK200">
        <v>3771.6227457</v>
      </c>
      <c r="LL200">
        <v>1.0189777869000001</v>
      </c>
      <c r="LM200">
        <v>663.82940886999995</v>
      </c>
      <c r="LN200">
        <v>74.654679358999999</v>
      </c>
      <c r="LO200">
        <v>0.52049145009999997</v>
      </c>
      <c r="LP200">
        <v>0.77664869849999996</v>
      </c>
      <c r="LQ200">
        <v>0.87455328840000002</v>
      </c>
      <c r="LR200">
        <v>5.5</v>
      </c>
      <c r="LS200">
        <v>667.04245443000002</v>
      </c>
      <c r="LT200">
        <v>276.54587651999998</v>
      </c>
      <c r="LU200">
        <v>99.498842057000005</v>
      </c>
      <c r="LV200">
        <v>88.355305098000002</v>
      </c>
      <c r="LW200">
        <v>556.80253892999997</v>
      </c>
      <c r="LX200">
        <v>569.21276466999996</v>
      </c>
      <c r="LY200">
        <v>2068.7042000000001</v>
      </c>
      <c r="LZ200">
        <v>232.64779576999999</v>
      </c>
      <c r="MA200">
        <v>8.8919999999999995</v>
      </c>
      <c r="MB200">
        <v>0.99324301859999997</v>
      </c>
      <c r="MC200" t="s">
        <v>581</v>
      </c>
      <c r="MD200" t="s">
        <v>581</v>
      </c>
      <c r="ME200" t="s">
        <v>581</v>
      </c>
      <c r="MF200" t="s">
        <v>581</v>
      </c>
      <c r="MG200" t="s">
        <v>581</v>
      </c>
      <c r="MH200" t="s">
        <v>581</v>
      </c>
      <c r="MI200" t="s">
        <v>581</v>
      </c>
      <c r="MJ200" t="s">
        <v>581</v>
      </c>
      <c r="MK200" t="s">
        <v>581</v>
      </c>
      <c r="ML200" t="s">
        <v>581</v>
      </c>
      <c r="MM200" t="s">
        <v>581</v>
      </c>
      <c r="MN200" t="s">
        <v>581</v>
      </c>
      <c r="MO200">
        <v>8.1094270684674397E-2</v>
      </c>
      <c r="MP200">
        <v>8.1094270671719704E-2</v>
      </c>
      <c r="MQ200">
        <v>3.9552066701131396E-3</v>
      </c>
      <c r="MR200">
        <v>3.7974174822301802E-2</v>
      </c>
      <c r="MS200">
        <v>3.7974174825007298E-2</v>
      </c>
      <c r="MT200">
        <v>5.1683910409452298E-2</v>
      </c>
      <c r="MU200">
        <v>4.1869045426287603E-2</v>
      </c>
      <c r="MV200">
        <v>1.0792261634219801E-2</v>
      </c>
      <c r="MW200">
        <v>0.55048188256317998</v>
      </c>
      <c r="MX200">
        <v>4.0789646746096898E-2</v>
      </c>
      <c r="MY200">
        <v>3.9754148973090403E-2</v>
      </c>
      <c r="MZ200">
        <v>3.8911045253923998E-2</v>
      </c>
      <c r="NA200">
        <v>3.8915102062262598E-2</v>
      </c>
      <c r="NB200">
        <v>4.1947395911202702E-2</v>
      </c>
      <c r="NC200">
        <v>4.5466675863924097E-2</v>
      </c>
      <c r="ND200">
        <v>4.3964770564099503E-2</v>
      </c>
      <c r="NE200">
        <v>4.3964770595763598E-2</v>
      </c>
      <c r="NF200">
        <v>0</v>
      </c>
      <c r="NG200">
        <v>1.94607859172777E-3</v>
      </c>
      <c r="NH200" t="s">
        <v>581</v>
      </c>
      <c r="NI200" t="s">
        <v>581</v>
      </c>
      <c r="NJ200" t="s">
        <v>581</v>
      </c>
      <c r="NK200" t="s">
        <v>581</v>
      </c>
      <c r="NL200" t="s">
        <v>581</v>
      </c>
      <c r="NM200" t="s">
        <v>581</v>
      </c>
      <c r="NN200" t="s">
        <v>581</v>
      </c>
      <c r="NO200" t="s">
        <v>581</v>
      </c>
      <c r="NP200" t="s">
        <v>581</v>
      </c>
      <c r="NQ200" t="s">
        <v>581</v>
      </c>
      <c r="NR200" t="s">
        <v>581</v>
      </c>
      <c r="NS200" t="s">
        <v>581</v>
      </c>
      <c r="NT200">
        <v>0</v>
      </c>
      <c r="NU200">
        <v>0</v>
      </c>
      <c r="NV200">
        <v>0</v>
      </c>
      <c r="NW200">
        <v>0</v>
      </c>
      <c r="NX200">
        <v>0</v>
      </c>
      <c r="NY200">
        <v>0</v>
      </c>
      <c r="NZ200">
        <v>0</v>
      </c>
      <c r="OA200">
        <v>0</v>
      </c>
      <c r="OB200">
        <v>0</v>
      </c>
      <c r="OC200">
        <v>0</v>
      </c>
      <c r="OD200" t="s">
        <v>581</v>
      </c>
      <c r="OE200" t="s">
        <v>581</v>
      </c>
      <c r="OF200" t="s">
        <v>581</v>
      </c>
      <c r="OG200" t="s">
        <v>581</v>
      </c>
      <c r="OH200">
        <v>0</v>
      </c>
      <c r="OI200">
        <v>0</v>
      </c>
      <c r="OJ200" t="s">
        <v>581</v>
      </c>
      <c r="OK200" t="s">
        <v>581</v>
      </c>
      <c r="OL200" t="s">
        <v>581</v>
      </c>
      <c r="OM200">
        <v>0</v>
      </c>
      <c r="ON200" t="s">
        <v>581</v>
      </c>
      <c r="OO200" t="s">
        <v>581</v>
      </c>
      <c r="OP200" t="s">
        <v>581</v>
      </c>
      <c r="OQ200" t="s">
        <v>581</v>
      </c>
      <c r="OR200" t="s">
        <v>581</v>
      </c>
      <c r="OS200" t="s">
        <v>581</v>
      </c>
      <c r="OT200" t="s">
        <v>581</v>
      </c>
      <c r="OU200" t="s">
        <v>581</v>
      </c>
      <c r="OV200" t="s">
        <v>581</v>
      </c>
      <c r="OW200" t="s">
        <v>581</v>
      </c>
      <c r="OX200">
        <v>0</v>
      </c>
      <c r="OY200">
        <v>0</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0</v>
      </c>
      <c r="PS200">
        <v>0</v>
      </c>
      <c r="PT200">
        <v>0</v>
      </c>
      <c r="PU200">
        <v>0</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0</v>
      </c>
      <c r="RY200">
        <v>0</v>
      </c>
      <c r="RZ200">
        <v>0</v>
      </c>
      <c r="SA200">
        <v>0</v>
      </c>
      <c r="SB200">
        <v>0</v>
      </c>
      <c r="SC200">
        <v>0</v>
      </c>
      <c r="SD200">
        <v>0</v>
      </c>
      <c r="SE200">
        <v>0</v>
      </c>
      <c r="SF200">
        <v>0</v>
      </c>
      <c r="SG200">
        <v>0</v>
      </c>
      <c r="SH200">
        <v>0</v>
      </c>
      <c r="SI200">
        <v>0</v>
      </c>
      <c r="SJ200">
        <v>0</v>
      </c>
      <c r="SK200">
        <v>0</v>
      </c>
      <c r="SL200">
        <v>0</v>
      </c>
      <c r="SM200">
        <v>0</v>
      </c>
      <c r="SN200">
        <v>0</v>
      </c>
      <c r="SO200">
        <v>0</v>
      </c>
      <c r="SP200">
        <v>0</v>
      </c>
      <c r="SQ200">
        <v>0</v>
      </c>
      <c r="SR200">
        <v>0</v>
      </c>
      <c r="SS200">
        <v>0</v>
      </c>
      <c r="ST200">
        <v>0</v>
      </c>
      <c r="SU200">
        <v>0</v>
      </c>
      <c r="SV200">
        <v>0</v>
      </c>
      <c r="SW200">
        <v>0</v>
      </c>
      <c r="SX200">
        <v>0</v>
      </c>
      <c r="SY200">
        <v>0</v>
      </c>
      <c r="SZ200">
        <v>0</v>
      </c>
      <c r="TA200">
        <v>0</v>
      </c>
      <c r="TB200">
        <v>0</v>
      </c>
      <c r="TC200">
        <v>0</v>
      </c>
      <c r="TD200">
        <v>0</v>
      </c>
      <c r="TE200">
        <v>0</v>
      </c>
      <c r="TF200">
        <v>0</v>
      </c>
      <c r="TG200">
        <v>0</v>
      </c>
      <c r="TH200">
        <v>0</v>
      </c>
      <c r="TI200">
        <v>0</v>
      </c>
      <c r="TJ200">
        <v>0</v>
      </c>
      <c r="TK200">
        <v>0</v>
      </c>
      <c r="TL200">
        <v>0</v>
      </c>
      <c r="TM200">
        <v>0</v>
      </c>
      <c r="TN200">
        <v>0</v>
      </c>
      <c r="TO200">
        <v>0</v>
      </c>
      <c r="TP200">
        <v>0</v>
      </c>
      <c r="TQ200">
        <v>0</v>
      </c>
      <c r="TR200">
        <v>0</v>
      </c>
      <c r="TS200">
        <v>0</v>
      </c>
      <c r="TT200">
        <v>0</v>
      </c>
      <c r="TU200">
        <v>0</v>
      </c>
      <c r="TV200">
        <v>0</v>
      </c>
      <c r="TW200">
        <v>0</v>
      </c>
      <c r="TX200">
        <v>0</v>
      </c>
      <c r="TY200">
        <v>0</v>
      </c>
      <c r="TZ200">
        <v>0</v>
      </c>
      <c r="UA200">
        <v>0</v>
      </c>
      <c r="UB200">
        <v>0</v>
      </c>
      <c r="UC200">
        <v>0</v>
      </c>
      <c r="UD200">
        <v>0</v>
      </c>
      <c r="UE200">
        <v>0</v>
      </c>
      <c r="UF200">
        <v>0</v>
      </c>
      <c r="UG200" t="s">
        <v>581</v>
      </c>
      <c r="UH200" t="s">
        <v>581</v>
      </c>
      <c r="UI200" t="s">
        <v>581</v>
      </c>
      <c r="UJ200" t="s">
        <v>581</v>
      </c>
      <c r="UK200">
        <v>0</v>
      </c>
      <c r="UL200">
        <v>0</v>
      </c>
      <c r="UM200" t="s">
        <v>581</v>
      </c>
      <c r="UN200">
        <v>0</v>
      </c>
      <c r="UO200">
        <v>0</v>
      </c>
      <c r="UP200">
        <v>0</v>
      </c>
      <c r="UQ200" t="s">
        <v>581</v>
      </c>
      <c r="UR200">
        <v>0</v>
      </c>
      <c r="US200">
        <v>0</v>
      </c>
      <c r="UT200">
        <v>0</v>
      </c>
      <c r="UU200" t="s">
        <v>581</v>
      </c>
      <c r="UV200" t="s">
        <v>581</v>
      </c>
      <c r="UW200">
        <v>0</v>
      </c>
      <c r="UX200" t="s">
        <v>581</v>
      </c>
      <c r="UY200">
        <v>0</v>
      </c>
      <c r="UZ200">
        <v>0</v>
      </c>
      <c r="VA200">
        <v>0</v>
      </c>
      <c r="VB200">
        <v>0.20405109901587201</v>
      </c>
      <c r="VC200" t="s">
        <v>581</v>
      </c>
      <c r="VD200" t="s">
        <v>581</v>
      </c>
      <c r="VE200" t="s">
        <v>581</v>
      </c>
      <c r="VF200" t="s">
        <v>581</v>
      </c>
      <c r="VG200">
        <v>176</v>
      </c>
      <c r="VH200">
        <v>158</v>
      </c>
      <c r="VI200">
        <v>318.5</v>
      </c>
    </row>
    <row r="201" spans="1:581" x14ac:dyDescent="0.25">
      <c r="A201" t="s">
        <v>894</v>
      </c>
      <c r="B201" t="s">
        <v>880</v>
      </c>
      <c r="C201" t="s">
        <v>813</v>
      </c>
      <c r="D201" t="s">
        <v>881</v>
      </c>
      <c r="E201">
        <v>1</v>
      </c>
      <c r="G201" t="s">
        <v>598</v>
      </c>
      <c r="L201" t="s">
        <v>895</v>
      </c>
      <c r="M201">
        <v>20190730</v>
      </c>
      <c r="N201" t="s">
        <v>585</v>
      </c>
      <c r="O201">
        <v>4.4400000000000002E-2</v>
      </c>
      <c r="P201">
        <v>4.4600000000000001E-2</v>
      </c>
      <c r="Q201">
        <v>4.4600000000000001E-2</v>
      </c>
      <c r="R201">
        <v>4.48E-2</v>
      </c>
      <c r="S201">
        <v>4.48E-2</v>
      </c>
      <c r="T201">
        <v>4.4999999999999998E-2</v>
      </c>
      <c r="U201">
        <v>157</v>
      </c>
      <c r="V201" t="s">
        <v>585</v>
      </c>
      <c r="W201" t="s">
        <v>896</v>
      </c>
      <c r="X201" t="s">
        <v>781</v>
      </c>
      <c r="Y201" t="b">
        <v>1</v>
      </c>
      <c r="Z201" t="s">
        <v>581</v>
      </c>
      <c r="AA201" t="s">
        <v>581</v>
      </c>
      <c r="AB201" t="s">
        <v>581</v>
      </c>
      <c r="AC201" t="s">
        <v>581</v>
      </c>
      <c r="AD201" t="s">
        <v>581</v>
      </c>
      <c r="AE201" t="s">
        <v>581</v>
      </c>
      <c r="AF201" t="s">
        <v>581</v>
      </c>
      <c r="AG201" t="s">
        <v>581</v>
      </c>
      <c r="AH201" t="s">
        <v>581</v>
      </c>
      <c r="AI201">
        <v>0</v>
      </c>
      <c r="AJ201" t="s">
        <v>581</v>
      </c>
      <c r="AM201">
        <v>4.4533333000000001E-2</v>
      </c>
      <c r="AN201">
        <v>4.4866666999999999E-2</v>
      </c>
      <c r="AO201">
        <v>3.33333E-4</v>
      </c>
      <c r="AP201" s="1">
        <v>2.12E-6</v>
      </c>
      <c r="AQ201" t="s">
        <v>581</v>
      </c>
      <c r="AR201" t="s">
        <v>581</v>
      </c>
      <c r="AS201" t="s">
        <v>581</v>
      </c>
      <c r="AT201" t="s">
        <v>581</v>
      </c>
      <c r="AU201" s="1">
        <v>2.12E-6</v>
      </c>
      <c r="AV201">
        <v>32</v>
      </c>
      <c r="AW201">
        <v>20190611</v>
      </c>
      <c r="AX201">
        <v>29</v>
      </c>
      <c r="AY201">
        <v>3</v>
      </c>
      <c r="AZ201">
        <v>0.90625</v>
      </c>
      <c r="BA201" t="s">
        <v>586</v>
      </c>
      <c r="BB201" t="s">
        <v>897</v>
      </c>
      <c r="BD201">
        <v>2</v>
      </c>
      <c r="BE201" t="s">
        <v>588</v>
      </c>
      <c r="BF201" t="b">
        <v>1</v>
      </c>
      <c r="BG201" t="s">
        <v>588</v>
      </c>
      <c r="BH201" t="b">
        <v>0</v>
      </c>
      <c r="BI201" t="s">
        <v>581</v>
      </c>
      <c r="BJ201">
        <v>20180713</v>
      </c>
      <c r="BK201">
        <v>20180713</v>
      </c>
      <c r="BL201">
        <v>-34</v>
      </c>
      <c r="BM201">
        <v>-35</v>
      </c>
      <c r="BN201">
        <v>-35</v>
      </c>
      <c r="BO201">
        <v>-34.666666669999998</v>
      </c>
      <c r="BP201" t="s">
        <v>589</v>
      </c>
      <c r="BQ201">
        <v>6.9942965780000002</v>
      </c>
      <c r="BR201">
        <v>0.13736290000000001</v>
      </c>
      <c r="BS201">
        <v>7.1316594780000004</v>
      </c>
      <c r="BT201">
        <v>-0.13815017700000001</v>
      </c>
      <c r="BU201">
        <v>6.9935093009999996</v>
      </c>
      <c r="BV201" t="s">
        <v>581</v>
      </c>
      <c r="BW201" t="s">
        <v>581</v>
      </c>
      <c r="BX201" t="s">
        <v>581</v>
      </c>
      <c r="BY201" t="s">
        <v>581</v>
      </c>
      <c r="BZ201" t="s">
        <v>581</v>
      </c>
      <c r="CA201">
        <v>19.907666670000001</v>
      </c>
      <c r="CB201">
        <v>19.079999999999998</v>
      </c>
      <c r="CC201" t="s">
        <v>581</v>
      </c>
      <c r="CD201" t="s">
        <v>581</v>
      </c>
      <c r="CE201" t="s">
        <v>581</v>
      </c>
      <c r="CF201" t="s">
        <v>581</v>
      </c>
      <c r="CG201">
        <v>1361.6403560000001</v>
      </c>
      <c r="CH201" t="s">
        <v>581</v>
      </c>
      <c r="CI201" t="s">
        <v>581</v>
      </c>
      <c r="CJ201" t="s">
        <v>581</v>
      </c>
      <c r="CK201" t="s">
        <v>581</v>
      </c>
      <c r="CL201" t="s">
        <v>581</v>
      </c>
      <c r="CM201" t="s">
        <v>581</v>
      </c>
      <c r="CN201" t="s">
        <v>581</v>
      </c>
      <c r="CO201" t="s">
        <v>581</v>
      </c>
      <c r="CP201" t="s">
        <v>581</v>
      </c>
      <c r="CQ201" t="s">
        <v>581</v>
      </c>
      <c r="CR201">
        <v>1252.1888429999999</v>
      </c>
      <c r="CS201">
        <v>3367.4184209999999</v>
      </c>
      <c r="CT201">
        <v>1232.9802070000001</v>
      </c>
      <c r="CU201">
        <v>7.5180711039999997</v>
      </c>
      <c r="CV201">
        <v>121.1421246</v>
      </c>
      <c r="CW201">
        <v>0.19864700800000001</v>
      </c>
      <c r="CX201">
        <v>0.12148045</v>
      </c>
      <c r="CY201">
        <v>1254.876587</v>
      </c>
      <c r="CZ201">
        <v>3299.6052599999998</v>
      </c>
      <c r="DA201">
        <v>1235.2371450000001</v>
      </c>
      <c r="DB201">
        <v>7.7006963849999996</v>
      </c>
      <c r="DC201">
        <v>118.7025613</v>
      </c>
      <c r="DD201">
        <v>0.203472443</v>
      </c>
      <c r="DE201">
        <v>0.124431394</v>
      </c>
      <c r="DF201" t="s">
        <v>581</v>
      </c>
      <c r="DG201" t="s">
        <v>581</v>
      </c>
      <c r="DH201" t="s">
        <v>581</v>
      </c>
      <c r="DI201" s="2">
        <v>0.40138888888888885</v>
      </c>
      <c r="DJ201" s="2">
        <v>0.71388888888888891</v>
      </c>
      <c r="DK201" t="s">
        <v>894</v>
      </c>
      <c r="DL201">
        <v>2</v>
      </c>
      <c r="DM201" t="s">
        <v>588</v>
      </c>
      <c r="DN201">
        <v>81</v>
      </c>
      <c r="DP201">
        <v>25</v>
      </c>
      <c r="DQ201">
        <v>540</v>
      </c>
      <c r="DR201">
        <v>1.842592593</v>
      </c>
      <c r="DS201">
        <v>1.9</v>
      </c>
      <c r="DT201">
        <v>0.880434783</v>
      </c>
      <c r="DU201">
        <v>2.4096386000000001E-2</v>
      </c>
      <c r="DV201" t="s">
        <v>590</v>
      </c>
      <c r="DW201">
        <v>150</v>
      </c>
      <c r="DX201" s="2">
        <v>0.80625000000000002</v>
      </c>
      <c r="DY201">
        <v>40500</v>
      </c>
      <c r="DZ201">
        <v>7344</v>
      </c>
      <c r="EA201">
        <v>11.05555556</v>
      </c>
      <c r="EB201">
        <v>9</v>
      </c>
      <c r="EC201" t="s">
        <v>615</v>
      </c>
      <c r="ED201" t="s">
        <v>627</v>
      </c>
      <c r="EE201">
        <v>20180710</v>
      </c>
      <c r="EF201">
        <v>20180710</v>
      </c>
      <c r="EG201">
        <v>8</v>
      </c>
      <c r="EH201" t="s">
        <v>592</v>
      </c>
      <c r="EI201" t="s">
        <v>581</v>
      </c>
      <c r="EJ201" s="2">
        <v>0.85416666666666663</v>
      </c>
      <c r="EK201">
        <v>7</v>
      </c>
      <c r="EL201" t="s">
        <v>818</v>
      </c>
      <c r="EM201">
        <v>29</v>
      </c>
      <c r="EN201">
        <v>2</v>
      </c>
      <c r="EO201">
        <v>20180607</v>
      </c>
      <c r="EP201">
        <v>20180605</v>
      </c>
      <c r="EQ201">
        <v>20180615</v>
      </c>
      <c r="ER201">
        <v>2.95</v>
      </c>
      <c r="ET201">
        <v>51.19</v>
      </c>
      <c r="EU201">
        <v>2.42</v>
      </c>
      <c r="EV201">
        <v>2</v>
      </c>
      <c r="EW201">
        <v>20180710</v>
      </c>
      <c r="EX201" t="b">
        <v>1</v>
      </c>
      <c r="EY201" t="s">
        <v>819</v>
      </c>
      <c r="EZ201" t="s">
        <v>595</v>
      </c>
      <c r="FA201" t="b">
        <v>1</v>
      </c>
      <c r="FB201" t="s">
        <v>820</v>
      </c>
      <c r="FC201" t="b">
        <v>1</v>
      </c>
      <c r="FD201" t="s">
        <v>821</v>
      </c>
      <c r="FE201" t="b">
        <v>0</v>
      </c>
      <c r="FG201" t="s">
        <v>598</v>
      </c>
      <c r="FH201" t="s">
        <v>581</v>
      </c>
      <c r="FI201" s="2">
        <v>0.45694444444444443</v>
      </c>
      <c r="FJ201" s="2">
        <v>0.53055555555555556</v>
      </c>
      <c r="FK201" t="s">
        <v>599</v>
      </c>
      <c r="FL201">
        <v>2600</v>
      </c>
      <c r="FM201">
        <v>20180663.5</v>
      </c>
      <c r="FN201">
        <v>-40.5</v>
      </c>
      <c r="FO201">
        <v>-40.5</v>
      </c>
      <c r="FP201">
        <v>-40.5</v>
      </c>
      <c r="FQ201">
        <v>-40.5</v>
      </c>
      <c r="FR201">
        <v>19.75</v>
      </c>
      <c r="FS201">
        <v>19.75</v>
      </c>
      <c r="FT201">
        <v>19.75</v>
      </c>
      <c r="FU201">
        <v>19.75</v>
      </c>
      <c r="FV201">
        <v>14</v>
      </c>
      <c r="FW201">
        <v>7.0973661249999997</v>
      </c>
      <c r="FX201">
        <v>0.1363578</v>
      </c>
      <c r="FY201">
        <v>7.2337239249999996</v>
      </c>
      <c r="FZ201">
        <v>-0.13815017700000001</v>
      </c>
      <c r="GA201">
        <v>7.0955737474999996</v>
      </c>
      <c r="GB201">
        <v>14</v>
      </c>
      <c r="GC201">
        <v>19.762</v>
      </c>
      <c r="GD201">
        <v>19.100000000000001</v>
      </c>
      <c r="GE201">
        <v>178.65</v>
      </c>
      <c r="GF201">
        <v>24.3999995</v>
      </c>
      <c r="GG201">
        <v>1794.7049999999999</v>
      </c>
      <c r="GH201">
        <v>1807.04252</v>
      </c>
      <c r="GI201">
        <v>1796.2613664999999</v>
      </c>
      <c r="GJ201">
        <v>1721.8150000000001</v>
      </c>
      <c r="GK201">
        <v>1726.915346</v>
      </c>
      <c r="GL201">
        <v>1695.4557500000001</v>
      </c>
      <c r="GM201">
        <v>3602.8757759999999</v>
      </c>
      <c r="GN201">
        <v>1664.6112905</v>
      </c>
      <c r="GO201">
        <v>12.792893885</v>
      </c>
      <c r="GP201">
        <v>129.63827115000001</v>
      </c>
      <c r="GQ201">
        <v>0.33829685999999998</v>
      </c>
      <c r="GR201">
        <v>0.20675912900000001</v>
      </c>
      <c r="GS201">
        <v>1698.3607179999999</v>
      </c>
      <c r="GT201">
        <v>3531.6103429999998</v>
      </c>
      <c r="GU201">
        <v>1666.8646925</v>
      </c>
      <c r="GV201">
        <v>13.075022625000001</v>
      </c>
      <c r="GW201">
        <v>127.10274099999999</v>
      </c>
      <c r="GX201">
        <v>0.34585273449999998</v>
      </c>
      <c r="GY201">
        <v>0.21132809650000001</v>
      </c>
      <c r="GZ201">
        <v>2871.76</v>
      </c>
      <c r="HA201">
        <v>1687.18</v>
      </c>
      <c r="HB201">
        <v>16.524999999999999</v>
      </c>
      <c r="HC201">
        <v>103.34</v>
      </c>
      <c r="HD201">
        <v>0.435</v>
      </c>
      <c r="HE201">
        <v>0.27</v>
      </c>
      <c r="HF201">
        <v>61.931363543888899</v>
      </c>
      <c r="HG201">
        <v>1</v>
      </c>
      <c r="HH201" t="s">
        <v>889</v>
      </c>
      <c r="HI201">
        <v>29</v>
      </c>
      <c r="HJ201">
        <v>2</v>
      </c>
      <c r="HK201">
        <v>20180607</v>
      </c>
      <c r="HL201">
        <v>20180605</v>
      </c>
      <c r="HM201">
        <v>20180615</v>
      </c>
      <c r="HN201">
        <v>3.18</v>
      </c>
      <c r="HP201">
        <v>77.53</v>
      </c>
      <c r="HQ201">
        <v>2.6</v>
      </c>
      <c r="HR201">
        <v>1</v>
      </c>
      <c r="HS201">
        <v>20180710</v>
      </c>
      <c r="HT201" t="b">
        <v>1</v>
      </c>
      <c r="HU201" t="s">
        <v>890</v>
      </c>
      <c r="HV201" t="s">
        <v>595</v>
      </c>
      <c r="HW201" t="b">
        <v>1</v>
      </c>
      <c r="HX201" t="s">
        <v>891</v>
      </c>
      <c r="HY201" t="b">
        <v>1</v>
      </c>
      <c r="HZ201" t="s">
        <v>892</v>
      </c>
      <c r="IA201" t="b">
        <v>0</v>
      </c>
      <c r="IC201" t="s">
        <v>604</v>
      </c>
      <c r="ID201" t="s">
        <v>605</v>
      </c>
      <c r="IE201" s="2">
        <v>0.51388888888888895</v>
      </c>
      <c r="IF201" s="2">
        <v>0.57916666666666672</v>
      </c>
      <c r="IG201" t="s">
        <v>599</v>
      </c>
      <c r="IH201">
        <v>2600</v>
      </c>
      <c r="II201">
        <v>20180661</v>
      </c>
      <c r="IJ201">
        <v>-37.5</v>
      </c>
      <c r="IK201">
        <v>-37</v>
      </c>
      <c r="IL201">
        <v>-37.5</v>
      </c>
      <c r="IM201">
        <v>-37.333333330000002</v>
      </c>
      <c r="IN201">
        <v>19.850000000000001</v>
      </c>
      <c r="IO201">
        <v>19.850000000000001</v>
      </c>
      <c r="IP201">
        <v>19.850000000000001</v>
      </c>
      <c r="IQ201">
        <v>19.850000000000001</v>
      </c>
      <c r="IR201">
        <v>13.5</v>
      </c>
      <c r="IS201">
        <v>7.0309152030000002</v>
      </c>
      <c r="IT201">
        <v>0.13612779999999999</v>
      </c>
      <c r="IU201">
        <v>7.1670430029999999</v>
      </c>
      <c r="IV201">
        <v>-0.13815017700000001</v>
      </c>
      <c r="IW201">
        <v>7.0288928249999998</v>
      </c>
      <c r="IX201">
        <v>13.5</v>
      </c>
      <c r="IY201">
        <v>19.728666664999999</v>
      </c>
      <c r="IZ201">
        <v>19.55</v>
      </c>
      <c r="JA201">
        <v>182.7</v>
      </c>
      <c r="JB201">
        <v>24.7875005</v>
      </c>
      <c r="JC201">
        <v>1574.61</v>
      </c>
      <c r="JD201">
        <v>1573.3539595</v>
      </c>
      <c r="JE201">
        <v>1558.3423969999999</v>
      </c>
      <c r="JF201">
        <v>1498.59</v>
      </c>
      <c r="JG201">
        <v>1503.105309</v>
      </c>
      <c r="JH201">
        <v>1457.763733</v>
      </c>
      <c r="JI201">
        <v>3657.8500684999999</v>
      </c>
      <c r="JJ201">
        <v>1433.7865945000001</v>
      </c>
      <c r="JK201">
        <v>9.7021886950000003</v>
      </c>
      <c r="JL201">
        <v>129.86516449999999</v>
      </c>
      <c r="JM201">
        <v>0.25704801399999999</v>
      </c>
      <c r="JN201">
        <v>0.15719711350000001</v>
      </c>
      <c r="JO201">
        <v>1461.0016599999999</v>
      </c>
      <c r="JP201">
        <v>3576.6986345</v>
      </c>
      <c r="JQ201">
        <v>1436.4134274999999</v>
      </c>
      <c r="JR201">
        <v>9.9558967620000001</v>
      </c>
      <c r="JS201">
        <v>126.98462375</v>
      </c>
      <c r="JT201">
        <v>0.2637702435</v>
      </c>
      <c r="JU201">
        <v>0.1613080965</v>
      </c>
      <c r="JV201">
        <v>2562.65</v>
      </c>
      <c r="JW201">
        <v>1468.0450000000001</v>
      </c>
      <c r="JX201">
        <v>14.25</v>
      </c>
      <c r="JY201">
        <v>91.064999999999998</v>
      </c>
      <c r="JZ201">
        <v>0.38</v>
      </c>
      <c r="KA201">
        <v>0.23</v>
      </c>
      <c r="KB201">
        <v>20180914</v>
      </c>
      <c r="KC201">
        <v>18</v>
      </c>
      <c r="KD201">
        <v>19</v>
      </c>
      <c r="KE201">
        <v>0</v>
      </c>
      <c r="KF201">
        <v>0</v>
      </c>
      <c r="KG201">
        <v>376</v>
      </c>
      <c r="KH201">
        <v>381</v>
      </c>
      <c r="KI201" t="s">
        <v>581</v>
      </c>
      <c r="KJ201">
        <v>-1.3297872000000001E-2</v>
      </c>
      <c r="KK201" t="s">
        <v>606</v>
      </c>
      <c r="KL201" t="b">
        <v>1</v>
      </c>
      <c r="KM201" t="s">
        <v>581</v>
      </c>
      <c r="KN201">
        <v>30</v>
      </c>
      <c r="KO201">
        <v>1</v>
      </c>
      <c r="KP201" t="s">
        <v>617</v>
      </c>
      <c r="KQ201" t="s">
        <v>581</v>
      </c>
      <c r="KR201" t="s">
        <v>618</v>
      </c>
      <c r="KS201" t="s">
        <v>618</v>
      </c>
      <c r="KT201" t="s">
        <v>898</v>
      </c>
      <c r="KU201" t="s">
        <v>581</v>
      </c>
      <c r="KV201" t="s">
        <v>581</v>
      </c>
      <c r="KW201">
        <v>22</v>
      </c>
      <c r="KX201" t="b">
        <v>0</v>
      </c>
      <c r="KY201">
        <v>272</v>
      </c>
      <c r="KZ201">
        <v>0</v>
      </c>
      <c r="LA201">
        <v>0</v>
      </c>
      <c r="LB201">
        <v>0</v>
      </c>
      <c r="LC201" t="s">
        <v>606</v>
      </c>
      <c r="LD201">
        <v>294</v>
      </c>
      <c r="LE201" t="s">
        <v>609</v>
      </c>
      <c r="LF201">
        <v>0</v>
      </c>
      <c r="LG201">
        <v>294</v>
      </c>
      <c r="LH201">
        <v>691</v>
      </c>
      <c r="LI201">
        <v>691</v>
      </c>
      <c r="LJ201">
        <v>211823.7</v>
      </c>
      <c r="LK201">
        <v>2679.0180623000001</v>
      </c>
      <c r="LL201">
        <v>1.0181610046</v>
      </c>
      <c r="LM201">
        <v>563.44456559000002</v>
      </c>
      <c r="LN201">
        <v>63.365335760999997</v>
      </c>
      <c r="LO201">
        <v>0.51248256000000003</v>
      </c>
      <c r="LP201">
        <v>0.78194779790000002</v>
      </c>
      <c r="LQ201">
        <v>0.87623244820000001</v>
      </c>
      <c r="LR201">
        <v>9.6999999999999993</v>
      </c>
      <c r="LS201">
        <v>561.89376574000005</v>
      </c>
      <c r="LT201">
        <v>233.38884025999999</v>
      </c>
      <c r="LU201">
        <v>83.987975435999999</v>
      </c>
      <c r="LV201">
        <v>74.522797269999998</v>
      </c>
      <c r="LW201">
        <v>471.34748213</v>
      </c>
      <c r="LX201">
        <v>479.84070435000001</v>
      </c>
      <c r="LY201">
        <v>1742.5427999999999</v>
      </c>
      <c r="LZ201">
        <v>195.96747639</v>
      </c>
      <c r="MA201">
        <v>8.8919999999999995</v>
      </c>
      <c r="MB201">
        <v>0.99273188550000002</v>
      </c>
      <c r="MC201" t="s">
        <v>581</v>
      </c>
      <c r="MD201" t="s">
        <v>581</v>
      </c>
      <c r="ME201" t="s">
        <v>581</v>
      </c>
      <c r="MF201" t="s">
        <v>581</v>
      </c>
      <c r="MG201" t="s">
        <v>581</v>
      </c>
      <c r="MH201" t="s">
        <v>581</v>
      </c>
      <c r="MI201" t="s">
        <v>581</v>
      </c>
      <c r="MJ201" t="s">
        <v>581</v>
      </c>
      <c r="MK201" t="s">
        <v>581</v>
      </c>
      <c r="ML201" t="s">
        <v>581</v>
      </c>
      <c r="MM201" t="s">
        <v>581</v>
      </c>
      <c r="MN201" t="s">
        <v>581</v>
      </c>
      <c r="MO201">
        <v>4.53711375480901E-2</v>
      </c>
      <c r="MP201">
        <v>4.5371137557257898E-2</v>
      </c>
      <c r="MQ201">
        <v>9.5862501038877692E-3</v>
      </c>
      <c r="MR201">
        <v>2.00465260060523E-2</v>
      </c>
      <c r="MS201">
        <v>2.0046525988280599E-2</v>
      </c>
      <c r="MT201">
        <v>0.15061636604610801</v>
      </c>
      <c r="MU201">
        <v>4.0756091095979899E-2</v>
      </c>
      <c r="MV201">
        <v>8.9196010072468898E-3</v>
      </c>
      <c r="MW201">
        <v>0.58328208835131101</v>
      </c>
      <c r="MX201">
        <v>2.06483481844832E-2</v>
      </c>
      <c r="MY201">
        <v>4.81272205716059E-2</v>
      </c>
      <c r="MZ201">
        <v>2.89001485026378E-2</v>
      </c>
      <c r="NA201">
        <v>2.6282593472562E-2</v>
      </c>
      <c r="NB201">
        <v>4.9765582745796198E-2</v>
      </c>
      <c r="NC201">
        <v>4.4970679168006497E-2</v>
      </c>
      <c r="ND201">
        <v>2.21036065689331E-2</v>
      </c>
      <c r="NE201">
        <v>2.2103606545640999E-2</v>
      </c>
      <c r="NF201">
        <v>0</v>
      </c>
      <c r="NG201">
        <v>2.5925490002697998E-3</v>
      </c>
      <c r="NH201" t="s">
        <v>581</v>
      </c>
      <c r="NI201" t="s">
        <v>581</v>
      </c>
      <c r="NJ201" t="s">
        <v>581</v>
      </c>
      <c r="NK201" t="s">
        <v>581</v>
      </c>
      <c r="NL201" t="s">
        <v>581</v>
      </c>
      <c r="NM201" t="s">
        <v>581</v>
      </c>
      <c r="NN201" t="s">
        <v>581</v>
      </c>
      <c r="NO201" t="s">
        <v>581</v>
      </c>
      <c r="NP201" t="s">
        <v>581</v>
      </c>
      <c r="NQ201" t="s">
        <v>581</v>
      </c>
      <c r="NR201" t="s">
        <v>581</v>
      </c>
      <c r="NS201" t="s">
        <v>581</v>
      </c>
      <c r="NT201">
        <v>0</v>
      </c>
      <c r="NU201">
        <v>0</v>
      </c>
      <c r="NV201">
        <v>0</v>
      </c>
      <c r="NW201">
        <v>0</v>
      </c>
      <c r="NX201">
        <v>0</v>
      </c>
      <c r="NY201">
        <v>0</v>
      </c>
      <c r="NZ201">
        <v>0</v>
      </c>
      <c r="OA201">
        <v>0</v>
      </c>
      <c r="OB201">
        <v>0</v>
      </c>
      <c r="OC201">
        <v>0</v>
      </c>
      <c r="OD201" t="s">
        <v>581</v>
      </c>
      <c r="OE201" t="s">
        <v>581</v>
      </c>
      <c r="OF201" t="s">
        <v>581</v>
      </c>
      <c r="OG201" t="s">
        <v>581</v>
      </c>
      <c r="OH201">
        <v>0</v>
      </c>
      <c r="OI201">
        <v>0</v>
      </c>
      <c r="OJ201" t="s">
        <v>581</v>
      </c>
      <c r="OK201" t="s">
        <v>581</v>
      </c>
      <c r="OL201" t="s">
        <v>581</v>
      </c>
      <c r="OM201">
        <v>0</v>
      </c>
      <c r="ON201" t="s">
        <v>581</v>
      </c>
      <c r="OO201" t="s">
        <v>581</v>
      </c>
      <c r="OP201" t="s">
        <v>581</v>
      </c>
      <c r="OQ201" t="s">
        <v>581</v>
      </c>
      <c r="OR201" t="s">
        <v>581</v>
      </c>
      <c r="OS201" t="s">
        <v>581</v>
      </c>
      <c r="OT201" t="s">
        <v>581</v>
      </c>
      <c r="OU201" t="s">
        <v>581</v>
      </c>
      <c r="OV201" t="s">
        <v>581</v>
      </c>
      <c r="OW201" t="s">
        <v>581</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c r="SB201">
        <v>0</v>
      </c>
      <c r="SC201">
        <v>0</v>
      </c>
      <c r="SD201">
        <v>0</v>
      </c>
      <c r="SE201">
        <v>0</v>
      </c>
      <c r="SF201">
        <v>0</v>
      </c>
      <c r="SG201">
        <v>0</v>
      </c>
      <c r="SH201">
        <v>0</v>
      </c>
      <c r="SI201">
        <v>0</v>
      </c>
      <c r="SJ201">
        <v>0</v>
      </c>
      <c r="SK201">
        <v>0</v>
      </c>
      <c r="SL201">
        <v>0</v>
      </c>
      <c r="SM201">
        <v>0</v>
      </c>
      <c r="SN201">
        <v>0</v>
      </c>
      <c r="SO201">
        <v>0</v>
      </c>
      <c r="SP201">
        <v>0</v>
      </c>
      <c r="SQ201">
        <v>0</v>
      </c>
      <c r="SR201">
        <v>0</v>
      </c>
      <c r="SS201">
        <v>0</v>
      </c>
      <c r="ST201">
        <v>0</v>
      </c>
      <c r="SU201">
        <v>0</v>
      </c>
      <c r="SV201">
        <v>0</v>
      </c>
      <c r="SW201">
        <v>0</v>
      </c>
      <c r="SX201">
        <v>0</v>
      </c>
      <c r="SY201">
        <v>0</v>
      </c>
      <c r="SZ201">
        <v>0</v>
      </c>
      <c r="TA201">
        <v>0</v>
      </c>
      <c r="TB201">
        <v>0</v>
      </c>
      <c r="TC201">
        <v>0</v>
      </c>
      <c r="TD201">
        <v>0</v>
      </c>
      <c r="TE201">
        <v>0</v>
      </c>
      <c r="TF201">
        <v>0</v>
      </c>
      <c r="TG201">
        <v>0</v>
      </c>
      <c r="TH201">
        <v>0</v>
      </c>
      <c r="TI201">
        <v>0</v>
      </c>
      <c r="TJ201">
        <v>0</v>
      </c>
      <c r="TK201">
        <v>0</v>
      </c>
      <c r="TL201">
        <v>0</v>
      </c>
      <c r="TM201">
        <v>0</v>
      </c>
      <c r="TN201">
        <v>0</v>
      </c>
      <c r="TO201">
        <v>0</v>
      </c>
      <c r="TP201">
        <v>0</v>
      </c>
      <c r="TQ201">
        <v>0</v>
      </c>
      <c r="TR201">
        <v>0</v>
      </c>
      <c r="TS201">
        <v>0</v>
      </c>
      <c r="TT201">
        <v>0</v>
      </c>
      <c r="TU201">
        <v>0</v>
      </c>
      <c r="TV201">
        <v>0</v>
      </c>
      <c r="TW201">
        <v>0</v>
      </c>
      <c r="TX201">
        <v>0</v>
      </c>
      <c r="TY201">
        <v>0</v>
      </c>
      <c r="TZ201">
        <v>0</v>
      </c>
      <c r="UA201">
        <v>0</v>
      </c>
      <c r="UB201">
        <v>0</v>
      </c>
      <c r="UC201">
        <v>0</v>
      </c>
      <c r="UD201">
        <v>0</v>
      </c>
      <c r="UE201">
        <v>0</v>
      </c>
      <c r="UF201">
        <v>0</v>
      </c>
      <c r="UG201">
        <v>0</v>
      </c>
      <c r="UH201">
        <v>0</v>
      </c>
      <c r="UI201" t="s">
        <v>581</v>
      </c>
      <c r="UJ201" t="s">
        <v>581</v>
      </c>
      <c r="UK201">
        <v>0</v>
      </c>
      <c r="UL201">
        <v>0</v>
      </c>
      <c r="UM201" t="s">
        <v>581</v>
      </c>
      <c r="UN201">
        <v>0</v>
      </c>
      <c r="UO201">
        <v>0</v>
      </c>
      <c r="UP201">
        <v>0</v>
      </c>
      <c r="UQ201" t="s">
        <v>581</v>
      </c>
      <c r="UR201">
        <v>0</v>
      </c>
      <c r="US201">
        <v>0</v>
      </c>
      <c r="UT201" t="s">
        <v>581</v>
      </c>
      <c r="UU201" t="s">
        <v>581</v>
      </c>
      <c r="UV201" t="s">
        <v>581</v>
      </c>
      <c r="UW201">
        <v>0</v>
      </c>
      <c r="UX201" t="s">
        <v>581</v>
      </c>
      <c r="UY201">
        <v>0</v>
      </c>
      <c r="UZ201">
        <v>0</v>
      </c>
      <c r="VA201">
        <v>0</v>
      </c>
      <c r="VB201">
        <v>0.88582947070486495</v>
      </c>
      <c r="VC201" t="s">
        <v>581</v>
      </c>
      <c r="VD201" t="s">
        <v>581</v>
      </c>
      <c r="VE201" t="s">
        <v>581</v>
      </c>
      <c r="VF201" t="s">
        <v>581</v>
      </c>
      <c r="VG201">
        <v>294</v>
      </c>
      <c r="VH201">
        <v>157</v>
      </c>
      <c r="VI201">
        <v>691</v>
      </c>
    </row>
    <row r="202" spans="1:581" x14ac:dyDescent="0.25">
      <c r="A202" t="s">
        <v>1121</v>
      </c>
      <c r="B202" t="s">
        <v>576</v>
      </c>
      <c r="C202" t="s">
        <v>643</v>
      </c>
      <c r="D202" t="s">
        <v>1115</v>
      </c>
      <c r="E202">
        <v>1</v>
      </c>
      <c r="G202" t="s">
        <v>598</v>
      </c>
      <c r="L202" t="s">
        <v>1122</v>
      </c>
      <c r="M202">
        <v>20190708</v>
      </c>
      <c r="N202" t="s">
        <v>585</v>
      </c>
      <c r="O202">
        <v>4.3400000000000001E-2</v>
      </c>
      <c r="P202">
        <v>4.3400000000000001E-2</v>
      </c>
      <c r="Q202">
        <v>4.36E-2</v>
      </c>
      <c r="R202">
        <v>4.36E-2</v>
      </c>
      <c r="S202">
        <v>4.36E-2</v>
      </c>
      <c r="T202">
        <v>4.3700000000000003E-2</v>
      </c>
      <c r="U202">
        <v>157</v>
      </c>
      <c r="V202" t="s">
        <v>585</v>
      </c>
      <c r="W202" t="s">
        <v>1123</v>
      </c>
      <c r="Y202" t="b">
        <v>0</v>
      </c>
      <c r="Z202" t="s">
        <v>581</v>
      </c>
      <c r="AA202" t="s">
        <v>581</v>
      </c>
      <c r="AB202" t="s">
        <v>581</v>
      </c>
      <c r="AC202" t="s">
        <v>581</v>
      </c>
      <c r="AD202" t="s">
        <v>581</v>
      </c>
      <c r="AE202" t="s">
        <v>581</v>
      </c>
      <c r="AF202" t="s">
        <v>581</v>
      </c>
      <c r="AG202" t="s">
        <v>581</v>
      </c>
      <c r="AH202" t="s">
        <v>581</v>
      </c>
      <c r="AI202">
        <v>0</v>
      </c>
      <c r="AJ202" t="s">
        <v>581</v>
      </c>
      <c r="AM202">
        <v>4.3466667E-2</v>
      </c>
      <c r="AN202">
        <v>4.3633333000000003E-2</v>
      </c>
      <c r="AO202">
        <v>1.6666700000000001E-4</v>
      </c>
      <c r="AP202" s="1">
        <v>1.06E-6</v>
      </c>
      <c r="AQ202" t="s">
        <v>581</v>
      </c>
      <c r="AR202" t="s">
        <v>581</v>
      </c>
      <c r="AS202" t="s">
        <v>581</v>
      </c>
      <c r="AT202" t="s">
        <v>581</v>
      </c>
      <c r="AU202" s="1">
        <v>1.06E-6</v>
      </c>
      <c r="AV202">
        <v>30</v>
      </c>
      <c r="AW202">
        <v>20190709</v>
      </c>
      <c r="AX202">
        <v>6</v>
      </c>
      <c r="AY202">
        <v>24</v>
      </c>
      <c r="AZ202">
        <v>0.2</v>
      </c>
      <c r="BA202" t="s">
        <v>1070</v>
      </c>
      <c r="BB202" t="s">
        <v>1124</v>
      </c>
      <c r="BD202">
        <v>2</v>
      </c>
      <c r="BE202" t="s">
        <v>614</v>
      </c>
      <c r="BF202" t="b">
        <v>1</v>
      </c>
      <c r="BG202" t="s">
        <v>614</v>
      </c>
      <c r="BH202" t="b">
        <v>0</v>
      </c>
      <c r="BI202" t="s">
        <v>581</v>
      </c>
      <c r="BJ202">
        <v>20180713</v>
      </c>
      <c r="BK202">
        <v>20180713</v>
      </c>
      <c r="BL202">
        <v>-72</v>
      </c>
      <c r="BM202">
        <v>-72</v>
      </c>
      <c r="BN202">
        <v>-73</v>
      </c>
      <c r="BO202">
        <v>-72.333333330000002</v>
      </c>
      <c r="BP202" t="s">
        <v>589</v>
      </c>
      <c r="BQ202">
        <v>7.6387832700000002</v>
      </c>
      <c r="BR202">
        <v>0.1379609</v>
      </c>
      <c r="BS202">
        <v>7.7767441699999997</v>
      </c>
      <c r="BT202">
        <v>-0.13815017700000001</v>
      </c>
      <c r="BU202">
        <v>7.6385939929999997</v>
      </c>
      <c r="BV202" t="s">
        <v>581</v>
      </c>
      <c r="BW202" t="s">
        <v>581</v>
      </c>
      <c r="BX202" t="s">
        <v>581</v>
      </c>
      <c r="BY202" t="s">
        <v>581</v>
      </c>
      <c r="BZ202" t="s">
        <v>581</v>
      </c>
      <c r="CA202">
        <v>19.99433333</v>
      </c>
      <c r="CB202">
        <v>19.100000000000001</v>
      </c>
      <c r="CC202" t="s">
        <v>581</v>
      </c>
      <c r="CD202" t="s">
        <v>581</v>
      </c>
      <c r="CE202" t="s">
        <v>581</v>
      </c>
      <c r="CF202" t="s">
        <v>581</v>
      </c>
      <c r="CG202">
        <v>1295.7080860000001</v>
      </c>
      <c r="CH202" t="s">
        <v>581</v>
      </c>
      <c r="CI202" t="s">
        <v>581</v>
      </c>
      <c r="CJ202" t="s">
        <v>581</v>
      </c>
      <c r="CK202" t="s">
        <v>581</v>
      </c>
      <c r="CL202" t="s">
        <v>581</v>
      </c>
      <c r="CM202" t="s">
        <v>581</v>
      </c>
      <c r="CN202" t="s">
        <v>581</v>
      </c>
      <c r="CO202" t="s">
        <v>581</v>
      </c>
      <c r="CP202" t="s">
        <v>581</v>
      </c>
      <c r="CQ202" t="s">
        <v>581</v>
      </c>
      <c r="CR202">
        <v>1319.6020510000001</v>
      </c>
      <c r="CS202">
        <v>763.02714460000004</v>
      </c>
      <c r="CT202">
        <v>1234.9024730000001</v>
      </c>
      <c r="CU202">
        <v>33.384601850000003</v>
      </c>
      <c r="CV202">
        <v>27.421044899999998</v>
      </c>
      <c r="CW202">
        <v>0.88162794799999999</v>
      </c>
      <c r="CX202">
        <v>0.53945414999999997</v>
      </c>
      <c r="CY202">
        <v>1321.315186</v>
      </c>
      <c r="CZ202">
        <v>746.26369520000003</v>
      </c>
      <c r="DA202">
        <v>1234.762706</v>
      </c>
      <c r="DB202">
        <v>34.12679962</v>
      </c>
      <c r="DC202">
        <v>26.81861378</v>
      </c>
      <c r="DD202">
        <v>0.90122807000000005</v>
      </c>
      <c r="DE202">
        <v>0.55144715399999999</v>
      </c>
      <c r="DF202" t="s">
        <v>581</v>
      </c>
      <c r="DG202" t="s">
        <v>581</v>
      </c>
      <c r="DH202" t="s">
        <v>581</v>
      </c>
      <c r="DI202" s="2">
        <v>0.43263888888888885</v>
      </c>
      <c r="DJ202" s="2">
        <v>0.72222222222222221</v>
      </c>
      <c r="DK202" t="s">
        <v>1121</v>
      </c>
      <c r="DL202">
        <v>1</v>
      </c>
      <c r="DM202" t="s">
        <v>588</v>
      </c>
      <c r="DN202">
        <v>80</v>
      </c>
      <c r="DP202">
        <v>25</v>
      </c>
      <c r="DQ202">
        <v>1600</v>
      </c>
      <c r="DR202">
        <v>0.62187499999999996</v>
      </c>
      <c r="DS202">
        <v>0.6</v>
      </c>
      <c r="DT202">
        <v>0.84210526299999999</v>
      </c>
      <c r="DU202">
        <v>1.2345679E-2</v>
      </c>
      <c r="DV202" t="s">
        <v>590</v>
      </c>
      <c r="DW202">
        <v>50</v>
      </c>
      <c r="DX202" s="2">
        <v>0.72638888888888886</v>
      </c>
      <c r="DY202">
        <v>120000</v>
      </c>
      <c r="DZ202">
        <v>34240</v>
      </c>
      <c r="EA202">
        <v>3.7312500000000002</v>
      </c>
      <c r="EB202">
        <v>14</v>
      </c>
      <c r="EC202" t="s">
        <v>615</v>
      </c>
      <c r="EE202">
        <v>20180710</v>
      </c>
      <c r="EF202">
        <v>20180713</v>
      </c>
      <c r="EG202">
        <v>77</v>
      </c>
      <c r="EH202" t="s">
        <v>592</v>
      </c>
      <c r="EI202" t="s">
        <v>581</v>
      </c>
      <c r="EJ202" s="2">
        <v>0.70833333333333337</v>
      </c>
      <c r="EK202">
        <v>7</v>
      </c>
      <c r="EL202" t="s">
        <v>648</v>
      </c>
      <c r="EM202">
        <v>28</v>
      </c>
      <c r="EN202">
        <v>1</v>
      </c>
      <c r="EO202">
        <v>20180607</v>
      </c>
      <c r="EP202">
        <v>20180605</v>
      </c>
      <c r="EQ202">
        <v>20180615</v>
      </c>
      <c r="ER202">
        <v>2.25</v>
      </c>
      <c r="ET202">
        <v>43.08</v>
      </c>
      <c r="EU202">
        <v>2.2000000000000002</v>
      </c>
      <c r="EV202">
        <v>2</v>
      </c>
      <c r="EW202">
        <v>20180710</v>
      </c>
      <c r="EX202" t="b">
        <v>1</v>
      </c>
      <c r="EY202" t="s">
        <v>649</v>
      </c>
      <c r="EZ202" t="s">
        <v>595</v>
      </c>
      <c r="FA202" t="b">
        <v>1</v>
      </c>
      <c r="FB202" t="s">
        <v>650</v>
      </c>
      <c r="FC202" t="b">
        <v>1</v>
      </c>
      <c r="FD202" t="s">
        <v>651</v>
      </c>
      <c r="FE202" t="b">
        <v>1</v>
      </c>
      <c r="FG202" t="s">
        <v>598</v>
      </c>
      <c r="FH202" t="s">
        <v>581</v>
      </c>
      <c r="FI202" s="2">
        <v>0.43402777777777773</v>
      </c>
      <c r="FJ202" s="2">
        <v>0.5625</v>
      </c>
      <c r="FK202" t="s">
        <v>599</v>
      </c>
      <c r="FL202">
        <v>2600</v>
      </c>
      <c r="FM202">
        <v>20180663.5</v>
      </c>
      <c r="FN202">
        <v>-40.5</v>
      </c>
      <c r="FO202">
        <v>-40.5</v>
      </c>
      <c r="FP202">
        <v>-40.5</v>
      </c>
      <c r="FQ202">
        <v>-40.5</v>
      </c>
      <c r="FR202">
        <v>19.75</v>
      </c>
      <c r="FS202">
        <v>19.75</v>
      </c>
      <c r="FT202">
        <v>19.75</v>
      </c>
      <c r="FU202">
        <v>19.75</v>
      </c>
      <c r="FV202">
        <v>14</v>
      </c>
      <c r="FW202">
        <v>7.0973661249999997</v>
      </c>
      <c r="FX202">
        <v>0.1363578</v>
      </c>
      <c r="FY202">
        <v>7.2337239249999996</v>
      </c>
      <c r="FZ202">
        <v>-0.13815017700000001</v>
      </c>
      <c r="GA202">
        <v>7.0955737474999996</v>
      </c>
      <c r="GB202">
        <v>14</v>
      </c>
      <c r="GC202">
        <v>19.762</v>
      </c>
      <c r="GD202">
        <v>19.100000000000001</v>
      </c>
      <c r="GE202">
        <v>178.65</v>
      </c>
      <c r="GF202">
        <v>24.3999995</v>
      </c>
      <c r="GG202">
        <v>1794.7049999999999</v>
      </c>
      <c r="GH202">
        <v>1807.04252</v>
      </c>
      <c r="GI202">
        <v>1796.2613664999999</v>
      </c>
      <c r="GJ202">
        <v>1721.8150000000001</v>
      </c>
      <c r="GK202">
        <v>1726.915346</v>
      </c>
      <c r="GL202">
        <v>1695.4557500000001</v>
      </c>
      <c r="GM202">
        <v>3602.8757759999999</v>
      </c>
      <c r="GN202">
        <v>1664.6112905</v>
      </c>
      <c r="GO202">
        <v>12.792893885</v>
      </c>
      <c r="GP202">
        <v>129.63827115000001</v>
      </c>
      <c r="GQ202">
        <v>0.33829685999999998</v>
      </c>
      <c r="GR202">
        <v>0.20675912900000001</v>
      </c>
      <c r="GS202">
        <v>1698.3607179999999</v>
      </c>
      <c r="GT202">
        <v>3531.6103429999998</v>
      </c>
      <c r="GU202">
        <v>1666.8646925</v>
      </c>
      <c r="GV202">
        <v>13.075022625000001</v>
      </c>
      <c r="GW202">
        <v>127.10274099999999</v>
      </c>
      <c r="GX202">
        <v>0.34585273449999998</v>
      </c>
      <c r="GY202">
        <v>0.21132809650000001</v>
      </c>
      <c r="GZ202">
        <v>2871.76</v>
      </c>
      <c r="HA202">
        <v>1687.18</v>
      </c>
      <c r="HB202">
        <v>16.524999999999999</v>
      </c>
      <c r="HC202">
        <v>103.34</v>
      </c>
      <c r="HD202">
        <v>0.435</v>
      </c>
      <c r="HE202">
        <v>0.27</v>
      </c>
      <c r="HF202">
        <v>62.421547651481497</v>
      </c>
      <c r="HG202">
        <v>13</v>
      </c>
      <c r="HH202" t="s">
        <v>600</v>
      </c>
      <c r="HI202">
        <v>29</v>
      </c>
      <c r="HJ202">
        <v>2</v>
      </c>
      <c r="HK202">
        <v>20180607</v>
      </c>
      <c r="HL202">
        <v>20180605</v>
      </c>
      <c r="HM202">
        <v>20180615</v>
      </c>
      <c r="HN202">
        <v>2.59</v>
      </c>
      <c r="HP202">
        <v>39.97</v>
      </c>
      <c r="HQ202">
        <v>2.17</v>
      </c>
      <c r="HR202">
        <v>3</v>
      </c>
      <c r="HS202">
        <v>20180710</v>
      </c>
      <c r="HT202" t="b">
        <v>1</v>
      </c>
      <c r="HU202" t="s">
        <v>601</v>
      </c>
      <c r="HV202" t="s">
        <v>595</v>
      </c>
      <c r="HW202" t="b">
        <v>1</v>
      </c>
      <c r="HX202" t="s">
        <v>602</v>
      </c>
      <c r="HY202" t="b">
        <v>1</v>
      </c>
      <c r="HZ202" t="s">
        <v>603</v>
      </c>
      <c r="IA202" t="b">
        <v>0</v>
      </c>
      <c r="IC202" t="s">
        <v>604</v>
      </c>
      <c r="ID202" t="s">
        <v>605</v>
      </c>
      <c r="IE202" s="2">
        <v>0.49791666666666662</v>
      </c>
      <c r="IF202" s="2">
        <v>0.56527777777777777</v>
      </c>
      <c r="IG202" t="s">
        <v>599</v>
      </c>
      <c r="IH202">
        <v>2600</v>
      </c>
      <c r="II202">
        <v>20180663.5</v>
      </c>
      <c r="IJ202">
        <v>-36.5</v>
      </c>
      <c r="IK202">
        <v>-36</v>
      </c>
      <c r="IL202">
        <v>-37</v>
      </c>
      <c r="IM202">
        <v>-36.5</v>
      </c>
      <c r="IN202">
        <v>19.75</v>
      </c>
      <c r="IO202">
        <v>19.75</v>
      </c>
      <c r="IP202">
        <v>19.75</v>
      </c>
      <c r="IQ202">
        <v>19.75</v>
      </c>
      <c r="IR202">
        <v>14</v>
      </c>
      <c r="IS202">
        <v>7.0283618714999996</v>
      </c>
      <c r="IT202">
        <v>0.1363578</v>
      </c>
      <c r="IU202">
        <v>7.1647196715000003</v>
      </c>
      <c r="IV202">
        <v>-0.13815017700000001</v>
      </c>
      <c r="IW202">
        <v>7.0265694940000003</v>
      </c>
      <c r="IX202">
        <v>14</v>
      </c>
      <c r="IY202">
        <v>19.762</v>
      </c>
      <c r="IZ202">
        <v>19.149999999999999</v>
      </c>
      <c r="JA202">
        <v>181.72499999999999</v>
      </c>
      <c r="JB202">
        <v>24.659000500000001</v>
      </c>
      <c r="JC202">
        <v>1691.44</v>
      </c>
      <c r="JD202">
        <v>1704.1297795</v>
      </c>
      <c r="JE202">
        <v>1708.1934524999999</v>
      </c>
      <c r="JF202">
        <v>1625.18</v>
      </c>
      <c r="JG202">
        <v>1630.0804595</v>
      </c>
      <c r="JH202">
        <v>1577.050293</v>
      </c>
      <c r="JI202">
        <v>3945.100269</v>
      </c>
      <c r="JJ202">
        <v>1552.1432185000001</v>
      </c>
      <c r="JK202">
        <v>10.206738867</v>
      </c>
      <c r="JL202">
        <v>141.77978214999999</v>
      </c>
      <c r="JM202">
        <v>0.2699587215</v>
      </c>
      <c r="JN202">
        <v>0.1650157095</v>
      </c>
      <c r="JO202">
        <v>1580.108301</v>
      </c>
      <c r="JP202">
        <v>3866.8971855</v>
      </c>
      <c r="JQ202">
        <v>1554.6978145</v>
      </c>
      <c r="JR202">
        <v>10.436707309999999</v>
      </c>
      <c r="JS202">
        <v>138.99521765</v>
      </c>
      <c r="JT202">
        <v>0.27611820250000002</v>
      </c>
      <c r="JU202">
        <v>0.1687409805</v>
      </c>
      <c r="JV202">
        <v>2687.7550000000001</v>
      </c>
      <c r="JW202">
        <v>1591.74</v>
      </c>
      <c r="JX202">
        <v>15.79</v>
      </c>
      <c r="JY202">
        <v>96.6</v>
      </c>
      <c r="JZ202">
        <v>0.42</v>
      </c>
      <c r="KA202">
        <v>0.255</v>
      </c>
      <c r="KB202">
        <v>20181002</v>
      </c>
      <c r="KC202">
        <v>1</v>
      </c>
      <c r="KD202">
        <v>1</v>
      </c>
      <c r="KE202">
        <v>0</v>
      </c>
      <c r="KF202">
        <v>0</v>
      </c>
      <c r="KG202">
        <v>625</v>
      </c>
      <c r="KH202">
        <v>626</v>
      </c>
      <c r="KI202" t="s">
        <v>581</v>
      </c>
      <c r="KJ202">
        <v>-1.6000000000000001E-3</v>
      </c>
      <c r="KK202" t="s">
        <v>606</v>
      </c>
      <c r="KL202" t="b">
        <v>1</v>
      </c>
      <c r="KM202" t="s">
        <v>971</v>
      </c>
      <c r="KN202">
        <v>32</v>
      </c>
      <c r="KO202">
        <v>1</v>
      </c>
      <c r="KP202" t="s">
        <v>617</v>
      </c>
      <c r="KQ202" t="s">
        <v>581</v>
      </c>
      <c r="KR202" t="s">
        <v>618</v>
      </c>
      <c r="KS202" t="s">
        <v>618</v>
      </c>
      <c r="KT202" t="s">
        <v>581</v>
      </c>
      <c r="KU202" t="s">
        <v>581</v>
      </c>
      <c r="KV202" t="s">
        <v>581</v>
      </c>
      <c r="KW202">
        <v>2</v>
      </c>
      <c r="KX202" t="b">
        <v>0</v>
      </c>
      <c r="KY202">
        <v>171</v>
      </c>
      <c r="KZ202">
        <v>4</v>
      </c>
      <c r="LA202">
        <v>1</v>
      </c>
      <c r="LB202">
        <v>0</v>
      </c>
      <c r="LC202" t="s">
        <v>606</v>
      </c>
      <c r="LD202">
        <v>178</v>
      </c>
      <c r="LE202" t="s">
        <v>609</v>
      </c>
      <c r="LF202">
        <v>0</v>
      </c>
      <c r="LG202">
        <v>173</v>
      </c>
      <c r="LH202">
        <v>804.5</v>
      </c>
      <c r="LI202">
        <v>804.5</v>
      </c>
      <c r="LJ202">
        <v>287112.40000000002</v>
      </c>
      <c r="LK202">
        <v>3631.2240109999998</v>
      </c>
      <c r="LL202">
        <v>1.0177286843</v>
      </c>
      <c r="LM202">
        <v>654.07526189999999</v>
      </c>
      <c r="LN202">
        <v>73.557721762</v>
      </c>
      <c r="LO202">
        <v>0.51835317030000005</v>
      </c>
      <c r="LP202">
        <v>0.77017523669999999</v>
      </c>
      <c r="LQ202">
        <v>0.87460373920000001</v>
      </c>
      <c r="LR202">
        <v>5.5</v>
      </c>
      <c r="LS202">
        <v>654.12353250000001</v>
      </c>
      <c r="LT202">
        <v>274.75005247000001</v>
      </c>
      <c r="LU202">
        <v>97.956769155000003</v>
      </c>
      <c r="LV202">
        <v>86.925227249000002</v>
      </c>
      <c r="LW202">
        <v>552.98524427999996</v>
      </c>
      <c r="LX202">
        <v>557.86535827</v>
      </c>
      <c r="LY202">
        <v>2029.519</v>
      </c>
      <c r="LZ202">
        <v>228.24100313</v>
      </c>
      <c r="MA202">
        <v>8.8919999999999995</v>
      </c>
      <c r="MB202">
        <v>0.99352979190000001</v>
      </c>
      <c r="MC202" t="s">
        <v>581</v>
      </c>
      <c r="MD202" t="s">
        <v>581</v>
      </c>
      <c r="ME202" t="s">
        <v>581</v>
      </c>
      <c r="MF202" t="s">
        <v>581</v>
      </c>
      <c r="MG202" t="s">
        <v>581</v>
      </c>
      <c r="MH202" t="s">
        <v>581</v>
      </c>
      <c r="MI202" t="s">
        <v>581</v>
      </c>
      <c r="MJ202" t="s">
        <v>581</v>
      </c>
      <c r="MK202" t="s">
        <v>581</v>
      </c>
      <c r="ML202" t="s">
        <v>581</v>
      </c>
      <c r="MM202" t="s">
        <v>581</v>
      </c>
      <c r="MN202" t="s">
        <v>581</v>
      </c>
      <c r="MO202">
        <v>8.6404800387000394E-2</v>
      </c>
      <c r="MP202">
        <v>8.6404800368417703E-2</v>
      </c>
      <c r="MQ202">
        <v>5.6144581026594297E-3</v>
      </c>
      <c r="MR202">
        <v>3.83491551369778E-2</v>
      </c>
      <c r="MS202">
        <v>3.8349155147535202E-2</v>
      </c>
      <c r="MT202">
        <v>0.103994580193693</v>
      </c>
      <c r="MU202">
        <v>2.1423391396106099E-2</v>
      </c>
      <c r="MV202">
        <v>7.7583180416298499E-3</v>
      </c>
      <c r="MW202">
        <v>0.55048188256317998</v>
      </c>
      <c r="MX202">
        <v>4.2581243328533303E-2</v>
      </c>
      <c r="MY202">
        <v>4.19236308038883E-2</v>
      </c>
      <c r="MZ202">
        <v>4.1785986097889902E-2</v>
      </c>
      <c r="NA202">
        <v>4.2015699511872701E-2</v>
      </c>
      <c r="NB202">
        <v>4.2173963639464997E-2</v>
      </c>
      <c r="NC202">
        <v>5.3116019286654201E-2</v>
      </c>
      <c r="ND202">
        <v>4.4988250420480699E-2</v>
      </c>
      <c r="NE202">
        <v>4.4988250468150602E-2</v>
      </c>
      <c r="NF202">
        <v>0</v>
      </c>
      <c r="NG202">
        <v>1.9130583308056E-3</v>
      </c>
      <c r="NH202" t="s">
        <v>581</v>
      </c>
      <c r="NI202" t="s">
        <v>581</v>
      </c>
      <c r="NJ202" t="s">
        <v>581</v>
      </c>
      <c r="NK202" t="s">
        <v>581</v>
      </c>
      <c r="NL202" t="s">
        <v>581</v>
      </c>
      <c r="NM202" t="s">
        <v>581</v>
      </c>
      <c r="NN202" t="s">
        <v>581</v>
      </c>
      <c r="NO202" t="s">
        <v>581</v>
      </c>
      <c r="NP202" t="s">
        <v>581</v>
      </c>
      <c r="NQ202" t="s">
        <v>581</v>
      </c>
      <c r="NR202" t="s">
        <v>581</v>
      </c>
      <c r="NS202" t="s">
        <v>581</v>
      </c>
      <c r="NT202">
        <v>0</v>
      </c>
      <c r="NU202">
        <v>0</v>
      </c>
      <c r="NV202">
        <v>0</v>
      </c>
      <c r="NW202">
        <v>0</v>
      </c>
      <c r="NX202">
        <v>0</v>
      </c>
      <c r="NY202">
        <v>0</v>
      </c>
      <c r="NZ202">
        <v>0</v>
      </c>
      <c r="OA202">
        <v>0</v>
      </c>
      <c r="OB202">
        <v>0</v>
      </c>
      <c r="OC202">
        <v>0</v>
      </c>
      <c r="OD202" t="s">
        <v>581</v>
      </c>
      <c r="OE202" t="s">
        <v>581</v>
      </c>
      <c r="OF202" t="s">
        <v>581</v>
      </c>
      <c r="OG202" t="s">
        <v>581</v>
      </c>
      <c r="OH202">
        <v>0</v>
      </c>
      <c r="OI202">
        <v>0</v>
      </c>
      <c r="OJ202" t="s">
        <v>581</v>
      </c>
      <c r="OK202" t="s">
        <v>581</v>
      </c>
      <c r="OL202" t="s">
        <v>581</v>
      </c>
      <c r="OM202">
        <v>0</v>
      </c>
      <c r="ON202" t="s">
        <v>581</v>
      </c>
      <c r="OO202" t="s">
        <v>581</v>
      </c>
      <c r="OP202" t="s">
        <v>581</v>
      </c>
      <c r="OQ202" t="s">
        <v>581</v>
      </c>
      <c r="OR202" t="s">
        <v>581</v>
      </c>
      <c r="OS202" t="s">
        <v>581</v>
      </c>
      <c r="OT202" t="s">
        <v>581</v>
      </c>
      <c r="OU202" t="s">
        <v>581</v>
      </c>
      <c r="OV202" t="s">
        <v>581</v>
      </c>
      <c r="OW202" t="s">
        <v>581</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c r="SB202">
        <v>0</v>
      </c>
      <c r="SC202">
        <v>0</v>
      </c>
      <c r="SD202">
        <v>0</v>
      </c>
      <c r="SE202">
        <v>0</v>
      </c>
      <c r="SF202">
        <v>0</v>
      </c>
      <c r="SG202">
        <v>0</v>
      </c>
      <c r="SH202">
        <v>0</v>
      </c>
      <c r="SI202">
        <v>0</v>
      </c>
      <c r="SJ202">
        <v>0</v>
      </c>
      <c r="SK202">
        <v>0</v>
      </c>
      <c r="SL202">
        <v>0</v>
      </c>
      <c r="SM202">
        <v>0</v>
      </c>
      <c r="SN202">
        <v>0</v>
      </c>
      <c r="SO202">
        <v>0</v>
      </c>
      <c r="SP202">
        <v>0</v>
      </c>
      <c r="SQ202">
        <v>0</v>
      </c>
      <c r="SR202">
        <v>0</v>
      </c>
      <c r="SS202">
        <v>0</v>
      </c>
      <c r="ST202">
        <v>0</v>
      </c>
      <c r="SU202">
        <v>0</v>
      </c>
      <c r="SV202">
        <v>0</v>
      </c>
      <c r="SW202">
        <v>0</v>
      </c>
      <c r="SX202">
        <v>0</v>
      </c>
      <c r="SY202">
        <v>0</v>
      </c>
      <c r="SZ202">
        <v>0</v>
      </c>
      <c r="TA202">
        <v>0</v>
      </c>
      <c r="TB202">
        <v>0</v>
      </c>
      <c r="TC202">
        <v>0</v>
      </c>
      <c r="TD202">
        <v>0</v>
      </c>
      <c r="TE202">
        <v>0</v>
      </c>
      <c r="TF202">
        <v>0</v>
      </c>
      <c r="TG202">
        <v>0</v>
      </c>
      <c r="TH202">
        <v>0</v>
      </c>
      <c r="TI202">
        <v>0</v>
      </c>
      <c r="TJ202">
        <v>0</v>
      </c>
      <c r="TK202">
        <v>0</v>
      </c>
      <c r="TL202">
        <v>0</v>
      </c>
      <c r="TM202">
        <v>0</v>
      </c>
      <c r="TN202">
        <v>0</v>
      </c>
      <c r="TO202">
        <v>0</v>
      </c>
      <c r="TP202">
        <v>0</v>
      </c>
      <c r="TQ202">
        <v>0</v>
      </c>
      <c r="TR202">
        <v>0</v>
      </c>
      <c r="TS202">
        <v>0</v>
      </c>
      <c r="TT202">
        <v>0</v>
      </c>
      <c r="TU202">
        <v>0</v>
      </c>
      <c r="TV202">
        <v>0</v>
      </c>
      <c r="TW202">
        <v>0</v>
      </c>
      <c r="TX202">
        <v>0</v>
      </c>
      <c r="TY202">
        <v>0</v>
      </c>
      <c r="TZ202">
        <v>0</v>
      </c>
      <c r="UA202">
        <v>0</v>
      </c>
      <c r="UB202">
        <v>0</v>
      </c>
      <c r="UC202">
        <v>0</v>
      </c>
      <c r="UD202">
        <v>0</v>
      </c>
      <c r="UE202">
        <v>0</v>
      </c>
      <c r="UF202">
        <v>0</v>
      </c>
      <c r="UG202">
        <v>0</v>
      </c>
      <c r="UH202">
        <v>0</v>
      </c>
      <c r="UI202" t="s">
        <v>581</v>
      </c>
      <c r="UJ202" t="s">
        <v>581</v>
      </c>
      <c r="UK202">
        <v>0</v>
      </c>
      <c r="UL202">
        <v>0</v>
      </c>
      <c r="UM202" t="s">
        <v>581</v>
      </c>
      <c r="UN202">
        <v>0</v>
      </c>
      <c r="UO202">
        <v>0</v>
      </c>
      <c r="UP202">
        <v>0</v>
      </c>
      <c r="UQ202" t="s">
        <v>581</v>
      </c>
      <c r="UR202">
        <v>0</v>
      </c>
      <c r="US202">
        <v>0</v>
      </c>
      <c r="UT202">
        <v>0</v>
      </c>
      <c r="UU202">
        <v>0</v>
      </c>
      <c r="UV202" t="s">
        <v>581</v>
      </c>
      <c r="UW202">
        <v>0</v>
      </c>
      <c r="UX202" t="s">
        <v>581</v>
      </c>
      <c r="UY202">
        <v>0</v>
      </c>
      <c r="UZ202">
        <v>0</v>
      </c>
      <c r="VA202">
        <v>0</v>
      </c>
      <c r="VB202">
        <v>0.253307505446215</v>
      </c>
      <c r="VC202" t="s">
        <v>581</v>
      </c>
      <c r="VD202" t="s">
        <v>581</v>
      </c>
      <c r="VE202" t="s">
        <v>581</v>
      </c>
      <c r="VF202" t="s">
        <v>581</v>
      </c>
      <c r="VG202">
        <v>178</v>
      </c>
      <c r="VH202">
        <v>157</v>
      </c>
      <c r="VI202">
        <v>804.5</v>
      </c>
    </row>
    <row r="203" spans="1:581" x14ac:dyDescent="0.25">
      <c r="A203" t="s">
        <v>1307</v>
      </c>
      <c r="B203" t="s">
        <v>736</v>
      </c>
      <c r="C203" t="s">
        <v>769</v>
      </c>
      <c r="D203" t="s">
        <v>1126</v>
      </c>
      <c r="E203">
        <v>1</v>
      </c>
      <c r="G203" t="s">
        <v>598</v>
      </c>
      <c r="L203" t="s">
        <v>1308</v>
      </c>
      <c r="M203">
        <v>20190531</v>
      </c>
      <c r="N203" t="s">
        <v>585</v>
      </c>
      <c r="O203">
        <v>4.2999999999999997E-2</v>
      </c>
      <c r="P203">
        <v>4.3099999999999999E-2</v>
      </c>
      <c r="Q203">
        <v>4.3099999999999999E-2</v>
      </c>
      <c r="R203">
        <v>4.3799999999999999E-2</v>
      </c>
      <c r="S203">
        <v>4.3799999999999999E-2</v>
      </c>
      <c r="T203">
        <v>4.3700000000000003E-2</v>
      </c>
      <c r="U203">
        <v>157</v>
      </c>
      <c r="V203" t="s">
        <v>585</v>
      </c>
      <c r="W203" t="s">
        <v>1309</v>
      </c>
      <c r="Y203" t="b">
        <v>0</v>
      </c>
      <c r="Z203" t="s">
        <v>581</v>
      </c>
      <c r="AA203" t="s">
        <v>581</v>
      </c>
      <c r="AB203" t="s">
        <v>581</v>
      </c>
      <c r="AC203" t="s">
        <v>581</v>
      </c>
      <c r="AD203" t="s">
        <v>581</v>
      </c>
      <c r="AE203" t="s">
        <v>581</v>
      </c>
      <c r="AF203" t="s">
        <v>581</v>
      </c>
      <c r="AG203" t="s">
        <v>581</v>
      </c>
      <c r="AH203" t="s">
        <v>581</v>
      </c>
      <c r="AI203">
        <v>0</v>
      </c>
      <c r="AJ203" t="s">
        <v>581</v>
      </c>
      <c r="AM203">
        <v>4.3066667000000003E-2</v>
      </c>
      <c r="AN203">
        <v>4.3766667000000002E-2</v>
      </c>
      <c r="AO203" s="1">
        <v>6.9999999999999999E-4</v>
      </c>
      <c r="AP203" s="1">
        <v>4.4599999999999996E-6</v>
      </c>
      <c r="AQ203" t="s">
        <v>581</v>
      </c>
      <c r="AR203" t="s">
        <v>581</v>
      </c>
      <c r="AS203" t="s">
        <v>581</v>
      </c>
      <c r="AT203" t="s">
        <v>581</v>
      </c>
      <c r="AU203" s="1">
        <v>4.4599999999999996E-6</v>
      </c>
      <c r="AV203">
        <v>39</v>
      </c>
      <c r="AW203">
        <v>20200104</v>
      </c>
      <c r="AX203">
        <v>34</v>
      </c>
      <c r="AY203">
        <v>5</v>
      </c>
      <c r="AZ203">
        <v>0.87179487200000005</v>
      </c>
      <c r="BA203" t="s">
        <v>1150</v>
      </c>
      <c r="BB203" t="s">
        <v>1310</v>
      </c>
      <c r="BD203">
        <v>4</v>
      </c>
      <c r="BE203" t="s">
        <v>588</v>
      </c>
      <c r="BF203" t="b">
        <v>1</v>
      </c>
      <c r="BG203" t="s">
        <v>588</v>
      </c>
      <c r="BH203" t="b">
        <v>0</v>
      </c>
      <c r="BI203" t="s">
        <v>581</v>
      </c>
      <c r="BJ203">
        <v>20180713</v>
      </c>
      <c r="BK203">
        <v>20180713</v>
      </c>
      <c r="BL203">
        <v>-33</v>
      </c>
      <c r="BM203">
        <v>-33</v>
      </c>
      <c r="BN203">
        <v>-33</v>
      </c>
      <c r="BO203">
        <v>-33</v>
      </c>
      <c r="BP203" t="s">
        <v>589</v>
      </c>
      <c r="BQ203">
        <v>6.965779468</v>
      </c>
      <c r="BR203">
        <v>0.13736290000000001</v>
      </c>
      <c r="BS203">
        <v>7.1031423680000003</v>
      </c>
      <c r="BT203">
        <v>-0.13815017700000001</v>
      </c>
      <c r="BU203">
        <v>6.9649921900000002</v>
      </c>
      <c r="BV203" t="s">
        <v>581</v>
      </c>
      <c r="BW203" t="s">
        <v>581</v>
      </c>
      <c r="BX203" t="s">
        <v>581</v>
      </c>
      <c r="BY203" t="s">
        <v>581</v>
      </c>
      <c r="BZ203" t="s">
        <v>581</v>
      </c>
      <c r="CA203">
        <v>19.907666670000001</v>
      </c>
      <c r="CB203">
        <v>19.079999999999998</v>
      </c>
      <c r="CC203" t="s">
        <v>581</v>
      </c>
      <c r="CD203" t="s">
        <v>581</v>
      </c>
      <c r="CE203" t="s">
        <v>581</v>
      </c>
      <c r="CF203" t="s">
        <v>581</v>
      </c>
      <c r="CG203">
        <v>1361.6403560000001</v>
      </c>
      <c r="CH203" t="s">
        <v>581</v>
      </c>
      <c r="CI203" t="s">
        <v>581</v>
      </c>
      <c r="CJ203" t="s">
        <v>581</v>
      </c>
      <c r="CK203" t="s">
        <v>581</v>
      </c>
      <c r="CL203" t="s">
        <v>581</v>
      </c>
      <c r="CM203" t="s">
        <v>581</v>
      </c>
      <c r="CN203" t="s">
        <v>581</v>
      </c>
      <c r="CO203" t="s">
        <v>581</v>
      </c>
      <c r="CP203" t="s">
        <v>581</v>
      </c>
      <c r="CQ203" t="s">
        <v>581</v>
      </c>
      <c r="CR203">
        <v>1243.910034</v>
      </c>
      <c r="CS203">
        <v>3575.6190059999999</v>
      </c>
      <c r="CT203">
        <v>1226.0078490000001</v>
      </c>
      <c r="CU203">
        <v>7.000459803</v>
      </c>
      <c r="CV203">
        <v>128.632094</v>
      </c>
      <c r="CW203">
        <v>0.18497037</v>
      </c>
      <c r="CX203">
        <v>0.113116649</v>
      </c>
      <c r="CY203">
        <v>1246.713013</v>
      </c>
      <c r="CZ203">
        <v>3504.0676840000001</v>
      </c>
      <c r="DA203">
        <v>1228.4109149999999</v>
      </c>
      <c r="DB203">
        <v>7.1714363700000003</v>
      </c>
      <c r="DC203">
        <v>126.05805119999999</v>
      </c>
      <c r="DD203">
        <v>0.18948801600000001</v>
      </c>
      <c r="DE203">
        <v>0.115879367</v>
      </c>
      <c r="DF203" t="s">
        <v>581</v>
      </c>
      <c r="DG203" t="s">
        <v>581</v>
      </c>
      <c r="DH203" t="s">
        <v>581</v>
      </c>
      <c r="DI203" s="2">
        <v>0.48680555555555555</v>
      </c>
      <c r="DJ203" s="2">
        <v>0.72569444444444453</v>
      </c>
      <c r="DK203" t="s">
        <v>1307</v>
      </c>
      <c r="DL203">
        <v>41</v>
      </c>
      <c r="DM203" t="s">
        <v>614</v>
      </c>
      <c r="DN203">
        <v>59</v>
      </c>
      <c r="DO203" t="s">
        <v>1131</v>
      </c>
      <c r="DP203">
        <v>25</v>
      </c>
      <c r="DQ203">
        <v>412.58741259999999</v>
      </c>
      <c r="DR203">
        <v>2.4116101689999998</v>
      </c>
      <c r="DS203">
        <v>2.4</v>
      </c>
      <c r="DT203">
        <v>0.52678571399999996</v>
      </c>
      <c r="DU203">
        <v>0.41</v>
      </c>
      <c r="DV203" t="s">
        <v>626</v>
      </c>
      <c r="DW203">
        <v>143</v>
      </c>
      <c r="DX203" s="2">
        <v>0.71944444444444444</v>
      </c>
      <c r="DY203">
        <v>30944</v>
      </c>
      <c r="DZ203">
        <v>4373</v>
      </c>
      <c r="EA203">
        <v>14.46966102</v>
      </c>
      <c r="EB203">
        <v>12</v>
      </c>
      <c r="EC203" t="s">
        <v>1209</v>
      </c>
      <c r="ED203" t="s">
        <v>627</v>
      </c>
      <c r="EE203">
        <v>20180710</v>
      </c>
      <c r="EF203">
        <v>20180710</v>
      </c>
      <c r="EG203">
        <v>8</v>
      </c>
      <c r="EH203" t="s">
        <v>592</v>
      </c>
      <c r="EI203" t="s">
        <v>581</v>
      </c>
      <c r="EJ203" s="2">
        <v>0.85416666666666663</v>
      </c>
      <c r="EK203">
        <v>10</v>
      </c>
      <c r="EL203" t="s">
        <v>774</v>
      </c>
      <c r="EM203">
        <v>26</v>
      </c>
      <c r="EN203">
        <v>2</v>
      </c>
      <c r="EO203">
        <v>20180607</v>
      </c>
      <c r="EP203">
        <v>20180605</v>
      </c>
      <c r="EQ203">
        <v>20180615</v>
      </c>
      <c r="ER203">
        <v>3.53</v>
      </c>
      <c r="ET203">
        <v>120.32</v>
      </c>
      <c r="EU203">
        <v>2.5</v>
      </c>
      <c r="EV203">
        <v>2</v>
      </c>
      <c r="EW203">
        <v>20180710</v>
      </c>
      <c r="EX203" t="b">
        <v>1</v>
      </c>
      <c r="EY203" t="s">
        <v>775</v>
      </c>
      <c r="EZ203" t="s">
        <v>595</v>
      </c>
      <c r="FA203" t="b">
        <v>1</v>
      </c>
      <c r="FB203" t="s">
        <v>776</v>
      </c>
      <c r="FC203" t="b">
        <v>1</v>
      </c>
      <c r="FD203" t="s">
        <v>777</v>
      </c>
      <c r="FE203" t="b">
        <v>1</v>
      </c>
      <c r="FG203" t="s">
        <v>598</v>
      </c>
      <c r="FH203" t="s">
        <v>581</v>
      </c>
      <c r="FI203" s="2">
        <v>0.4236111111111111</v>
      </c>
      <c r="FJ203" s="2">
        <v>0.5229166666666667</v>
      </c>
      <c r="FK203" t="s">
        <v>599</v>
      </c>
      <c r="FL203">
        <v>400</v>
      </c>
      <c r="FM203">
        <v>20180663.5</v>
      </c>
      <c r="FN203">
        <v>-76.5</v>
      </c>
      <c r="FO203">
        <v>-76</v>
      </c>
      <c r="FP203">
        <v>-76</v>
      </c>
      <c r="FQ203">
        <v>-76.166666664999994</v>
      </c>
      <c r="FR203">
        <v>19.7</v>
      </c>
      <c r="FS203">
        <v>19.7</v>
      </c>
      <c r="FT203">
        <v>19.7</v>
      </c>
      <c r="FU203">
        <v>19.7</v>
      </c>
      <c r="FV203">
        <v>14</v>
      </c>
      <c r="FW203">
        <v>7.7086650670000001</v>
      </c>
      <c r="FX203">
        <v>0.13601279999999999</v>
      </c>
      <c r="FY203">
        <v>7.8446778669999997</v>
      </c>
      <c r="FZ203">
        <v>-0.13815017700000001</v>
      </c>
      <c r="GA203">
        <v>7.7065276894999997</v>
      </c>
      <c r="GB203">
        <v>14</v>
      </c>
      <c r="GC203">
        <v>19.712</v>
      </c>
      <c r="GD203">
        <v>19.649999999999999</v>
      </c>
      <c r="GE203">
        <v>146.02500000000001</v>
      </c>
      <c r="GF203">
        <v>24.765999999999998</v>
      </c>
      <c r="GG203">
        <v>1350.2</v>
      </c>
      <c r="GH203">
        <v>1355.1037114999999</v>
      </c>
      <c r="GI203">
        <v>1346.8617135</v>
      </c>
      <c r="GJ203">
        <v>1408.2149999999999</v>
      </c>
      <c r="GK203">
        <v>1412.1576829999999</v>
      </c>
      <c r="GL203">
        <v>1392.9270630000001</v>
      </c>
      <c r="GM203">
        <v>692.09702619999996</v>
      </c>
      <c r="GN203">
        <v>1289.022935</v>
      </c>
      <c r="GO203">
        <v>41.561178535000003</v>
      </c>
      <c r="GP203">
        <v>24.519568865</v>
      </c>
      <c r="GQ203">
        <v>1.101744353</v>
      </c>
      <c r="GR203">
        <v>0.67391412500000003</v>
      </c>
      <c r="GS203">
        <v>1395</v>
      </c>
      <c r="GT203">
        <v>675.05587639999999</v>
      </c>
      <c r="GU203">
        <v>1288.608684</v>
      </c>
      <c r="GV203">
        <v>42.579158640000003</v>
      </c>
      <c r="GW203">
        <v>23.915840105000001</v>
      </c>
      <c r="GX203">
        <v>1.1287304579999999</v>
      </c>
      <c r="GY203">
        <v>0.690420802</v>
      </c>
      <c r="GZ203">
        <v>566.27</v>
      </c>
      <c r="HA203">
        <v>1283.405</v>
      </c>
      <c r="HB203">
        <v>51.63</v>
      </c>
      <c r="HC203">
        <v>20.065000000000001</v>
      </c>
      <c r="HD203">
        <v>1.37</v>
      </c>
      <c r="HE203">
        <v>0.83499999999999996</v>
      </c>
      <c r="HF203">
        <v>60.761346467599999</v>
      </c>
      <c r="HG203">
        <v>22</v>
      </c>
      <c r="HH203" t="s">
        <v>741</v>
      </c>
      <c r="HI203">
        <v>25</v>
      </c>
      <c r="HJ203">
        <v>1</v>
      </c>
      <c r="HK203">
        <v>20180607</v>
      </c>
      <c r="HL203">
        <v>20180605</v>
      </c>
      <c r="HM203">
        <v>20180615</v>
      </c>
      <c r="HN203">
        <v>3.34</v>
      </c>
      <c r="HP203">
        <v>61.75</v>
      </c>
      <c r="HQ203">
        <v>2.3199999999999998</v>
      </c>
      <c r="HR203">
        <v>4</v>
      </c>
      <c r="HS203">
        <v>20180710</v>
      </c>
      <c r="HT203" t="b">
        <v>1</v>
      </c>
      <c r="HU203" t="s">
        <v>742</v>
      </c>
      <c r="HV203" t="s">
        <v>595</v>
      </c>
      <c r="HW203" t="b">
        <v>1</v>
      </c>
      <c r="HX203" t="s">
        <v>743</v>
      </c>
      <c r="HY203" t="b">
        <v>1</v>
      </c>
      <c r="HZ203" t="s">
        <v>744</v>
      </c>
      <c r="IA203" t="b">
        <v>1</v>
      </c>
      <c r="IC203" t="s">
        <v>604</v>
      </c>
      <c r="ID203" t="s">
        <v>605</v>
      </c>
      <c r="IE203" s="2">
        <v>0.50902777777777775</v>
      </c>
      <c r="IF203" s="2">
        <v>0.59444444444444444</v>
      </c>
      <c r="IG203" t="s">
        <v>599</v>
      </c>
      <c r="IH203">
        <v>400</v>
      </c>
      <c r="II203">
        <v>20180663.5</v>
      </c>
      <c r="IJ203">
        <v>-77</v>
      </c>
      <c r="IK203">
        <v>-76.5</v>
      </c>
      <c r="IL203">
        <v>-76</v>
      </c>
      <c r="IM203">
        <v>-76.5</v>
      </c>
      <c r="IN203">
        <v>19.75</v>
      </c>
      <c r="IO203">
        <v>19.75</v>
      </c>
      <c r="IP203">
        <v>19.75</v>
      </c>
      <c r="IQ203">
        <v>19.75</v>
      </c>
      <c r="IR203">
        <v>14</v>
      </c>
      <c r="IS203">
        <v>7.7145053985000001</v>
      </c>
      <c r="IT203">
        <v>0.1363578</v>
      </c>
      <c r="IU203">
        <v>7.8508631984999999</v>
      </c>
      <c r="IV203">
        <v>-0.13815017700000001</v>
      </c>
      <c r="IW203">
        <v>7.7127130214999999</v>
      </c>
      <c r="IX203">
        <v>14</v>
      </c>
      <c r="IY203">
        <v>19.762</v>
      </c>
      <c r="IZ203">
        <v>19.600000000000001</v>
      </c>
      <c r="JA203">
        <v>146.25</v>
      </c>
      <c r="JB203">
        <v>25.027999999999999</v>
      </c>
      <c r="JC203">
        <v>1341.575</v>
      </c>
      <c r="JD203">
        <v>1353.842535</v>
      </c>
      <c r="JE203">
        <v>1343.9023235</v>
      </c>
      <c r="JF203">
        <v>1410.0050000000001</v>
      </c>
      <c r="JG203">
        <v>1410.5721825000001</v>
      </c>
      <c r="JH203">
        <v>1392.8287965</v>
      </c>
      <c r="JI203">
        <v>678.03490105000003</v>
      </c>
      <c r="JJ203">
        <v>1287.8077229999999</v>
      </c>
      <c r="JK203">
        <v>41.993068020000003</v>
      </c>
      <c r="JL203">
        <v>24.041764775000001</v>
      </c>
      <c r="JM203">
        <v>1.112595972</v>
      </c>
      <c r="JN203">
        <v>0.68061737850000004</v>
      </c>
      <c r="JO203">
        <v>1394.9</v>
      </c>
      <c r="JP203">
        <v>661.48548374999996</v>
      </c>
      <c r="JQ203">
        <v>1287.3794344999999</v>
      </c>
      <c r="JR203">
        <v>43.008075239999997</v>
      </c>
      <c r="JS203">
        <v>23.455045455</v>
      </c>
      <c r="JT203">
        <v>1.139489441</v>
      </c>
      <c r="JU203">
        <v>0.69706924699999995</v>
      </c>
      <c r="JV203">
        <v>557.96</v>
      </c>
      <c r="JW203">
        <v>1282.895</v>
      </c>
      <c r="JX203">
        <v>51.134999999999998</v>
      </c>
      <c r="JY203">
        <v>19.809999999999999</v>
      </c>
      <c r="JZ203">
        <v>1.355</v>
      </c>
      <c r="KA203">
        <v>0.83</v>
      </c>
      <c r="KB203">
        <v>20181116</v>
      </c>
      <c r="KC203">
        <v>3</v>
      </c>
      <c r="KD203">
        <v>3</v>
      </c>
      <c r="KE203">
        <v>1</v>
      </c>
      <c r="KF203">
        <v>1</v>
      </c>
      <c r="KG203">
        <v>733</v>
      </c>
      <c r="KH203">
        <v>748</v>
      </c>
      <c r="KI203" t="s">
        <v>581</v>
      </c>
      <c r="KJ203">
        <v>-2.0463847E-2</v>
      </c>
      <c r="KK203" t="s">
        <v>606</v>
      </c>
      <c r="KL203" t="b">
        <v>0</v>
      </c>
      <c r="KM203" t="s">
        <v>581</v>
      </c>
      <c r="KN203">
        <v>39</v>
      </c>
      <c r="KO203">
        <v>1</v>
      </c>
      <c r="KP203" t="s">
        <v>617</v>
      </c>
      <c r="KQ203" t="s">
        <v>581</v>
      </c>
      <c r="KR203" t="s">
        <v>618</v>
      </c>
      <c r="KS203" t="s">
        <v>618</v>
      </c>
      <c r="KT203" t="s">
        <v>1311</v>
      </c>
      <c r="KU203" t="s">
        <v>581</v>
      </c>
      <c r="KV203" t="s">
        <v>581</v>
      </c>
      <c r="KW203">
        <v>0</v>
      </c>
      <c r="KX203" t="b">
        <v>1</v>
      </c>
      <c r="KY203">
        <v>0</v>
      </c>
      <c r="KZ203">
        <v>0</v>
      </c>
      <c r="LA203">
        <v>0</v>
      </c>
      <c r="LB203">
        <v>0</v>
      </c>
      <c r="LC203" t="s">
        <v>606</v>
      </c>
      <c r="LD203">
        <v>176</v>
      </c>
      <c r="LE203" t="s">
        <v>609</v>
      </c>
      <c r="LF203">
        <v>0</v>
      </c>
      <c r="LG203">
        <v>0</v>
      </c>
      <c r="LH203">
        <v>920.5</v>
      </c>
      <c r="LI203">
        <v>919.5</v>
      </c>
      <c r="LJ203">
        <v>211458.2</v>
      </c>
      <c r="LK203">
        <v>2674.3954392999999</v>
      </c>
      <c r="LL203">
        <v>1.0188588244000001</v>
      </c>
      <c r="LM203">
        <v>562.23777387999996</v>
      </c>
      <c r="LN203">
        <v>63.229619194999998</v>
      </c>
      <c r="LO203">
        <v>0.52001046819999996</v>
      </c>
      <c r="LP203">
        <v>0.75900720840000002</v>
      </c>
      <c r="LQ203">
        <v>0.86773629129999996</v>
      </c>
      <c r="LR203">
        <v>6.1</v>
      </c>
      <c r="LS203">
        <v>561.13618114999997</v>
      </c>
      <c r="LT203">
        <v>232.40300177</v>
      </c>
      <c r="LU203">
        <v>83.387042162</v>
      </c>
      <c r="LV203">
        <v>74.063714574000002</v>
      </c>
      <c r="LW203">
        <v>471.90756090000002</v>
      </c>
      <c r="LX203">
        <v>477.47551772000003</v>
      </c>
      <c r="LY203">
        <v>1745.136</v>
      </c>
      <c r="LZ203">
        <v>196.25910930000001</v>
      </c>
      <c r="MA203">
        <v>8.8919999999999995</v>
      </c>
      <c r="MB203">
        <v>0.99129950730000005</v>
      </c>
      <c r="MC203" t="s">
        <v>581</v>
      </c>
      <c r="MD203" t="s">
        <v>581</v>
      </c>
      <c r="ME203" t="s">
        <v>581</v>
      </c>
      <c r="MF203" t="s">
        <v>581</v>
      </c>
      <c r="MG203" t="s">
        <v>581</v>
      </c>
      <c r="MH203" t="s">
        <v>581</v>
      </c>
      <c r="MI203" t="s">
        <v>581</v>
      </c>
      <c r="MJ203" t="s">
        <v>581</v>
      </c>
      <c r="MK203" t="s">
        <v>581</v>
      </c>
      <c r="ML203" t="s">
        <v>581</v>
      </c>
      <c r="MM203" t="s">
        <v>581</v>
      </c>
      <c r="MN203" t="s">
        <v>581</v>
      </c>
      <c r="MO203">
        <v>0.155594170733166</v>
      </c>
      <c r="MP203">
        <v>0.15559417067508999</v>
      </c>
      <c r="MQ203">
        <v>6.2172314169278301E-3</v>
      </c>
      <c r="MR203">
        <v>8.7606008463759294E-2</v>
      </c>
      <c r="MS203">
        <v>8.7606008443459796E-2</v>
      </c>
      <c r="MT203">
        <v>0.10295607216262199</v>
      </c>
      <c r="MU203">
        <v>3.0477402137962899E-2</v>
      </c>
      <c r="MV203">
        <v>1.68912722400925E-2</v>
      </c>
      <c r="MW203">
        <v>0.65778369336848797</v>
      </c>
      <c r="MX203">
        <v>8.5621592860180104E-2</v>
      </c>
      <c r="MY203">
        <v>8.1709831773028693E-2</v>
      </c>
      <c r="MZ203">
        <v>8.0447018028302203E-2</v>
      </c>
      <c r="NA203">
        <v>8.034119418782E-2</v>
      </c>
      <c r="NB203">
        <v>8.5988573723036907E-2</v>
      </c>
      <c r="NC203">
        <v>7.7711875701792194E-2</v>
      </c>
      <c r="ND203">
        <v>7.99186263115374E-2</v>
      </c>
      <c r="NE203">
        <v>7.9918626312221797E-2</v>
      </c>
      <c r="NF203">
        <v>0</v>
      </c>
      <c r="NG203">
        <v>2.6966673869599001E-3</v>
      </c>
      <c r="NH203" t="s">
        <v>581</v>
      </c>
      <c r="NI203" t="s">
        <v>581</v>
      </c>
      <c r="NJ203" t="s">
        <v>581</v>
      </c>
      <c r="NK203" t="s">
        <v>581</v>
      </c>
      <c r="NL203" t="s">
        <v>581</v>
      </c>
      <c r="NM203" t="s">
        <v>581</v>
      </c>
      <c r="NN203" t="s">
        <v>581</v>
      </c>
      <c r="NO203" t="s">
        <v>581</v>
      </c>
      <c r="NP203" t="s">
        <v>581</v>
      </c>
      <c r="NQ203" t="s">
        <v>581</v>
      </c>
      <c r="NR203" t="s">
        <v>581</v>
      </c>
      <c r="NS203" t="s">
        <v>581</v>
      </c>
      <c r="NT203">
        <v>0</v>
      </c>
      <c r="NU203">
        <v>0</v>
      </c>
      <c r="NV203">
        <v>0</v>
      </c>
      <c r="NW203">
        <v>0</v>
      </c>
      <c r="NX203">
        <v>0</v>
      </c>
      <c r="NY203">
        <v>0</v>
      </c>
      <c r="NZ203">
        <v>0</v>
      </c>
      <c r="OA203">
        <v>0</v>
      </c>
      <c r="OB203">
        <v>0</v>
      </c>
      <c r="OC203">
        <v>0</v>
      </c>
      <c r="OD203" t="s">
        <v>581</v>
      </c>
      <c r="OE203" t="s">
        <v>581</v>
      </c>
      <c r="OF203" t="s">
        <v>581</v>
      </c>
      <c r="OG203" t="s">
        <v>581</v>
      </c>
      <c r="OH203">
        <v>0</v>
      </c>
      <c r="OI203">
        <v>0</v>
      </c>
      <c r="OJ203" t="s">
        <v>581</v>
      </c>
      <c r="OK203" t="s">
        <v>581</v>
      </c>
      <c r="OL203" t="s">
        <v>581</v>
      </c>
      <c r="OM203">
        <v>0</v>
      </c>
      <c r="ON203" t="s">
        <v>581</v>
      </c>
      <c r="OO203" t="s">
        <v>581</v>
      </c>
      <c r="OP203" t="s">
        <v>581</v>
      </c>
      <c r="OQ203" t="s">
        <v>581</v>
      </c>
      <c r="OR203" t="s">
        <v>581</v>
      </c>
      <c r="OS203" t="s">
        <v>581</v>
      </c>
      <c r="OT203" t="s">
        <v>581</v>
      </c>
      <c r="OU203" t="s">
        <v>581</v>
      </c>
      <c r="OV203" t="s">
        <v>581</v>
      </c>
      <c r="OW203" t="s">
        <v>581</v>
      </c>
      <c r="OX203">
        <v>0</v>
      </c>
      <c r="OY203">
        <v>0</v>
      </c>
      <c r="OZ203">
        <v>0</v>
      </c>
      <c r="PA203">
        <v>0</v>
      </c>
      <c r="PB203">
        <v>0</v>
      </c>
      <c r="PC203">
        <v>0</v>
      </c>
      <c r="PD203">
        <v>0</v>
      </c>
      <c r="PE203">
        <v>0</v>
      </c>
      <c r="PF203">
        <v>0</v>
      </c>
      <c r="PG203">
        <v>0</v>
      </c>
      <c r="PH203">
        <v>0</v>
      </c>
      <c r="PI203">
        <v>0</v>
      </c>
      <c r="PJ203">
        <v>0</v>
      </c>
      <c r="PK203">
        <v>0</v>
      </c>
      <c r="PL203">
        <v>0</v>
      </c>
      <c r="PM203">
        <v>0</v>
      </c>
      <c r="PN203">
        <v>0</v>
      </c>
      <c r="PO203">
        <v>0</v>
      </c>
      <c r="PP203">
        <v>0</v>
      </c>
      <c r="PQ203">
        <v>0</v>
      </c>
      <c r="PR203">
        <v>0</v>
      </c>
      <c r="PS203">
        <v>0</v>
      </c>
      <c r="PT203">
        <v>0</v>
      </c>
      <c r="PU203">
        <v>0</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c r="SB203">
        <v>0</v>
      </c>
      <c r="SC203">
        <v>0</v>
      </c>
      <c r="SD203">
        <v>0</v>
      </c>
      <c r="SE203">
        <v>0</v>
      </c>
      <c r="SF203">
        <v>0</v>
      </c>
      <c r="SG203">
        <v>0</v>
      </c>
      <c r="SH203">
        <v>0</v>
      </c>
      <c r="SI203">
        <v>0</v>
      </c>
      <c r="SJ203">
        <v>0</v>
      </c>
      <c r="SK203">
        <v>0</v>
      </c>
      <c r="SL203">
        <v>0</v>
      </c>
      <c r="SM203">
        <v>0</v>
      </c>
      <c r="SN203">
        <v>0</v>
      </c>
      <c r="SO203">
        <v>0</v>
      </c>
      <c r="SP203">
        <v>0</v>
      </c>
      <c r="SQ203">
        <v>0</v>
      </c>
      <c r="SR203">
        <v>0</v>
      </c>
      <c r="SS203">
        <v>0</v>
      </c>
      <c r="ST203">
        <v>0</v>
      </c>
      <c r="SU203">
        <v>0</v>
      </c>
      <c r="SV203">
        <v>0</v>
      </c>
      <c r="SW203">
        <v>0</v>
      </c>
      <c r="SX203">
        <v>0</v>
      </c>
      <c r="SY203">
        <v>0</v>
      </c>
      <c r="SZ203">
        <v>0</v>
      </c>
      <c r="TA203">
        <v>0</v>
      </c>
      <c r="TB203">
        <v>0</v>
      </c>
      <c r="TC203">
        <v>0</v>
      </c>
      <c r="TD203">
        <v>0</v>
      </c>
      <c r="TE203">
        <v>0</v>
      </c>
      <c r="TF203">
        <v>0</v>
      </c>
      <c r="TG203">
        <v>0</v>
      </c>
      <c r="TH203">
        <v>0</v>
      </c>
      <c r="TI203">
        <v>0</v>
      </c>
      <c r="TJ203">
        <v>0</v>
      </c>
      <c r="TK203">
        <v>0</v>
      </c>
      <c r="TL203">
        <v>0</v>
      </c>
      <c r="TM203">
        <v>0</v>
      </c>
      <c r="TN203">
        <v>0</v>
      </c>
      <c r="TO203">
        <v>0</v>
      </c>
      <c r="TP203">
        <v>0</v>
      </c>
      <c r="TQ203">
        <v>0</v>
      </c>
      <c r="TR203">
        <v>0</v>
      </c>
      <c r="TS203">
        <v>0</v>
      </c>
      <c r="TT203">
        <v>0</v>
      </c>
      <c r="TU203">
        <v>0</v>
      </c>
      <c r="TV203">
        <v>0</v>
      </c>
      <c r="TW203">
        <v>0</v>
      </c>
      <c r="TX203">
        <v>0</v>
      </c>
      <c r="TY203">
        <v>0</v>
      </c>
      <c r="TZ203">
        <v>0</v>
      </c>
      <c r="UA203">
        <v>0</v>
      </c>
      <c r="UB203">
        <v>0</v>
      </c>
      <c r="UC203">
        <v>0</v>
      </c>
      <c r="UD203">
        <v>0</v>
      </c>
      <c r="UE203">
        <v>0</v>
      </c>
      <c r="UF203">
        <v>0</v>
      </c>
      <c r="UG203">
        <v>0</v>
      </c>
      <c r="UH203">
        <v>0</v>
      </c>
      <c r="UI203">
        <v>0</v>
      </c>
      <c r="UJ203">
        <v>0</v>
      </c>
      <c r="UK203">
        <v>0</v>
      </c>
      <c r="UL203">
        <v>0</v>
      </c>
      <c r="UM203" t="s">
        <v>581</v>
      </c>
      <c r="UN203">
        <v>0</v>
      </c>
      <c r="UO203">
        <v>0</v>
      </c>
      <c r="UP203">
        <v>0</v>
      </c>
      <c r="UQ203" t="s">
        <v>581</v>
      </c>
      <c r="UR203" t="s">
        <v>581</v>
      </c>
      <c r="US203" t="s">
        <v>581</v>
      </c>
      <c r="UT203" t="s">
        <v>581</v>
      </c>
      <c r="UU203" t="s">
        <v>581</v>
      </c>
      <c r="UV203" t="s">
        <v>581</v>
      </c>
      <c r="UW203">
        <v>0</v>
      </c>
      <c r="UX203" t="s">
        <v>581</v>
      </c>
      <c r="UY203" t="s">
        <v>581</v>
      </c>
      <c r="UZ203">
        <v>0</v>
      </c>
      <c r="VA203">
        <v>0</v>
      </c>
      <c r="VB203">
        <v>2.2441987433490902</v>
      </c>
      <c r="VC203" t="s">
        <v>581</v>
      </c>
      <c r="VD203" t="s">
        <v>581</v>
      </c>
      <c r="VE203" t="s">
        <v>581</v>
      </c>
      <c r="VF203" t="s">
        <v>581</v>
      </c>
      <c r="VG203">
        <v>176</v>
      </c>
      <c r="VH203">
        <v>157</v>
      </c>
      <c r="VI203">
        <v>920.5</v>
      </c>
    </row>
    <row r="204" spans="1:581" x14ac:dyDescent="0.25">
      <c r="A204" t="s">
        <v>961</v>
      </c>
      <c r="B204" t="s">
        <v>698</v>
      </c>
      <c r="C204" t="s">
        <v>851</v>
      </c>
      <c r="D204" t="s">
        <v>962</v>
      </c>
      <c r="E204">
        <v>1</v>
      </c>
      <c r="G204" t="s">
        <v>598</v>
      </c>
      <c r="L204" t="s">
        <v>963</v>
      </c>
      <c r="M204">
        <v>20190730</v>
      </c>
      <c r="N204" t="s">
        <v>585</v>
      </c>
      <c r="O204">
        <v>4.3700000000000003E-2</v>
      </c>
      <c r="P204">
        <v>4.3499999999999997E-2</v>
      </c>
      <c r="Q204">
        <v>4.36E-2</v>
      </c>
      <c r="R204">
        <v>4.3700000000000003E-2</v>
      </c>
      <c r="S204">
        <v>4.3799999999999999E-2</v>
      </c>
      <c r="T204">
        <v>4.3900000000000002E-2</v>
      </c>
      <c r="U204">
        <v>153</v>
      </c>
      <c r="V204" t="s">
        <v>585</v>
      </c>
      <c r="W204" t="s">
        <v>964</v>
      </c>
      <c r="X204" t="s">
        <v>781</v>
      </c>
      <c r="Y204" t="b">
        <v>1</v>
      </c>
      <c r="Z204" t="s">
        <v>581</v>
      </c>
      <c r="AA204" t="s">
        <v>581</v>
      </c>
      <c r="AB204" t="s">
        <v>581</v>
      </c>
      <c r="AC204" t="s">
        <v>581</v>
      </c>
      <c r="AD204" t="s">
        <v>581</v>
      </c>
      <c r="AE204" t="s">
        <v>581</v>
      </c>
      <c r="AF204" t="s">
        <v>581</v>
      </c>
      <c r="AG204" t="s">
        <v>581</v>
      </c>
      <c r="AH204" t="s">
        <v>581</v>
      </c>
      <c r="AI204">
        <v>0</v>
      </c>
      <c r="AJ204" t="s">
        <v>581</v>
      </c>
      <c r="AM204">
        <v>4.36E-2</v>
      </c>
      <c r="AN204">
        <v>4.3799999999999999E-2</v>
      </c>
      <c r="AO204" s="1">
        <v>2.0000000000000001E-4</v>
      </c>
      <c r="AP204" s="1">
        <v>1.31E-6</v>
      </c>
      <c r="AQ204" t="s">
        <v>581</v>
      </c>
      <c r="AR204" t="s">
        <v>581</v>
      </c>
      <c r="AS204" t="s">
        <v>581</v>
      </c>
      <c r="AT204" t="s">
        <v>581</v>
      </c>
      <c r="AU204" s="1">
        <v>1.31E-6</v>
      </c>
      <c r="AV204">
        <v>31</v>
      </c>
      <c r="AW204">
        <v>20190611</v>
      </c>
      <c r="AX204">
        <v>29</v>
      </c>
      <c r="AY204">
        <v>2</v>
      </c>
      <c r="AZ204">
        <v>0.93548387099999997</v>
      </c>
      <c r="BA204" t="s">
        <v>586</v>
      </c>
      <c r="BB204" t="s">
        <v>965</v>
      </c>
      <c r="BD204">
        <v>2</v>
      </c>
      <c r="BE204" t="s">
        <v>588</v>
      </c>
      <c r="BF204" t="b">
        <v>1</v>
      </c>
      <c r="BG204" t="s">
        <v>588</v>
      </c>
      <c r="BH204" t="b">
        <v>0</v>
      </c>
      <c r="BI204" t="s">
        <v>581</v>
      </c>
      <c r="BJ204">
        <v>20180713</v>
      </c>
      <c r="BK204">
        <v>20180713</v>
      </c>
      <c r="BL204">
        <v>-36</v>
      </c>
      <c r="BM204">
        <v>-36</v>
      </c>
      <c r="BN204">
        <v>-36</v>
      </c>
      <c r="BO204">
        <v>-36</v>
      </c>
      <c r="BP204" t="s">
        <v>589</v>
      </c>
      <c r="BQ204">
        <v>7.0171102660000004</v>
      </c>
      <c r="BR204">
        <v>0.13736290000000001</v>
      </c>
      <c r="BS204">
        <v>7.1544731659999998</v>
      </c>
      <c r="BT204">
        <v>-0.13815017700000001</v>
      </c>
      <c r="BU204">
        <v>7.0163229889999998</v>
      </c>
      <c r="BV204" t="s">
        <v>581</v>
      </c>
      <c r="BW204" t="s">
        <v>581</v>
      </c>
      <c r="BX204" t="s">
        <v>581</v>
      </c>
      <c r="BY204" t="s">
        <v>581</v>
      </c>
      <c r="BZ204" t="s">
        <v>581</v>
      </c>
      <c r="CA204">
        <v>19.907666670000001</v>
      </c>
      <c r="CB204">
        <v>19.079999999999998</v>
      </c>
      <c r="CC204" t="s">
        <v>581</v>
      </c>
      <c r="CD204" t="s">
        <v>581</v>
      </c>
      <c r="CE204" t="s">
        <v>581</v>
      </c>
      <c r="CF204" t="s">
        <v>581</v>
      </c>
      <c r="CG204">
        <v>1361.6403560000001</v>
      </c>
      <c r="CH204" t="s">
        <v>581</v>
      </c>
      <c r="CI204" t="s">
        <v>581</v>
      </c>
      <c r="CJ204" t="s">
        <v>581</v>
      </c>
      <c r="CK204" t="s">
        <v>581</v>
      </c>
      <c r="CL204" t="s">
        <v>581</v>
      </c>
      <c r="CM204" t="s">
        <v>581</v>
      </c>
      <c r="CN204" t="s">
        <v>581</v>
      </c>
      <c r="CO204" t="s">
        <v>581</v>
      </c>
      <c r="CP204" t="s">
        <v>581</v>
      </c>
      <c r="CQ204" t="s">
        <v>581</v>
      </c>
      <c r="CR204">
        <v>1258.5656739999999</v>
      </c>
      <c r="CS204">
        <v>3208.7438769999999</v>
      </c>
      <c r="CT204">
        <v>1238.249139</v>
      </c>
      <c r="CU204">
        <v>7.9574206820000004</v>
      </c>
      <c r="CV204">
        <v>115.43384330000001</v>
      </c>
      <c r="CW204">
        <v>0.21025576700000001</v>
      </c>
      <c r="CX204">
        <v>0.12857966300000001</v>
      </c>
      <c r="CY204">
        <v>1261.165894</v>
      </c>
      <c r="CZ204">
        <v>3143.8143</v>
      </c>
      <c r="DA204">
        <v>1240.3924790000001</v>
      </c>
      <c r="DB204">
        <v>8.1499072409999993</v>
      </c>
      <c r="DC204">
        <v>113.0980163</v>
      </c>
      <c r="DD204">
        <v>0.21534176299999999</v>
      </c>
      <c r="DE204">
        <v>0.131689949</v>
      </c>
      <c r="DF204" t="s">
        <v>581</v>
      </c>
      <c r="DG204" t="s">
        <v>581</v>
      </c>
      <c r="DH204" t="s">
        <v>581</v>
      </c>
      <c r="DI204" s="2">
        <v>0.41250000000000003</v>
      </c>
      <c r="DJ204" s="2">
        <v>0.71388888888888891</v>
      </c>
      <c r="DK204" t="s">
        <v>961</v>
      </c>
      <c r="DL204">
        <v>1</v>
      </c>
      <c r="DM204" t="s">
        <v>614</v>
      </c>
      <c r="DN204">
        <v>91</v>
      </c>
      <c r="DP204">
        <v>25</v>
      </c>
      <c r="DQ204">
        <v>455</v>
      </c>
      <c r="DR204">
        <v>2.1868131869999998</v>
      </c>
      <c r="DS204">
        <v>2.2000000000000002</v>
      </c>
      <c r="DT204">
        <v>0.90099009900000004</v>
      </c>
      <c r="DU204">
        <v>1.0869564999999999E-2</v>
      </c>
      <c r="DV204" t="s">
        <v>590</v>
      </c>
      <c r="DW204">
        <v>200</v>
      </c>
      <c r="DX204" s="2">
        <v>0.79861111111111116</v>
      </c>
      <c r="DY204">
        <v>34125</v>
      </c>
      <c r="DZ204">
        <v>5369</v>
      </c>
      <c r="EA204">
        <v>13.12087912</v>
      </c>
      <c r="EB204">
        <v>9</v>
      </c>
      <c r="EC204" t="s">
        <v>591</v>
      </c>
      <c r="ED204" t="s">
        <v>627</v>
      </c>
      <c r="EE204">
        <v>20180710</v>
      </c>
      <c r="EF204">
        <v>20180710</v>
      </c>
      <c r="EG204">
        <v>7.8</v>
      </c>
      <c r="EH204" t="s">
        <v>592</v>
      </c>
      <c r="EI204" t="s">
        <v>581</v>
      </c>
      <c r="EJ204" s="2">
        <v>0.85416666666666663</v>
      </c>
      <c r="EK204">
        <v>10</v>
      </c>
      <c r="EL204" t="s">
        <v>856</v>
      </c>
      <c r="EM204">
        <v>25</v>
      </c>
      <c r="EN204">
        <v>1</v>
      </c>
      <c r="EO204">
        <v>20180607</v>
      </c>
      <c r="EP204">
        <v>20180605</v>
      </c>
      <c r="EQ204">
        <v>20180615</v>
      </c>
      <c r="ER204">
        <v>2.6</v>
      </c>
      <c r="ET204">
        <v>38.32</v>
      </c>
      <c r="EU204">
        <v>1.9</v>
      </c>
      <c r="EV204">
        <v>2</v>
      </c>
      <c r="EW204">
        <v>20180710</v>
      </c>
      <c r="EX204" t="b">
        <v>1</v>
      </c>
      <c r="EY204" t="s">
        <v>857</v>
      </c>
      <c r="EZ204" t="s">
        <v>595</v>
      </c>
      <c r="FA204" t="b">
        <v>1</v>
      </c>
      <c r="FB204" t="s">
        <v>858</v>
      </c>
      <c r="FC204" t="b">
        <v>1</v>
      </c>
      <c r="FD204" t="s">
        <v>859</v>
      </c>
      <c r="FE204" t="b">
        <v>1</v>
      </c>
      <c r="FG204" t="s">
        <v>598</v>
      </c>
      <c r="FH204" t="s">
        <v>581</v>
      </c>
      <c r="FI204" s="2">
        <v>0.47847222222222219</v>
      </c>
      <c r="FJ204" s="2">
        <v>0.55069444444444449</v>
      </c>
      <c r="FK204" t="s">
        <v>599</v>
      </c>
      <c r="FL204">
        <v>400</v>
      </c>
      <c r="FM204">
        <v>20180663.5</v>
      </c>
      <c r="FN204">
        <v>-76.5</v>
      </c>
      <c r="FO204">
        <v>-76</v>
      </c>
      <c r="FP204">
        <v>-76</v>
      </c>
      <c r="FQ204">
        <v>-76.166666664999994</v>
      </c>
      <c r="FR204">
        <v>19.7</v>
      </c>
      <c r="FS204">
        <v>19.7</v>
      </c>
      <c r="FT204">
        <v>19.7</v>
      </c>
      <c r="FU204">
        <v>19.7</v>
      </c>
      <c r="FV204">
        <v>14</v>
      </c>
      <c r="FW204">
        <v>7.7086650670000001</v>
      </c>
      <c r="FX204">
        <v>0.13601279999999999</v>
      </c>
      <c r="FY204">
        <v>7.8446778669999997</v>
      </c>
      <c r="FZ204">
        <v>-0.13815017700000001</v>
      </c>
      <c r="GA204">
        <v>7.7065276894999997</v>
      </c>
      <c r="GB204">
        <v>14</v>
      </c>
      <c r="GC204">
        <v>19.712</v>
      </c>
      <c r="GD204">
        <v>19.649999999999999</v>
      </c>
      <c r="GE204">
        <v>146.02500000000001</v>
      </c>
      <c r="GF204">
        <v>24.765999999999998</v>
      </c>
      <c r="GG204">
        <v>1350.2</v>
      </c>
      <c r="GH204">
        <v>1355.1037114999999</v>
      </c>
      <c r="GI204">
        <v>1346.8617135</v>
      </c>
      <c r="GJ204">
        <v>1408.2149999999999</v>
      </c>
      <c r="GK204">
        <v>1412.1576829999999</v>
      </c>
      <c r="GL204">
        <v>1392.9270630000001</v>
      </c>
      <c r="GM204">
        <v>692.09702619999996</v>
      </c>
      <c r="GN204">
        <v>1289.022935</v>
      </c>
      <c r="GO204">
        <v>41.561178535000003</v>
      </c>
      <c r="GP204">
        <v>24.519568865</v>
      </c>
      <c r="GQ204">
        <v>1.101744353</v>
      </c>
      <c r="GR204">
        <v>0.67391412500000003</v>
      </c>
      <c r="GS204">
        <v>1395</v>
      </c>
      <c r="GT204">
        <v>675.05587639999999</v>
      </c>
      <c r="GU204">
        <v>1288.608684</v>
      </c>
      <c r="GV204">
        <v>42.579158640000003</v>
      </c>
      <c r="GW204">
        <v>23.915840105000001</v>
      </c>
      <c r="GX204">
        <v>1.1287304579999999</v>
      </c>
      <c r="GY204">
        <v>0.690420802</v>
      </c>
      <c r="GZ204">
        <v>566.27</v>
      </c>
      <c r="HA204">
        <v>1283.405</v>
      </c>
      <c r="HB204">
        <v>51.63</v>
      </c>
      <c r="HC204">
        <v>20.065000000000001</v>
      </c>
      <c r="HD204">
        <v>1.37</v>
      </c>
      <c r="HE204">
        <v>0.83499999999999996</v>
      </c>
      <c r="HF204">
        <v>60.911686251481498</v>
      </c>
      <c r="HG204">
        <v>10</v>
      </c>
      <c r="HH204" t="s">
        <v>708</v>
      </c>
      <c r="HI204">
        <v>25</v>
      </c>
      <c r="HJ204">
        <v>1</v>
      </c>
      <c r="HK204">
        <v>20180607</v>
      </c>
      <c r="HL204">
        <v>20180605</v>
      </c>
      <c r="HM204">
        <v>20180615</v>
      </c>
      <c r="HN204">
        <v>2.98</v>
      </c>
      <c r="HP204">
        <v>57.73</v>
      </c>
      <c r="HQ204">
        <v>2.0499999999999998</v>
      </c>
      <c r="HR204">
        <v>2</v>
      </c>
      <c r="HS204">
        <v>20180710</v>
      </c>
      <c r="HT204" t="b">
        <v>1</v>
      </c>
      <c r="HU204" t="s">
        <v>709</v>
      </c>
      <c r="HV204" t="s">
        <v>689</v>
      </c>
      <c r="HW204" t="b">
        <v>1</v>
      </c>
      <c r="HX204" t="s">
        <v>710</v>
      </c>
      <c r="HY204" t="b">
        <v>1</v>
      </c>
      <c r="HZ204" t="s">
        <v>711</v>
      </c>
      <c r="IA204" t="b">
        <v>1</v>
      </c>
      <c r="IC204" t="s">
        <v>604</v>
      </c>
      <c r="ID204" t="s">
        <v>605</v>
      </c>
      <c r="IE204" s="2">
        <v>0.52638888888888891</v>
      </c>
      <c r="IF204" s="2">
        <v>0.58402777777777781</v>
      </c>
      <c r="IG204" t="s">
        <v>599</v>
      </c>
      <c r="IH204">
        <v>400</v>
      </c>
      <c r="II204">
        <v>20180663.5</v>
      </c>
      <c r="IJ204">
        <v>-76.5</v>
      </c>
      <c r="IK204">
        <v>-76</v>
      </c>
      <c r="IL204">
        <v>-76</v>
      </c>
      <c r="IM204">
        <v>-76.166666664999994</v>
      </c>
      <c r="IN204">
        <v>19.7</v>
      </c>
      <c r="IO204">
        <v>19.7</v>
      </c>
      <c r="IP204">
        <v>19.7</v>
      </c>
      <c r="IQ204">
        <v>19.7</v>
      </c>
      <c r="IR204">
        <v>14</v>
      </c>
      <c r="IS204">
        <v>7.7086650670000001</v>
      </c>
      <c r="IT204">
        <v>0.13601279999999999</v>
      </c>
      <c r="IU204">
        <v>7.8446778669999997</v>
      </c>
      <c r="IV204">
        <v>-0.13815017700000001</v>
      </c>
      <c r="IW204">
        <v>7.7065276894999997</v>
      </c>
      <c r="IX204">
        <v>14</v>
      </c>
      <c r="IY204">
        <v>19.712</v>
      </c>
      <c r="IZ204">
        <v>19.649999999999999</v>
      </c>
      <c r="JA204">
        <v>146.02500000000001</v>
      </c>
      <c r="JB204">
        <v>24.765999999999998</v>
      </c>
      <c r="JC204">
        <v>1350.2</v>
      </c>
      <c r="JD204">
        <v>1355.1037114999999</v>
      </c>
      <c r="JE204">
        <v>1346.8617135</v>
      </c>
      <c r="JF204">
        <v>1408.2149999999999</v>
      </c>
      <c r="JG204">
        <v>1412.1576829999999</v>
      </c>
      <c r="JH204">
        <v>1392.9270630000001</v>
      </c>
      <c r="JI204">
        <v>692.09702619999996</v>
      </c>
      <c r="JJ204">
        <v>1289.022935</v>
      </c>
      <c r="JK204">
        <v>41.561178535000003</v>
      </c>
      <c r="JL204">
        <v>24.519568865</v>
      </c>
      <c r="JM204">
        <v>1.101744353</v>
      </c>
      <c r="JN204">
        <v>0.67391412500000003</v>
      </c>
      <c r="JO204">
        <v>1395</v>
      </c>
      <c r="JP204">
        <v>675.05587639999999</v>
      </c>
      <c r="JQ204">
        <v>1288.608684</v>
      </c>
      <c r="JR204">
        <v>42.579158640000003</v>
      </c>
      <c r="JS204">
        <v>23.915840105000001</v>
      </c>
      <c r="JT204">
        <v>1.1287304579999999</v>
      </c>
      <c r="JU204">
        <v>0.690420802</v>
      </c>
      <c r="JV204">
        <v>566.27</v>
      </c>
      <c r="JW204">
        <v>1283.405</v>
      </c>
      <c r="JX204">
        <v>51.63</v>
      </c>
      <c r="JY204">
        <v>20.065000000000001</v>
      </c>
      <c r="JZ204">
        <v>1.37</v>
      </c>
      <c r="KA204">
        <v>0.83499999999999996</v>
      </c>
      <c r="KB204">
        <v>20180918</v>
      </c>
      <c r="KC204">
        <v>6</v>
      </c>
      <c r="KD204">
        <v>6</v>
      </c>
      <c r="KE204">
        <v>0</v>
      </c>
      <c r="KF204">
        <v>0</v>
      </c>
      <c r="KG204">
        <v>328</v>
      </c>
      <c r="KH204">
        <v>331</v>
      </c>
      <c r="KI204">
        <v>382</v>
      </c>
      <c r="KJ204">
        <v>-9.1463410000000005E-3</v>
      </c>
      <c r="KK204" t="s">
        <v>606</v>
      </c>
      <c r="KL204" t="b">
        <v>1</v>
      </c>
      <c r="KM204" t="s">
        <v>966</v>
      </c>
      <c r="KN204">
        <v>30</v>
      </c>
      <c r="KO204">
        <v>1</v>
      </c>
      <c r="KP204" t="s">
        <v>617</v>
      </c>
      <c r="KQ204" t="s">
        <v>581</v>
      </c>
      <c r="KR204" t="s">
        <v>618</v>
      </c>
      <c r="KS204" t="s">
        <v>618</v>
      </c>
      <c r="KT204" t="s">
        <v>581</v>
      </c>
      <c r="KU204" t="s">
        <v>581</v>
      </c>
      <c r="KV204" t="s">
        <v>581</v>
      </c>
      <c r="KW204">
        <v>6</v>
      </c>
      <c r="KX204" t="b">
        <v>0</v>
      </c>
      <c r="KY204">
        <v>192</v>
      </c>
      <c r="KZ204">
        <v>0</v>
      </c>
      <c r="LA204">
        <v>0</v>
      </c>
      <c r="LB204">
        <v>0</v>
      </c>
      <c r="LC204" t="s">
        <v>606</v>
      </c>
      <c r="LD204">
        <v>198</v>
      </c>
      <c r="LE204" t="s">
        <v>609</v>
      </c>
      <c r="LF204">
        <v>0</v>
      </c>
      <c r="LG204">
        <v>198</v>
      </c>
      <c r="LH204">
        <v>533.5</v>
      </c>
      <c r="LI204">
        <v>533.5</v>
      </c>
      <c r="LJ204">
        <v>221400.2</v>
      </c>
      <c r="LK204">
        <v>2800.1358432000002</v>
      </c>
      <c r="LL204">
        <v>1.0151937305000001</v>
      </c>
      <c r="LM204">
        <v>567.44660969999995</v>
      </c>
      <c r="LN204">
        <v>63.815408196999996</v>
      </c>
      <c r="LO204">
        <v>0.48997056480000001</v>
      </c>
      <c r="LP204">
        <v>0.77605056900000002</v>
      </c>
      <c r="LQ204">
        <v>0.88005176439999999</v>
      </c>
      <c r="LR204">
        <v>6.3</v>
      </c>
      <c r="LS204">
        <v>569.11642563999999</v>
      </c>
      <c r="LT204">
        <v>240.67128815000001</v>
      </c>
      <c r="LU204">
        <v>86.194933665999997</v>
      </c>
      <c r="LV204">
        <v>76.472956987000003</v>
      </c>
      <c r="LW204">
        <v>485.71953637000001</v>
      </c>
      <c r="LX204">
        <v>493.82416695000001</v>
      </c>
      <c r="LY204">
        <v>1775.2762</v>
      </c>
      <c r="LZ204">
        <v>199.64869547000001</v>
      </c>
      <c r="MA204">
        <v>8.8919999999999995</v>
      </c>
      <c r="MB204">
        <v>0.99409325979999996</v>
      </c>
      <c r="MC204">
        <v>5625.9259259259297</v>
      </c>
      <c r="MD204">
        <v>339.08111361162997</v>
      </c>
      <c r="ME204">
        <v>284.903485064667</v>
      </c>
      <c r="MF204">
        <v>74.241054472592594</v>
      </c>
      <c r="MG204">
        <v>77.837236982740706</v>
      </c>
      <c r="MH204">
        <v>702.45659259259298</v>
      </c>
      <c r="MI204">
        <v>37071</v>
      </c>
      <c r="MJ204">
        <v>432.87967054444402</v>
      </c>
      <c r="MK204">
        <v>387.303387255556</v>
      </c>
      <c r="ML204">
        <v>190.63173545333299</v>
      </c>
      <c r="MM204">
        <v>170.39339659222199</v>
      </c>
      <c r="MN204">
        <v>1162.83155555556</v>
      </c>
      <c r="MO204">
        <v>0.115909162285874</v>
      </c>
      <c r="MP204">
        <v>0.115909162332388</v>
      </c>
      <c r="MQ204">
        <v>6.4733577278432699E-3</v>
      </c>
      <c r="MR204">
        <v>5.94214969105306E-2</v>
      </c>
      <c r="MS204">
        <v>5.9421496920844703E-2</v>
      </c>
      <c r="MT204">
        <v>0.14576242463428901</v>
      </c>
      <c r="MU204">
        <v>3.0671197623156999E-2</v>
      </c>
      <c r="MV204">
        <v>9.5324859534888593E-3</v>
      </c>
      <c r="MW204">
        <v>0.63071801355282997</v>
      </c>
      <c r="MX204">
        <v>6.0570918372397198E-2</v>
      </c>
      <c r="MY204">
        <v>6.3579739175216199E-2</v>
      </c>
      <c r="MZ204">
        <v>5.9120876083959897E-2</v>
      </c>
      <c r="NA204">
        <v>5.8782709429242401E-2</v>
      </c>
      <c r="NB204">
        <v>6.2231316450100702E-2</v>
      </c>
      <c r="NC204">
        <v>6.1904451227525303E-2</v>
      </c>
      <c r="ND204">
        <v>5.64503191529281E-2</v>
      </c>
      <c r="NE204">
        <v>5.6450319131351998E-2</v>
      </c>
      <c r="NF204">
        <v>0</v>
      </c>
      <c r="NG204">
        <v>1.1853072396380399E-3</v>
      </c>
      <c r="NH204">
        <v>0.51834341722682498</v>
      </c>
      <c r="NI204">
        <v>0.47666026975083498</v>
      </c>
      <c r="NJ204">
        <v>0.466900391954923</v>
      </c>
      <c r="NK204">
        <v>0.722705191080945</v>
      </c>
      <c r="NL204">
        <v>0.81198161344896402</v>
      </c>
      <c r="NM204">
        <v>0.49738874069982397</v>
      </c>
      <c r="NN204">
        <v>0.59638659353338197</v>
      </c>
      <c r="NO204">
        <v>0.54085269667574298</v>
      </c>
      <c r="NP204">
        <v>0.46211568685659499</v>
      </c>
      <c r="NQ204">
        <v>0.51535861173460695</v>
      </c>
      <c r="NR204">
        <v>0.546212170420871</v>
      </c>
      <c r="NS204">
        <v>0.54281123525101704</v>
      </c>
      <c r="NT204">
        <v>0</v>
      </c>
      <c r="NU204">
        <v>0</v>
      </c>
      <c r="NV204">
        <v>0</v>
      </c>
      <c r="NW204">
        <v>0</v>
      </c>
      <c r="NX204">
        <v>0</v>
      </c>
      <c r="NY204">
        <v>0</v>
      </c>
      <c r="NZ204">
        <v>0</v>
      </c>
      <c r="OA204">
        <v>0</v>
      </c>
      <c r="OB204">
        <v>0</v>
      </c>
      <c r="OC204">
        <v>0</v>
      </c>
      <c r="OD204" t="s">
        <v>581</v>
      </c>
      <c r="OE204" t="s">
        <v>581</v>
      </c>
      <c r="OF204" t="s">
        <v>581</v>
      </c>
      <c r="OG204" t="s">
        <v>581</v>
      </c>
      <c r="OH204">
        <v>0</v>
      </c>
      <c r="OI204">
        <v>0</v>
      </c>
      <c r="OJ204" t="s">
        <v>581</v>
      </c>
      <c r="OK204" t="s">
        <v>581</v>
      </c>
      <c r="OL204" t="s">
        <v>581</v>
      </c>
      <c r="OM204">
        <v>0</v>
      </c>
      <c r="ON204" t="s">
        <v>581</v>
      </c>
      <c r="OO204" t="s">
        <v>581</v>
      </c>
      <c r="OP204" t="s">
        <v>581</v>
      </c>
      <c r="OQ204" t="s">
        <v>581</v>
      </c>
      <c r="OR204" t="s">
        <v>581</v>
      </c>
      <c r="OS204" t="s">
        <v>581</v>
      </c>
      <c r="OT204" t="s">
        <v>581</v>
      </c>
      <c r="OU204" t="s">
        <v>581</v>
      </c>
      <c r="OV204" t="s">
        <v>581</v>
      </c>
      <c r="OW204" t="s">
        <v>581</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0</v>
      </c>
      <c r="RB204">
        <v>0</v>
      </c>
      <c r="RC204">
        <v>0</v>
      </c>
      <c r="RD204">
        <v>0</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0</v>
      </c>
      <c r="SA204">
        <v>0</v>
      </c>
      <c r="SB204">
        <v>0</v>
      </c>
      <c r="SC204">
        <v>0</v>
      </c>
      <c r="SD204">
        <v>0</v>
      </c>
      <c r="SE204">
        <v>0</v>
      </c>
      <c r="SF204">
        <v>0</v>
      </c>
      <c r="SG204">
        <v>0</v>
      </c>
      <c r="SH204">
        <v>0</v>
      </c>
      <c r="SI204">
        <v>0</v>
      </c>
      <c r="SJ204">
        <v>0</v>
      </c>
      <c r="SK204">
        <v>0</v>
      </c>
      <c r="SL204">
        <v>0</v>
      </c>
      <c r="SM204">
        <v>0</v>
      </c>
      <c r="SN204">
        <v>0</v>
      </c>
      <c r="SO204">
        <v>0</v>
      </c>
      <c r="SP204">
        <v>0</v>
      </c>
      <c r="SQ204">
        <v>0</v>
      </c>
      <c r="SR204">
        <v>0</v>
      </c>
      <c r="SS204">
        <v>0</v>
      </c>
      <c r="ST204">
        <v>0</v>
      </c>
      <c r="SU204">
        <v>0</v>
      </c>
      <c r="SV204">
        <v>0</v>
      </c>
      <c r="SW204">
        <v>0</v>
      </c>
      <c r="SX204">
        <v>0</v>
      </c>
      <c r="SY204">
        <v>0</v>
      </c>
      <c r="SZ204">
        <v>0</v>
      </c>
      <c r="TA204">
        <v>0</v>
      </c>
      <c r="TB204">
        <v>0</v>
      </c>
      <c r="TC204">
        <v>0</v>
      </c>
      <c r="TD204">
        <v>0</v>
      </c>
      <c r="TE204">
        <v>0</v>
      </c>
      <c r="TF204">
        <v>0</v>
      </c>
      <c r="TG204">
        <v>0</v>
      </c>
      <c r="TH204">
        <v>0</v>
      </c>
      <c r="TI204">
        <v>0</v>
      </c>
      <c r="TJ204">
        <v>0</v>
      </c>
      <c r="TK204">
        <v>0</v>
      </c>
      <c r="TL204">
        <v>0</v>
      </c>
      <c r="TM204">
        <v>0</v>
      </c>
      <c r="TN204">
        <v>0</v>
      </c>
      <c r="TO204">
        <v>0</v>
      </c>
      <c r="TP204">
        <v>0</v>
      </c>
      <c r="TQ204">
        <v>0</v>
      </c>
      <c r="TR204">
        <v>0</v>
      </c>
      <c r="TS204">
        <v>0</v>
      </c>
      <c r="TT204">
        <v>0</v>
      </c>
      <c r="TU204">
        <v>0</v>
      </c>
      <c r="TV204">
        <v>0</v>
      </c>
      <c r="TW204">
        <v>0</v>
      </c>
      <c r="TX204">
        <v>0</v>
      </c>
      <c r="TY204">
        <v>0</v>
      </c>
      <c r="TZ204">
        <v>0</v>
      </c>
      <c r="UA204">
        <v>0</v>
      </c>
      <c r="UB204">
        <v>0</v>
      </c>
      <c r="UC204">
        <v>0</v>
      </c>
      <c r="UD204">
        <v>0</v>
      </c>
      <c r="UE204">
        <v>0</v>
      </c>
      <c r="UF204">
        <v>0</v>
      </c>
      <c r="UG204">
        <v>0</v>
      </c>
      <c r="UH204">
        <v>0</v>
      </c>
      <c r="UI204" t="s">
        <v>581</v>
      </c>
      <c r="UJ204" t="s">
        <v>581</v>
      </c>
      <c r="UK204">
        <v>0</v>
      </c>
      <c r="UL204">
        <v>0</v>
      </c>
      <c r="UM204">
        <v>0</v>
      </c>
      <c r="UN204">
        <v>0</v>
      </c>
      <c r="UO204">
        <v>0</v>
      </c>
      <c r="UP204">
        <v>0</v>
      </c>
      <c r="UQ204" t="s">
        <v>581</v>
      </c>
      <c r="UR204">
        <v>0</v>
      </c>
      <c r="US204">
        <v>0</v>
      </c>
      <c r="UT204" t="s">
        <v>581</v>
      </c>
      <c r="UU204" t="s">
        <v>581</v>
      </c>
      <c r="UV204" t="s">
        <v>581</v>
      </c>
      <c r="UW204">
        <v>0</v>
      </c>
      <c r="UX204" t="s">
        <v>581</v>
      </c>
      <c r="UY204">
        <v>0</v>
      </c>
      <c r="UZ204">
        <v>0</v>
      </c>
      <c r="VA204">
        <v>0</v>
      </c>
      <c r="VB204">
        <v>1.3059126021115499</v>
      </c>
      <c r="VC204">
        <v>0.59638659353338197</v>
      </c>
      <c r="VD204">
        <v>0.54281123525101704</v>
      </c>
      <c r="VE204">
        <v>0.49738874069982397</v>
      </c>
      <c r="VF204">
        <v>0.47666026975083498</v>
      </c>
      <c r="VG204">
        <v>198</v>
      </c>
      <c r="VH204">
        <v>153</v>
      </c>
      <c r="VI204">
        <v>533.5</v>
      </c>
    </row>
    <row r="205" spans="1:581" x14ac:dyDescent="0.25">
      <c r="A205" t="s">
        <v>1553</v>
      </c>
      <c r="B205" t="s">
        <v>799</v>
      </c>
      <c r="C205" t="s">
        <v>643</v>
      </c>
      <c r="D205" t="s">
        <v>800</v>
      </c>
      <c r="E205" t="s">
        <v>1434</v>
      </c>
      <c r="G205" t="s">
        <v>598</v>
      </c>
      <c r="L205" t="s">
        <v>1554</v>
      </c>
      <c r="M205">
        <v>20190123</v>
      </c>
      <c r="N205" t="s">
        <v>1436</v>
      </c>
      <c r="O205">
        <v>4.41E-2</v>
      </c>
      <c r="P205">
        <v>4.41E-2</v>
      </c>
      <c r="Q205">
        <v>4.41E-2</v>
      </c>
      <c r="R205">
        <v>4.4600000000000001E-2</v>
      </c>
      <c r="S205">
        <v>4.4600000000000001E-2</v>
      </c>
      <c r="T205">
        <v>4.4699999999999997E-2</v>
      </c>
      <c r="U205">
        <v>153</v>
      </c>
      <c r="V205" t="s">
        <v>582</v>
      </c>
      <c r="W205" t="s">
        <v>1555</v>
      </c>
      <c r="X205" t="s">
        <v>1556</v>
      </c>
      <c r="Y205" t="b">
        <v>0</v>
      </c>
      <c r="Z205" t="s">
        <v>581</v>
      </c>
      <c r="AA205">
        <v>20190624</v>
      </c>
      <c r="AB205" t="s">
        <v>585</v>
      </c>
      <c r="AC205">
        <v>4.2500000000000003E-2</v>
      </c>
      <c r="AD205">
        <v>4.24E-2</v>
      </c>
      <c r="AE205">
        <v>4.24E-2</v>
      </c>
      <c r="AF205">
        <v>4.2599999999999999E-2</v>
      </c>
      <c r="AG205">
        <v>4.2700000000000002E-2</v>
      </c>
      <c r="AH205">
        <v>4.2700000000000002E-2</v>
      </c>
      <c r="AI205">
        <v>262</v>
      </c>
      <c r="AJ205" t="s">
        <v>585</v>
      </c>
      <c r="AK205" t="s">
        <v>1557</v>
      </c>
      <c r="AM205">
        <v>4.41E-2</v>
      </c>
      <c r="AN205">
        <v>4.4633332999999997E-2</v>
      </c>
      <c r="AO205">
        <v>5.3333299999999998E-4</v>
      </c>
      <c r="AP205" s="1">
        <v>3.49E-6</v>
      </c>
      <c r="AQ205">
        <v>4.2433332999999997E-2</v>
      </c>
      <c r="AR205">
        <v>4.2666666999999998E-2</v>
      </c>
      <c r="AS205">
        <v>2.3333300000000001E-4</v>
      </c>
      <c r="AT205" s="1">
        <v>8.9100000000000002E-7</v>
      </c>
      <c r="AU205" s="1">
        <v>2.1900000000000002E-6</v>
      </c>
      <c r="AV205" t="s">
        <v>581</v>
      </c>
      <c r="AW205" t="s">
        <v>581</v>
      </c>
      <c r="AX205" t="s">
        <v>581</v>
      </c>
      <c r="AY205" t="s">
        <v>581</v>
      </c>
      <c r="AZ205" t="s">
        <v>581</v>
      </c>
      <c r="BB205" t="s">
        <v>1558</v>
      </c>
      <c r="BD205">
        <v>4</v>
      </c>
      <c r="BE205" t="s">
        <v>588</v>
      </c>
      <c r="BF205" t="b">
        <v>1</v>
      </c>
      <c r="BG205" t="s">
        <v>588</v>
      </c>
      <c r="BH205" t="b">
        <v>0</v>
      </c>
      <c r="BI205" t="s">
        <v>581</v>
      </c>
      <c r="BJ205">
        <v>20180713</v>
      </c>
      <c r="BK205">
        <v>20180713</v>
      </c>
      <c r="BL205">
        <v>-34</v>
      </c>
      <c r="BM205">
        <v>-34</v>
      </c>
      <c r="BN205">
        <v>-34</v>
      </c>
      <c r="BO205">
        <v>-34</v>
      </c>
      <c r="BP205" t="s">
        <v>1509</v>
      </c>
      <c r="BQ205">
        <v>7.0170454549999999</v>
      </c>
      <c r="BR205">
        <v>0.13736290000000001</v>
      </c>
      <c r="BS205">
        <v>7.1544083550000002</v>
      </c>
      <c r="BT205">
        <v>-0.13815017700000001</v>
      </c>
      <c r="BU205">
        <v>7.0162581770000001</v>
      </c>
      <c r="BV205" t="s">
        <v>581</v>
      </c>
      <c r="BW205" t="s">
        <v>581</v>
      </c>
      <c r="BX205" t="s">
        <v>581</v>
      </c>
      <c r="BY205" t="s">
        <v>581</v>
      </c>
      <c r="BZ205" t="s">
        <v>581</v>
      </c>
      <c r="CA205">
        <v>19.907666670000001</v>
      </c>
      <c r="CB205">
        <v>19.079999999999998</v>
      </c>
      <c r="CC205" t="s">
        <v>581</v>
      </c>
      <c r="CD205" t="s">
        <v>581</v>
      </c>
      <c r="CE205" t="s">
        <v>581</v>
      </c>
      <c r="CF205" t="s">
        <v>581</v>
      </c>
      <c r="CG205">
        <v>1361.6403560000001</v>
      </c>
      <c r="CH205" t="s">
        <v>581</v>
      </c>
      <c r="CI205" t="s">
        <v>581</v>
      </c>
      <c r="CJ205" t="s">
        <v>581</v>
      </c>
      <c r="CK205" t="s">
        <v>581</v>
      </c>
      <c r="CL205" t="s">
        <v>581</v>
      </c>
      <c r="CM205" t="s">
        <v>581</v>
      </c>
      <c r="CN205" t="s">
        <v>581</v>
      </c>
      <c r="CO205" t="s">
        <v>581</v>
      </c>
      <c r="CP205" t="s">
        <v>581</v>
      </c>
      <c r="CQ205" t="s">
        <v>581</v>
      </c>
      <c r="CR205">
        <v>1258.5478519999999</v>
      </c>
      <c r="CS205">
        <v>3209.1848409999998</v>
      </c>
      <c r="CT205">
        <v>1238.2345560000001</v>
      </c>
      <c r="CU205">
        <v>7.9561398790000002</v>
      </c>
      <c r="CV205">
        <v>115.4497069</v>
      </c>
      <c r="CW205">
        <v>0.210221925</v>
      </c>
      <c r="CX205">
        <v>0.128558967</v>
      </c>
      <c r="CY205">
        <v>1261.1483149999999</v>
      </c>
      <c r="CZ205">
        <v>3144.2474550000002</v>
      </c>
      <c r="DA205">
        <v>1240.378207</v>
      </c>
      <c r="DB205">
        <v>8.1485969760000003</v>
      </c>
      <c r="DC205">
        <v>113.11359899999999</v>
      </c>
      <c r="DD205">
        <v>0.21530714300000001</v>
      </c>
      <c r="DE205">
        <v>0.13166877699999999</v>
      </c>
      <c r="DF205" t="s">
        <v>581</v>
      </c>
      <c r="DG205" t="s">
        <v>581</v>
      </c>
      <c r="DH205" t="s">
        <v>581</v>
      </c>
      <c r="DI205" s="2">
        <v>0.57222222222222219</v>
      </c>
      <c r="DJ205" s="2">
        <v>0.73333333333333339</v>
      </c>
      <c r="DK205" t="s">
        <v>1553</v>
      </c>
      <c r="DL205">
        <v>2</v>
      </c>
      <c r="DM205" t="s">
        <v>588</v>
      </c>
      <c r="DN205">
        <v>60</v>
      </c>
      <c r="DO205" t="s">
        <v>805</v>
      </c>
      <c r="DP205">
        <v>25</v>
      </c>
      <c r="DQ205">
        <v>600</v>
      </c>
      <c r="DR205">
        <v>1.6583333330000001</v>
      </c>
      <c r="DS205">
        <v>1.7</v>
      </c>
      <c r="DT205">
        <v>0.22900763399999999</v>
      </c>
      <c r="DU205">
        <v>3.2258065000000002E-2</v>
      </c>
      <c r="DV205" t="s">
        <v>590</v>
      </c>
      <c r="DW205">
        <v>100</v>
      </c>
      <c r="DX205" s="2">
        <v>0.70833333333333337</v>
      </c>
      <c r="DY205">
        <v>45000</v>
      </c>
      <c r="DZ205">
        <v>8880</v>
      </c>
      <c r="EA205">
        <v>9.9499999999999993</v>
      </c>
      <c r="EB205">
        <v>200</v>
      </c>
      <c r="EC205" t="s">
        <v>1209</v>
      </c>
      <c r="ED205" t="s">
        <v>627</v>
      </c>
      <c r="EE205">
        <v>20180710</v>
      </c>
      <c r="EF205">
        <v>20180710</v>
      </c>
      <c r="EG205">
        <v>8.6</v>
      </c>
      <c r="EH205" t="s">
        <v>592</v>
      </c>
      <c r="EI205" t="s">
        <v>581</v>
      </c>
      <c r="EJ205" s="2">
        <v>0.85416666666666663</v>
      </c>
      <c r="EK205">
        <v>7</v>
      </c>
      <c r="EL205" t="s">
        <v>648</v>
      </c>
      <c r="EM205">
        <v>28</v>
      </c>
      <c r="EN205">
        <v>1</v>
      </c>
      <c r="EO205">
        <v>20180607</v>
      </c>
      <c r="EP205">
        <v>20180605</v>
      </c>
      <c r="EQ205">
        <v>20180615</v>
      </c>
      <c r="ER205">
        <v>2.25</v>
      </c>
      <c r="ET205">
        <v>43.08</v>
      </c>
      <c r="EU205">
        <v>2.2000000000000002</v>
      </c>
      <c r="EV205">
        <v>2</v>
      </c>
      <c r="EW205">
        <v>20180710</v>
      </c>
      <c r="EX205" t="b">
        <v>1</v>
      </c>
      <c r="EY205" t="s">
        <v>649</v>
      </c>
      <c r="EZ205" t="s">
        <v>595</v>
      </c>
      <c r="FA205" t="b">
        <v>1</v>
      </c>
      <c r="FB205" t="s">
        <v>650</v>
      </c>
      <c r="FC205" t="b">
        <v>1</v>
      </c>
      <c r="FD205" t="s">
        <v>651</v>
      </c>
      <c r="FE205" t="b">
        <v>1</v>
      </c>
      <c r="FG205" t="s">
        <v>598</v>
      </c>
      <c r="FH205" t="s">
        <v>581</v>
      </c>
      <c r="FI205" s="2">
        <v>0.43402777777777773</v>
      </c>
      <c r="FJ205" s="2">
        <v>0.5625</v>
      </c>
      <c r="FK205" t="s">
        <v>599</v>
      </c>
      <c r="FL205">
        <v>2600</v>
      </c>
      <c r="FM205">
        <v>20180663.5</v>
      </c>
      <c r="FN205">
        <v>-40.5</v>
      </c>
      <c r="FO205">
        <v>-40.5</v>
      </c>
      <c r="FP205">
        <v>-40.5</v>
      </c>
      <c r="FQ205">
        <v>-40.5</v>
      </c>
      <c r="FR205">
        <v>19.75</v>
      </c>
      <c r="FS205">
        <v>19.75</v>
      </c>
      <c r="FT205">
        <v>19.75</v>
      </c>
      <c r="FU205">
        <v>19.75</v>
      </c>
      <c r="FV205">
        <v>14</v>
      </c>
      <c r="FW205">
        <v>7.0973661249999997</v>
      </c>
      <c r="FX205">
        <v>0.1363578</v>
      </c>
      <c r="FY205">
        <v>7.2337239249999996</v>
      </c>
      <c r="FZ205">
        <v>-0.13815017700000001</v>
      </c>
      <c r="GA205">
        <v>7.0955737474999996</v>
      </c>
      <c r="GB205">
        <v>14</v>
      </c>
      <c r="GC205">
        <v>19.762</v>
      </c>
      <c r="GD205">
        <v>19.100000000000001</v>
      </c>
      <c r="GE205">
        <v>178.65</v>
      </c>
      <c r="GF205">
        <v>24.3999995</v>
      </c>
      <c r="GG205">
        <v>1794.7049999999999</v>
      </c>
      <c r="GH205">
        <v>1807.04252</v>
      </c>
      <c r="GI205">
        <v>1796.2613664999999</v>
      </c>
      <c r="GJ205">
        <v>1721.8150000000001</v>
      </c>
      <c r="GK205">
        <v>1726.915346</v>
      </c>
      <c r="GL205">
        <v>1695.4557500000001</v>
      </c>
      <c r="GM205">
        <v>3602.8757759999999</v>
      </c>
      <c r="GN205">
        <v>1664.6112905</v>
      </c>
      <c r="GO205">
        <v>12.792893885</v>
      </c>
      <c r="GP205">
        <v>129.63827115000001</v>
      </c>
      <c r="GQ205">
        <v>0.33829685999999998</v>
      </c>
      <c r="GR205">
        <v>0.20675912900000001</v>
      </c>
      <c r="GS205">
        <v>1698.3607179999999</v>
      </c>
      <c r="GT205">
        <v>3531.6103429999998</v>
      </c>
      <c r="GU205">
        <v>1666.8646925</v>
      </c>
      <c r="GV205">
        <v>13.075022625000001</v>
      </c>
      <c r="GW205">
        <v>127.10274099999999</v>
      </c>
      <c r="GX205">
        <v>0.34585273449999998</v>
      </c>
      <c r="GY205">
        <v>0.21132809650000001</v>
      </c>
      <c r="GZ205">
        <v>2871.76</v>
      </c>
      <c r="HA205">
        <v>1687.18</v>
      </c>
      <c r="HB205">
        <v>16.524999999999999</v>
      </c>
      <c r="HC205">
        <v>103.34</v>
      </c>
      <c r="HD205">
        <v>0.435</v>
      </c>
      <c r="HE205">
        <v>0.27</v>
      </c>
      <c r="HF205">
        <v>62.421547651481497</v>
      </c>
      <c r="HG205">
        <v>7</v>
      </c>
      <c r="HH205" t="s">
        <v>806</v>
      </c>
      <c r="HI205">
        <v>29</v>
      </c>
      <c r="HJ205">
        <v>2</v>
      </c>
      <c r="HK205">
        <v>20180607</v>
      </c>
      <c r="HL205">
        <v>20180605</v>
      </c>
      <c r="HM205">
        <v>20180615</v>
      </c>
      <c r="HN205">
        <v>2.21</v>
      </c>
      <c r="HP205">
        <v>33.43</v>
      </c>
      <c r="HQ205">
        <v>1.79</v>
      </c>
      <c r="HR205">
        <v>2</v>
      </c>
      <c r="HS205">
        <v>20180710</v>
      </c>
      <c r="HT205" t="b">
        <v>1</v>
      </c>
      <c r="HU205" t="s">
        <v>807</v>
      </c>
      <c r="HV205" t="s">
        <v>595</v>
      </c>
      <c r="HW205" t="b">
        <v>1</v>
      </c>
      <c r="HX205" t="s">
        <v>808</v>
      </c>
      <c r="HY205" t="b">
        <v>1</v>
      </c>
      <c r="HZ205" t="s">
        <v>809</v>
      </c>
      <c r="IA205" t="b">
        <v>1</v>
      </c>
      <c r="IC205" t="s">
        <v>604</v>
      </c>
      <c r="ID205" t="s">
        <v>605</v>
      </c>
      <c r="IE205" s="2">
        <v>0.49236111111111108</v>
      </c>
      <c r="IF205" s="2">
        <v>0.57152777777777775</v>
      </c>
      <c r="IG205" t="s">
        <v>599</v>
      </c>
      <c r="IH205">
        <v>2600</v>
      </c>
      <c r="II205">
        <v>20180663.5</v>
      </c>
      <c r="IJ205">
        <v>-40.5</v>
      </c>
      <c r="IK205">
        <v>-40.5</v>
      </c>
      <c r="IL205">
        <v>-40.5</v>
      </c>
      <c r="IM205">
        <v>-40.5</v>
      </c>
      <c r="IN205">
        <v>19.75</v>
      </c>
      <c r="IO205">
        <v>19.75</v>
      </c>
      <c r="IP205">
        <v>19.75</v>
      </c>
      <c r="IQ205">
        <v>19.75</v>
      </c>
      <c r="IR205">
        <v>14</v>
      </c>
      <c r="IS205">
        <v>7.0973661249999997</v>
      </c>
      <c r="IT205">
        <v>0.1363578</v>
      </c>
      <c r="IU205">
        <v>7.2337239249999996</v>
      </c>
      <c r="IV205">
        <v>-0.13815017700000001</v>
      </c>
      <c r="IW205">
        <v>7.0955737474999996</v>
      </c>
      <c r="IX205">
        <v>14</v>
      </c>
      <c r="IY205">
        <v>19.762</v>
      </c>
      <c r="IZ205">
        <v>19.100000000000001</v>
      </c>
      <c r="JA205">
        <v>178.65</v>
      </c>
      <c r="JB205">
        <v>24.3999995</v>
      </c>
      <c r="JC205">
        <v>1794.7049999999999</v>
      </c>
      <c r="JD205">
        <v>1807.04252</v>
      </c>
      <c r="JE205">
        <v>1796.2613664999999</v>
      </c>
      <c r="JF205">
        <v>1721.8150000000001</v>
      </c>
      <c r="JG205">
        <v>1726.915346</v>
      </c>
      <c r="JH205">
        <v>1695.4557500000001</v>
      </c>
      <c r="JI205">
        <v>3602.8757759999999</v>
      </c>
      <c r="JJ205">
        <v>1664.6112905</v>
      </c>
      <c r="JK205">
        <v>12.792893885</v>
      </c>
      <c r="JL205">
        <v>129.63827115000001</v>
      </c>
      <c r="JM205">
        <v>0.33829685999999998</v>
      </c>
      <c r="JN205">
        <v>0.20675912900000001</v>
      </c>
      <c r="JO205">
        <v>1698.3607179999999</v>
      </c>
      <c r="JP205">
        <v>3531.6103429999998</v>
      </c>
      <c r="JQ205">
        <v>1666.8646925</v>
      </c>
      <c r="JR205">
        <v>13.075022625000001</v>
      </c>
      <c r="JS205">
        <v>127.10274099999999</v>
      </c>
      <c r="JT205">
        <v>0.34585273449999998</v>
      </c>
      <c r="JU205">
        <v>0.21132809650000001</v>
      </c>
      <c r="JV205">
        <v>2871.76</v>
      </c>
      <c r="JW205">
        <v>1687.18</v>
      </c>
      <c r="JX205">
        <v>16.524999999999999</v>
      </c>
      <c r="JY205">
        <v>103.34</v>
      </c>
      <c r="JZ205">
        <v>0.435</v>
      </c>
      <c r="KA205">
        <v>0.27</v>
      </c>
      <c r="KB205">
        <v>20190123</v>
      </c>
      <c r="KC205" t="s">
        <v>581</v>
      </c>
      <c r="KD205" t="s">
        <v>581</v>
      </c>
      <c r="KE205">
        <v>0</v>
      </c>
      <c r="KF205">
        <v>0</v>
      </c>
      <c r="KG205" t="s">
        <v>581</v>
      </c>
      <c r="KH205" t="s">
        <v>581</v>
      </c>
      <c r="KI205" t="s">
        <v>581</v>
      </c>
      <c r="KJ205">
        <v>0</v>
      </c>
      <c r="KK205" t="s">
        <v>581</v>
      </c>
      <c r="KL205" t="b">
        <v>0</v>
      </c>
      <c r="KM205" t="s">
        <v>581</v>
      </c>
      <c r="KN205">
        <v>30</v>
      </c>
      <c r="KO205">
        <v>1</v>
      </c>
      <c r="KP205" t="s">
        <v>617</v>
      </c>
      <c r="KQ205" t="s">
        <v>581</v>
      </c>
      <c r="KR205" t="s">
        <v>581</v>
      </c>
      <c r="KS205" t="s">
        <v>1436</v>
      </c>
      <c r="KT205" t="s">
        <v>581</v>
      </c>
      <c r="KU205" t="s">
        <v>581</v>
      </c>
      <c r="KV205" t="s">
        <v>581</v>
      </c>
      <c r="KW205">
        <v>0</v>
      </c>
      <c r="KX205" t="s">
        <v>581</v>
      </c>
      <c r="KY205">
        <v>0</v>
      </c>
      <c r="KZ205">
        <v>0</v>
      </c>
      <c r="LA205">
        <v>0</v>
      </c>
      <c r="LB205">
        <v>0</v>
      </c>
      <c r="LC205" t="s">
        <v>581</v>
      </c>
      <c r="LD205">
        <v>166</v>
      </c>
      <c r="LE205" t="s">
        <v>609</v>
      </c>
      <c r="LF205">
        <v>0</v>
      </c>
      <c r="LG205">
        <v>0</v>
      </c>
      <c r="LH205" t="s">
        <v>581</v>
      </c>
      <c r="LI205">
        <v>166</v>
      </c>
      <c r="LJ205">
        <v>194356.1</v>
      </c>
      <c r="LK205">
        <v>2458.0984207000001</v>
      </c>
      <c r="LL205">
        <v>1.0166595292</v>
      </c>
      <c r="LM205">
        <v>540.82919234999997</v>
      </c>
      <c r="LN205">
        <v>60.821996441000003</v>
      </c>
      <c r="LO205">
        <v>0.46417201679999998</v>
      </c>
      <c r="LP205">
        <v>0.75862613560000003</v>
      </c>
      <c r="LQ205">
        <v>0.86827260409999996</v>
      </c>
      <c r="LR205">
        <v>14.5</v>
      </c>
      <c r="LS205">
        <v>530.25458924999998</v>
      </c>
      <c r="LT205">
        <v>225.35971330999999</v>
      </c>
      <c r="LU205">
        <v>79.916106366999998</v>
      </c>
      <c r="LV205">
        <v>70.951792885000003</v>
      </c>
      <c r="LW205">
        <v>461.26112776000002</v>
      </c>
      <c r="LX205">
        <v>466.15812398000003</v>
      </c>
      <c r="LY205">
        <v>1674.5139999999999</v>
      </c>
      <c r="LZ205">
        <v>188.31691407</v>
      </c>
      <c r="MA205">
        <v>8.8919999999999995</v>
      </c>
      <c r="MB205">
        <v>0.99014601140000003</v>
      </c>
      <c r="MC205" t="s">
        <v>581</v>
      </c>
      <c r="MD205" t="s">
        <v>581</v>
      </c>
      <c r="ME205" t="s">
        <v>581</v>
      </c>
      <c r="MF205" t="s">
        <v>581</v>
      </c>
      <c r="MG205" t="s">
        <v>581</v>
      </c>
      <c r="MH205" t="s">
        <v>581</v>
      </c>
      <c r="MI205" t="s">
        <v>581</v>
      </c>
      <c r="MJ205" t="s">
        <v>581</v>
      </c>
      <c r="MK205" t="s">
        <v>581</v>
      </c>
      <c r="ML205" t="s">
        <v>581</v>
      </c>
      <c r="MM205" t="s">
        <v>581</v>
      </c>
      <c r="MN205" t="s">
        <v>581</v>
      </c>
      <c r="MO205">
        <v>0.119899375561869</v>
      </c>
      <c r="MP205">
        <v>0.11989937558118299</v>
      </c>
      <c r="MQ205">
        <v>1.2297025588647601E-2</v>
      </c>
      <c r="MR205">
        <v>5.8609930861130699E-2</v>
      </c>
      <c r="MS205">
        <v>5.8609930846081799E-2</v>
      </c>
      <c r="MT205">
        <v>0.21942474816228899</v>
      </c>
      <c r="MU205">
        <v>3.4075336580108799E-2</v>
      </c>
      <c r="MV205">
        <v>1.7782940987488598E-2</v>
      </c>
      <c r="MW205">
        <v>0.38087451783404302</v>
      </c>
      <c r="MX205">
        <v>4.6791476066384702E-2</v>
      </c>
      <c r="MY205">
        <v>8.5007353860746898E-2</v>
      </c>
      <c r="MZ205">
        <v>6.6220780465565496E-2</v>
      </c>
      <c r="NA205">
        <v>6.3454807145617298E-2</v>
      </c>
      <c r="NB205">
        <v>8.7444970116008394E-2</v>
      </c>
      <c r="NC205">
        <v>8.4206401417866103E-2</v>
      </c>
      <c r="ND205">
        <v>6.1423455171658099E-2</v>
      </c>
      <c r="NE205">
        <v>6.14234552709364E-2</v>
      </c>
      <c r="NF205">
        <v>0</v>
      </c>
      <c r="NG205">
        <v>3.3301552839106298E-3</v>
      </c>
      <c r="NH205" t="s">
        <v>581</v>
      </c>
      <c r="NI205" t="s">
        <v>581</v>
      </c>
      <c r="NJ205" t="s">
        <v>581</v>
      </c>
      <c r="NK205" t="s">
        <v>581</v>
      </c>
      <c r="NL205" t="s">
        <v>581</v>
      </c>
      <c r="NM205" t="s">
        <v>581</v>
      </c>
      <c r="NN205" t="s">
        <v>581</v>
      </c>
      <c r="NO205" t="s">
        <v>581</v>
      </c>
      <c r="NP205" t="s">
        <v>581</v>
      </c>
      <c r="NQ205" t="s">
        <v>581</v>
      </c>
      <c r="NR205" t="s">
        <v>581</v>
      </c>
      <c r="NS205" t="s">
        <v>581</v>
      </c>
      <c r="NT205">
        <v>0</v>
      </c>
      <c r="NU205">
        <v>0</v>
      </c>
      <c r="NV205">
        <v>0</v>
      </c>
      <c r="NW205">
        <v>0</v>
      </c>
      <c r="NX205">
        <v>0</v>
      </c>
      <c r="NY205">
        <v>0</v>
      </c>
      <c r="NZ205">
        <v>0</v>
      </c>
      <c r="OA205">
        <v>0</v>
      </c>
      <c r="OB205">
        <v>0</v>
      </c>
      <c r="OC205">
        <v>0</v>
      </c>
      <c r="OD205" t="s">
        <v>581</v>
      </c>
      <c r="OE205" t="s">
        <v>581</v>
      </c>
      <c r="OF205" t="s">
        <v>581</v>
      </c>
      <c r="OG205" t="s">
        <v>581</v>
      </c>
      <c r="OH205">
        <v>0</v>
      </c>
      <c r="OI205">
        <v>0</v>
      </c>
      <c r="OJ205" t="s">
        <v>581</v>
      </c>
      <c r="OK205" t="s">
        <v>581</v>
      </c>
      <c r="OL205" t="s">
        <v>581</v>
      </c>
      <c r="OM205">
        <v>0</v>
      </c>
      <c r="ON205" t="s">
        <v>581</v>
      </c>
      <c r="OO205" t="s">
        <v>581</v>
      </c>
      <c r="OP205" t="s">
        <v>581</v>
      </c>
      <c r="OQ205" t="s">
        <v>581</v>
      </c>
      <c r="OR205" t="s">
        <v>581</v>
      </c>
      <c r="OS205" t="s">
        <v>581</v>
      </c>
      <c r="OT205" t="s">
        <v>581</v>
      </c>
      <c r="OU205" t="s">
        <v>581</v>
      </c>
      <c r="OV205" t="s">
        <v>581</v>
      </c>
      <c r="OW205" t="s">
        <v>581</v>
      </c>
      <c r="OX205">
        <v>0</v>
      </c>
      <c r="OY205">
        <v>0</v>
      </c>
      <c r="OZ205">
        <v>0</v>
      </c>
      <c r="PA205">
        <v>0</v>
      </c>
      <c r="PB205">
        <v>0</v>
      </c>
      <c r="PC205">
        <v>0</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c r="SB205">
        <v>0</v>
      </c>
      <c r="SC205">
        <v>0</v>
      </c>
      <c r="SD205">
        <v>0</v>
      </c>
      <c r="SE205">
        <v>0</v>
      </c>
      <c r="SF205">
        <v>0</v>
      </c>
      <c r="SG205">
        <v>0</v>
      </c>
      <c r="SH205">
        <v>0</v>
      </c>
      <c r="SI205">
        <v>0</v>
      </c>
      <c r="SJ205">
        <v>0</v>
      </c>
      <c r="SK205">
        <v>0</v>
      </c>
      <c r="SL205">
        <v>0</v>
      </c>
      <c r="SM205">
        <v>0</v>
      </c>
      <c r="SN205">
        <v>0</v>
      </c>
      <c r="SO205">
        <v>0</v>
      </c>
      <c r="SP205">
        <v>0</v>
      </c>
      <c r="SQ205">
        <v>0</v>
      </c>
      <c r="SR205">
        <v>0</v>
      </c>
      <c r="SS205">
        <v>0</v>
      </c>
      <c r="ST205">
        <v>0</v>
      </c>
      <c r="SU205">
        <v>0</v>
      </c>
      <c r="SV205">
        <v>0</v>
      </c>
      <c r="SW205">
        <v>0</v>
      </c>
      <c r="SX205">
        <v>0</v>
      </c>
      <c r="SY205">
        <v>0</v>
      </c>
      <c r="SZ205">
        <v>0</v>
      </c>
      <c r="TA205">
        <v>0</v>
      </c>
      <c r="TB205">
        <v>0</v>
      </c>
      <c r="TC205">
        <v>0</v>
      </c>
      <c r="TD205">
        <v>0</v>
      </c>
      <c r="TE205">
        <v>0</v>
      </c>
      <c r="TF205">
        <v>0</v>
      </c>
      <c r="TG205">
        <v>0</v>
      </c>
      <c r="TH205">
        <v>0</v>
      </c>
      <c r="TI205">
        <v>0</v>
      </c>
      <c r="TJ205">
        <v>0</v>
      </c>
      <c r="TK205">
        <v>0</v>
      </c>
      <c r="TL205">
        <v>0</v>
      </c>
      <c r="TM205">
        <v>0</v>
      </c>
      <c r="TN205">
        <v>0</v>
      </c>
      <c r="TO205">
        <v>0</v>
      </c>
      <c r="TP205">
        <v>0</v>
      </c>
      <c r="TQ205">
        <v>0</v>
      </c>
      <c r="TR205">
        <v>0</v>
      </c>
      <c r="TS205">
        <v>0</v>
      </c>
      <c r="TT205">
        <v>0</v>
      </c>
      <c r="TU205">
        <v>0</v>
      </c>
      <c r="TV205">
        <v>0</v>
      </c>
      <c r="TW205">
        <v>0</v>
      </c>
      <c r="TX205">
        <v>0</v>
      </c>
      <c r="TY205">
        <v>0</v>
      </c>
      <c r="TZ205">
        <v>0</v>
      </c>
      <c r="UA205">
        <v>0</v>
      </c>
      <c r="UB205">
        <v>0</v>
      </c>
      <c r="UC205">
        <v>0</v>
      </c>
      <c r="UD205">
        <v>0</v>
      </c>
      <c r="UE205">
        <v>0</v>
      </c>
      <c r="UF205">
        <v>0</v>
      </c>
      <c r="UG205" t="s">
        <v>581</v>
      </c>
      <c r="UH205" t="s">
        <v>581</v>
      </c>
      <c r="UI205" t="s">
        <v>581</v>
      </c>
      <c r="UJ205" t="s">
        <v>581</v>
      </c>
      <c r="UK205" t="s">
        <v>581</v>
      </c>
      <c r="UL205" t="s">
        <v>581</v>
      </c>
      <c r="UM205" t="s">
        <v>581</v>
      </c>
      <c r="UN205" t="s">
        <v>581</v>
      </c>
      <c r="UO205">
        <v>0</v>
      </c>
      <c r="UP205">
        <v>0</v>
      </c>
      <c r="UQ205" t="s">
        <v>581</v>
      </c>
      <c r="UR205" t="s">
        <v>581</v>
      </c>
      <c r="US205" t="s">
        <v>581</v>
      </c>
      <c r="UT205" t="s">
        <v>581</v>
      </c>
      <c r="UU205" t="s">
        <v>581</v>
      </c>
      <c r="UV205" t="s">
        <v>581</v>
      </c>
      <c r="UW205">
        <v>0</v>
      </c>
      <c r="UX205" t="s">
        <v>581</v>
      </c>
      <c r="UY205" t="s">
        <v>581</v>
      </c>
      <c r="UZ205" t="s">
        <v>581</v>
      </c>
      <c r="VA205">
        <v>0</v>
      </c>
      <c r="VB205">
        <v>-2.22860823834118</v>
      </c>
      <c r="VC205" t="s">
        <v>581</v>
      </c>
      <c r="VD205" t="s">
        <v>581</v>
      </c>
      <c r="VE205" t="s">
        <v>581</v>
      </c>
      <c r="VF205" t="s">
        <v>581</v>
      </c>
      <c r="VG205">
        <v>428</v>
      </c>
      <c r="VH205">
        <v>415</v>
      </c>
      <c r="VI205">
        <v>428</v>
      </c>
    </row>
    <row r="206" spans="1:581" x14ac:dyDescent="0.25">
      <c r="A206" t="s">
        <v>1329</v>
      </c>
      <c r="B206" t="s">
        <v>861</v>
      </c>
      <c r="C206" t="s">
        <v>577</v>
      </c>
      <c r="D206" t="s">
        <v>1005</v>
      </c>
      <c r="E206">
        <v>1</v>
      </c>
      <c r="G206" t="s">
        <v>598</v>
      </c>
      <c r="L206" t="s">
        <v>1330</v>
      </c>
      <c r="M206">
        <v>20190531</v>
      </c>
      <c r="N206" t="s">
        <v>585</v>
      </c>
      <c r="O206">
        <v>4.58E-2</v>
      </c>
      <c r="P206">
        <v>4.5999999999999999E-2</v>
      </c>
      <c r="Q206">
        <v>4.5900000000000003E-2</v>
      </c>
      <c r="R206">
        <v>4.6399999999999997E-2</v>
      </c>
      <c r="S206">
        <v>4.65E-2</v>
      </c>
      <c r="T206">
        <v>4.65E-2</v>
      </c>
      <c r="U206">
        <v>147</v>
      </c>
      <c r="V206" t="s">
        <v>585</v>
      </c>
      <c r="W206" t="s">
        <v>1331</v>
      </c>
      <c r="X206" t="s">
        <v>1315</v>
      </c>
      <c r="Y206" t="b">
        <v>1</v>
      </c>
      <c r="Z206" t="s">
        <v>581</v>
      </c>
      <c r="AA206" t="s">
        <v>581</v>
      </c>
      <c r="AB206" t="s">
        <v>581</v>
      </c>
      <c r="AC206" t="s">
        <v>581</v>
      </c>
      <c r="AD206" t="s">
        <v>581</v>
      </c>
      <c r="AE206" t="s">
        <v>581</v>
      </c>
      <c r="AF206" t="s">
        <v>581</v>
      </c>
      <c r="AG206" t="s">
        <v>581</v>
      </c>
      <c r="AH206" t="s">
        <v>581</v>
      </c>
      <c r="AI206">
        <v>0</v>
      </c>
      <c r="AJ206" t="s">
        <v>581</v>
      </c>
      <c r="AM206">
        <v>4.5900000000000003E-2</v>
      </c>
      <c r="AN206">
        <v>4.6466667000000003E-2</v>
      </c>
      <c r="AO206">
        <v>5.6666699999999997E-4</v>
      </c>
      <c r="AP206" s="1">
        <v>3.8500000000000004E-6</v>
      </c>
      <c r="AQ206" t="s">
        <v>581</v>
      </c>
      <c r="AR206" t="s">
        <v>581</v>
      </c>
      <c r="AS206" t="s">
        <v>581</v>
      </c>
      <c r="AT206" t="s">
        <v>581</v>
      </c>
      <c r="AU206" s="1">
        <v>3.8500000000000004E-6</v>
      </c>
      <c r="AV206">
        <v>38</v>
      </c>
      <c r="AW206">
        <v>20200104</v>
      </c>
      <c r="AX206">
        <v>32</v>
      </c>
      <c r="AY206">
        <v>6</v>
      </c>
      <c r="AZ206">
        <v>0.84210526299999999</v>
      </c>
      <c r="BA206" t="s">
        <v>1150</v>
      </c>
      <c r="BB206" t="s">
        <v>1332</v>
      </c>
      <c r="BD206">
        <v>4</v>
      </c>
      <c r="BE206" t="s">
        <v>588</v>
      </c>
      <c r="BF206" t="b">
        <v>1</v>
      </c>
      <c r="BG206" t="s">
        <v>588</v>
      </c>
      <c r="BH206" t="b">
        <v>0</v>
      </c>
      <c r="BI206" t="s">
        <v>581</v>
      </c>
      <c r="BJ206">
        <v>20180713</v>
      </c>
      <c r="BK206">
        <v>20180713</v>
      </c>
      <c r="BL206">
        <v>-33</v>
      </c>
      <c r="BM206">
        <v>-34</v>
      </c>
      <c r="BN206">
        <v>-33</v>
      </c>
      <c r="BO206">
        <v>-33.333333330000002</v>
      </c>
      <c r="BP206" t="s">
        <v>589</v>
      </c>
      <c r="BQ206">
        <v>6.9714828899999999</v>
      </c>
      <c r="BR206">
        <v>0.13736290000000001</v>
      </c>
      <c r="BS206">
        <v>7.1088457900000002</v>
      </c>
      <c r="BT206">
        <v>-0.13815017700000001</v>
      </c>
      <c r="BU206">
        <v>6.9706956120000001</v>
      </c>
      <c r="BV206" t="s">
        <v>581</v>
      </c>
      <c r="BW206" t="s">
        <v>581</v>
      </c>
      <c r="BX206" t="s">
        <v>581</v>
      </c>
      <c r="BY206" t="s">
        <v>581</v>
      </c>
      <c r="BZ206" t="s">
        <v>581</v>
      </c>
      <c r="CA206">
        <v>19.907666670000001</v>
      </c>
      <c r="CB206">
        <v>19.079999999999998</v>
      </c>
      <c r="CC206" t="s">
        <v>581</v>
      </c>
      <c r="CD206" t="s">
        <v>581</v>
      </c>
      <c r="CE206" t="s">
        <v>581</v>
      </c>
      <c r="CF206" t="s">
        <v>581</v>
      </c>
      <c r="CG206">
        <v>1361.6403560000001</v>
      </c>
      <c r="CH206" t="s">
        <v>581</v>
      </c>
      <c r="CI206" t="s">
        <v>581</v>
      </c>
      <c r="CJ206" t="s">
        <v>581</v>
      </c>
      <c r="CK206" t="s">
        <v>581</v>
      </c>
      <c r="CL206" t="s">
        <v>581</v>
      </c>
      <c r="CM206" t="s">
        <v>581</v>
      </c>
      <c r="CN206" t="s">
        <v>581</v>
      </c>
      <c r="CO206" t="s">
        <v>581</v>
      </c>
      <c r="CP206" t="s">
        <v>581</v>
      </c>
      <c r="CQ206" t="s">
        <v>581</v>
      </c>
      <c r="CR206">
        <v>1245.5939940000001</v>
      </c>
      <c r="CS206">
        <v>3533.0830430000001</v>
      </c>
      <c r="CT206">
        <v>1227.4372599999999</v>
      </c>
      <c r="CU206">
        <v>7.1012705939999998</v>
      </c>
      <c r="CV206">
        <v>127.1018723</v>
      </c>
      <c r="CW206">
        <v>0.18763405399999999</v>
      </c>
      <c r="CX206">
        <v>0.11474559600000001</v>
      </c>
      <c r="CY206">
        <v>1248.373413</v>
      </c>
      <c r="CZ206">
        <v>3462.2908630000002</v>
      </c>
      <c r="DA206">
        <v>1229.8107440000001</v>
      </c>
      <c r="DB206">
        <v>7.274519594</v>
      </c>
      <c r="DC206">
        <v>124.5551395</v>
      </c>
      <c r="DD206">
        <v>0.19221174299999999</v>
      </c>
      <c r="DE206">
        <v>0.11754503299999999</v>
      </c>
      <c r="DF206" t="s">
        <v>581</v>
      </c>
      <c r="DG206" t="s">
        <v>581</v>
      </c>
      <c r="DH206" t="s">
        <v>581</v>
      </c>
      <c r="DI206" s="2">
        <v>0.4916666666666667</v>
      </c>
      <c r="DJ206" s="2">
        <v>0.72569444444444453</v>
      </c>
      <c r="DK206" t="s">
        <v>1329</v>
      </c>
      <c r="DL206">
        <v>9</v>
      </c>
      <c r="DM206" t="s">
        <v>588</v>
      </c>
      <c r="DN206">
        <v>101</v>
      </c>
      <c r="DP206">
        <v>25</v>
      </c>
      <c r="DQ206">
        <v>737.22627739999996</v>
      </c>
      <c r="DR206">
        <v>1.3496534650000001</v>
      </c>
      <c r="DS206">
        <v>1.4</v>
      </c>
      <c r="DT206">
        <v>0.88596491200000005</v>
      </c>
      <c r="DU206">
        <v>8.1818182000000003E-2</v>
      </c>
      <c r="DV206" t="s">
        <v>626</v>
      </c>
      <c r="DW206">
        <v>137</v>
      </c>
      <c r="DX206" s="2">
        <v>0.6958333333333333</v>
      </c>
      <c r="DY206">
        <v>55292</v>
      </c>
      <c r="DZ206">
        <v>12238</v>
      </c>
      <c r="EA206">
        <v>8.097920792</v>
      </c>
      <c r="EB206">
        <v>4</v>
      </c>
      <c r="EC206" t="s">
        <v>1204</v>
      </c>
      <c r="ED206" t="s">
        <v>627</v>
      </c>
      <c r="EE206">
        <v>20180710</v>
      </c>
      <c r="EF206">
        <v>20180710</v>
      </c>
      <c r="EG206">
        <v>8.8000000000000007</v>
      </c>
      <c r="EH206" t="s">
        <v>592</v>
      </c>
      <c r="EI206" t="s">
        <v>581</v>
      </c>
      <c r="EJ206" s="2">
        <v>0.85416666666666663</v>
      </c>
      <c r="EK206">
        <v>7</v>
      </c>
      <c r="EL206" t="s">
        <v>593</v>
      </c>
      <c r="EM206">
        <v>28</v>
      </c>
      <c r="EN206">
        <v>1</v>
      </c>
      <c r="EO206">
        <v>20180607</v>
      </c>
      <c r="EP206">
        <v>20180605</v>
      </c>
      <c r="EQ206">
        <v>20180615</v>
      </c>
      <c r="ER206">
        <v>3.82</v>
      </c>
      <c r="ET206">
        <v>160.69</v>
      </c>
      <c r="EU206">
        <v>2.7</v>
      </c>
      <c r="EV206">
        <v>2</v>
      </c>
      <c r="EW206">
        <v>20180710</v>
      </c>
      <c r="EX206" t="b">
        <v>1</v>
      </c>
      <c r="EY206" t="s">
        <v>594</v>
      </c>
      <c r="EZ206" t="s">
        <v>595</v>
      </c>
      <c r="FA206" t="b">
        <v>1</v>
      </c>
      <c r="FB206" t="s">
        <v>596</v>
      </c>
      <c r="FC206" t="b">
        <v>1</v>
      </c>
      <c r="FD206" t="s">
        <v>597</v>
      </c>
      <c r="FE206" t="b">
        <v>0</v>
      </c>
      <c r="FG206" t="s">
        <v>598</v>
      </c>
      <c r="FH206" t="s">
        <v>581</v>
      </c>
      <c r="FI206" s="2">
        <v>0.42777777777777781</v>
      </c>
      <c r="FJ206" s="2">
        <v>0.55486111111111114</v>
      </c>
      <c r="FK206" t="s">
        <v>599</v>
      </c>
      <c r="FL206">
        <v>2600</v>
      </c>
      <c r="FM206">
        <v>20180663.5</v>
      </c>
      <c r="FN206">
        <v>-40.5</v>
      </c>
      <c r="FO206">
        <v>-40.5</v>
      </c>
      <c r="FP206">
        <v>-40.5</v>
      </c>
      <c r="FQ206">
        <v>-40.5</v>
      </c>
      <c r="FR206">
        <v>19.75</v>
      </c>
      <c r="FS206">
        <v>19.75</v>
      </c>
      <c r="FT206">
        <v>19.75</v>
      </c>
      <c r="FU206">
        <v>19.75</v>
      </c>
      <c r="FV206">
        <v>14</v>
      </c>
      <c r="FW206">
        <v>7.0973661249999997</v>
      </c>
      <c r="FX206">
        <v>0.1363578</v>
      </c>
      <c r="FY206">
        <v>7.2337239249999996</v>
      </c>
      <c r="FZ206">
        <v>-0.13815017700000001</v>
      </c>
      <c r="GA206">
        <v>7.0955737474999996</v>
      </c>
      <c r="GB206">
        <v>14</v>
      </c>
      <c r="GC206">
        <v>19.762</v>
      </c>
      <c r="GD206">
        <v>19.100000000000001</v>
      </c>
      <c r="GE206">
        <v>178.65</v>
      </c>
      <c r="GF206">
        <v>24.3999995</v>
      </c>
      <c r="GG206">
        <v>1794.7049999999999</v>
      </c>
      <c r="GH206">
        <v>1807.04252</v>
      </c>
      <c r="GI206">
        <v>1796.2613664999999</v>
      </c>
      <c r="GJ206">
        <v>1721.8150000000001</v>
      </c>
      <c r="GK206">
        <v>1726.915346</v>
      </c>
      <c r="GL206">
        <v>1695.4557500000001</v>
      </c>
      <c r="GM206">
        <v>3602.8757759999999</v>
      </c>
      <c r="GN206">
        <v>1664.6112905</v>
      </c>
      <c r="GO206">
        <v>12.792893885</v>
      </c>
      <c r="GP206">
        <v>129.63827115000001</v>
      </c>
      <c r="GQ206">
        <v>0.33829685999999998</v>
      </c>
      <c r="GR206">
        <v>0.20675912900000001</v>
      </c>
      <c r="GS206">
        <v>1698.3607179999999</v>
      </c>
      <c r="GT206">
        <v>3531.6103429999998</v>
      </c>
      <c r="GU206">
        <v>1666.8646925</v>
      </c>
      <c r="GV206">
        <v>13.075022625000001</v>
      </c>
      <c r="GW206">
        <v>127.10274099999999</v>
      </c>
      <c r="GX206">
        <v>0.34585273449999998</v>
      </c>
      <c r="GY206">
        <v>0.21132809650000001</v>
      </c>
      <c r="GZ206">
        <v>2871.76</v>
      </c>
      <c r="HA206">
        <v>1687.18</v>
      </c>
      <c r="HB206">
        <v>16.524999999999999</v>
      </c>
      <c r="HC206">
        <v>103.34</v>
      </c>
      <c r="HD206">
        <v>0.435</v>
      </c>
      <c r="HE206">
        <v>0.27</v>
      </c>
      <c r="HF206">
        <v>61.752553662083301</v>
      </c>
      <c r="HG206">
        <v>19</v>
      </c>
      <c r="HH206" t="s">
        <v>871</v>
      </c>
      <c r="HI206">
        <v>28</v>
      </c>
      <c r="HJ206">
        <v>1</v>
      </c>
      <c r="HK206">
        <v>20180607</v>
      </c>
      <c r="HL206">
        <v>20180605</v>
      </c>
      <c r="HM206">
        <v>20180615</v>
      </c>
      <c r="HN206">
        <v>3.97</v>
      </c>
      <c r="HP206">
        <v>118.84</v>
      </c>
      <c r="HQ206">
        <v>2.88</v>
      </c>
      <c r="HR206">
        <v>4</v>
      </c>
      <c r="HS206">
        <v>20180710</v>
      </c>
      <c r="HT206" t="b">
        <v>1</v>
      </c>
      <c r="HU206" t="s">
        <v>872</v>
      </c>
      <c r="HV206" t="s">
        <v>595</v>
      </c>
      <c r="HW206" t="b">
        <v>1</v>
      </c>
      <c r="HX206" t="s">
        <v>873</v>
      </c>
      <c r="HY206" t="b">
        <v>1</v>
      </c>
      <c r="HZ206" t="s">
        <v>874</v>
      </c>
      <c r="IA206" t="b">
        <v>1</v>
      </c>
      <c r="IC206" t="s">
        <v>604</v>
      </c>
      <c r="ID206" t="s">
        <v>605</v>
      </c>
      <c r="IE206" s="2">
        <v>0.48402777777777778</v>
      </c>
      <c r="IF206" s="2">
        <v>0.57291666666666663</v>
      </c>
      <c r="IG206" t="s">
        <v>599</v>
      </c>
      <c r="IH206">
        <v>2600</v>
      </c>
      <c r="II206">
        <v>20180663.5</v>
      </c>
      <c r="IJ206">
        <v>-35.5</v>
      </c>
      <c r="IK206">
        <v>-35.5</v>
      </c>
      <c r="IL206">
        <v>-35.5</v>
      </c>
      <c r="IM206">
        <v>-35.5</v>
      </c>
      <c r="IN206">
        <v>19.7</v>
      </c>
      <c r="IO206">
        <v>19.7</v>
      </c>
      <c r="IP206">
        <v>19.7</v>
      </c>
      <c r="IQ206">
        <v>19.7</v>
      </c>
      <c r="IR206">
        <v>14</v>
      </c>
      <c r="IS206">
        <v>7.0113807394999998</v>
      </c>
      <c r="IT206">
        <v>0.13601279999999999</v>
      </c>
      <c r="IU206">
        <v>7.1473935395000003</v>
      </c>
      <c r="IV206">
        <v>-0.13815017700000001</v>
      </c>
      <c r="IW206">
        <v>7.0092433620000003</v>
      </c>
      <c r="IX206">
        <v>14</v>
      </c>
      <c r="IY206">
        <v>19.712</v>
      </c>
      <c r="IZ206">
        <v>19.45</v>
      </c>
      <c r="JA206">
        <v>182.57499999999999</v>
      </c>
      <c r="JB206">
        <v>24.793999500000002</v>
      </c>
      <c r="JC206">
        <v>1636.88</v>
      </c>
      <c r="JD206">
        <v>1648.5843474999999</v>
      </c>
      <c r="JE206">
        <v>1637.8674679999999</v>
      </c>
      <c r="JF206">
        <v>1548.38</v>
      </c>
      <c r="JG206">
        <v>1552.9410395</v>
      </c>
      <c r="JH206">
        <v>1521.2284549999999</v>
      </c>
      <c r="JI206">
        <v>3964.3753004999999</v>
      </c>
      <c r="JJ206">
        <v>1497.7895699999999</v>
      </c>
      <c r="JK206">
        <v>9.5556756934999996</v>
      </c>
      <c r="JL206">
        <v>141.23907675000001</v>
      </c>
      <c r="JM206">
        <v>0.253089597</v>
      </c>
      <c r="JN206">
        <v>0.15476919550000001</v>
      </c>
      <c r="JO206">
        <v>1524.438257</v>
      </c>
      <c r="JP206">
        <v>3881.9122185000001</v>
      </c>
      <c r="JQ206">
        <v>1500.4713354999999</v>
      </c>
      <c r="JR206">
        <v>9.7838805099999995</v>
      </c>
      <c r="JS206">
        <v>138.32910699999999</v>
      </c>
      <c r="JT206">
        <v>0.25920737649999998</v>
      </c>
      <c r="JU206">
        <v>0.15847258550000001</v>
      </c>
      <c r="JV206">
        <v>3186.59</v>
      </c>
      <c r="JW206">
        <v>1522.7550000000001</v>
      </c>
      <c r="JX206">
        <v>12.345000000000001</v>
      </c>
      <c r="JY206">
        <v>113.48</v>
      </c>
      <c r="JZ206">
        <v>0.33</v>
      </c>
      <c r="KA206">
        <v>0.2</v>
      </c>
      <c r="KB206">
        <v>20181119</v>
      </c>
      <c r="KC206">
        <v>2</v>
      </c>
      <c r="KD206">
        <v>2</v>
      </c>
      <c r="KE206">
        <v>1</v>
      </c>
      <c r="KF206">
        <v>1</v>
      </c>
      <c r="KG206">
        <v>331</v>
      </c>
      <c r="KH206">
        <v>321</v>
      </c>
      <c r="KI206" t="s">
        <v>581</v>
      </c>
      <c r="KJ206">
        <v>3.0211479999999999E-2</v>
      </c>
      <c r="KK206" t="s">
        <v>1317</v>
      </c>
      <c r="KL206" t="b">
        <v>0</v>
      </c>
      <c r="KM206" t="s">
        <v>581</v>
      </c>
      <c r="KN206">
        <v>38</v>
      </c>
      <c r="KO206">
        <v>1</v>
      </c>
      <c r="KP206" t="s">
        <v>617</v>
      </c>
      <c r="KQ206" t="s">
        <v>581</v>
      </c>
      <c r="KR206" t="s">
        <v>618</v>
      </c>
      <c r="KS206" t="s">
        <v>618</v>
      </c>
      <c r="KT206" t="s">
        <v>1333</v>
      </c>
      <c r="KU206" t="s">
        <v>581</v>
      </c>
      <c r="KV206" t="s">
        <v>581</v>
      </c>
      <c r="KW206">
        <v>0</v>
      </c>
      <c r="KX206" t="b">
        <v>1</v>
      </c>
      <c r="KY206">
        <v>0</v>
      </c>
      <c r="KZ206">
        <v>0</v>
      </c>
      <c r="LA206">
        <v>0</v>
      </c>
      <c r="LB206">
        <v>0</v>
      </c>
      <c r="LC206" t="s">
        <v>1317</v>
      </c>
      <c r="LD206">
        <v>154</v>
      </c>
      <c r="LE206" t="s">
        <v>609</v>
      </c>
      <c r="LF206">
        <v>0</v>
      </c>
      <c r="LG206">
        <v>0</v>
      </c>
      <c r="LH206">
        <v>483</v>
      </c>
      <c r="LI206">
        <v>482</v>
      </c>
      <c r="LJ206">
        <v>230052.9</v>
      </c>
      <c r="LK206">
        <v>2909.5699602999998</v>
      </c>
      <c r="LL206">
        <v>1.0155321812</v>
      </c>
      <c r="LM206">
        <v>586.14975251999999</v>
      </c>
      <c r="LN206">
        <v>65.918775585000006</v>
      </c>
      <c r="LO206">
        <v>0.4839624307</v>
      </c>
      <c r="LP206">
        <v>0.75497226289999997</v>
      </c>
      <c r="LQ206">
        <v>0.86068325209999996</v>
      </c>
      <c r="LR206">
        <v>12.8</v>
      </c>
      <c r="LS206">
        <v>579.62253257999998</v>
      </c>
      <c r="LT206">
        <v>244.48800675999999</v>
      </c>
      <c r="LU206">
        <v>87.063567973000005</v>
      </c>
      <c r="LV206">
        <v>77.213165552999996</v>
      </c>
      <c r="LW206">
        <v>498.76730393999998</v>
      </c>
      <c r="LX206">
        <v>505.79537553</v>
      </c>
      <c r="LY206">
        <v>1832.4197999999999</v>
      </c>
      <c r="LZ206">
        <v>206.07510120000001</v>
      </c>
      <c r="MA206">
        <v>8.8919999999999995</v>
      </c>
      <c r="MB206">
        <v>0.98925147810000003</v>
      </c>
      <c r="MC206">
        <v>2491.5916666666699</v>
      </c>
      <c r="MD206">
        <v>162.83845791634201</v>
      </c>
      <c r="ME206">
        <v>143.622650658617</v>
      </c>
      <c r="MF206">
        <v>25.678957928370799</v>
      </c>
      <c r="MG206">
        <v>23.261936441025</v>
      </c>
      <c r="MH206">
        <v>328.46441666666698</v>
      </c>
      <c r="MI206">
        <v>12489.5</v>
      </c>
      <c r="MJ206">
        <v>198.482764355</v>
      </c>
      <c r="MK206">
        <v>189.185944071667</v>
      </c>
      <c r="ML206">
        <v>83.460320384583298</v>
      </c>
      <c r="MM206">
        <v>81.815016587083306</v>
      </c>
      <c r="MN206">
        <v>501.67891666666702</v>
      </c>
      <c r="MO206">
        <v>3.8541899090442297E-2</v>
      </c>
      <c r="MP206">
        <v>3.8541899079451297E-2</v>
      </c>
      <c r="MQ206">
        <v>4.2827591939870301E-3</v>
      </c>
      <c r="MR206">
        <v>1.8512145599637101E-2</v>
      </c>
      <c r="MS206">
        <v>1.8512145590666398E-2</v>
      </c>
      <c r="MT206">
        <v>0.116164032867039</v>
      </c>
      <c r="MU206">
        <v>1.2131699867653001E-2</v>
      </c>
      <c r="MV206">
        <v>5.7731445837163704E-3</v>
      </c>
      <c r="MW206">
        <v>0.582076398789521</v>
      </c>
      <c r="MX206">
        <v>2.2962188968441901E-2</v>
      </c>
      <c r="MY206">
        <v>2.5329248000609501E-2</v>
      </c>
      <c r="MZ206">
        <v>2.1100858525662201E-2</v>
      </c>
      <c r="NA206">
        <v>2.0372948062377199E-2</v>
      </c>
      <c r="NB206">
        <v>2.5283603380991601E-2</v>
      </c>
      <c r="NC206">
        <v>2.7716349087624301E-2</v>
      </c>
      <c r="ND206">
        <v>1.86622374311739E-2</v>
      </c>
      <c r="NE206">
        <v>1.86622374621997E-2</v>
      </c>
      <c r="NF206">
        <v>0</v>
      </c>
      <c r="NG206">
        <v>2.2035178820282398E-3</v>
      </c>
      <c r="NH206">
        <v>0.581926121548209</v>
      </c>
      <c r="NI206">
        <v>0.57575105728716802</v>
      </c>
      <c r="NJ206">
        <v>0.56453178311276697</v>
      </c>
      <c r="NK206">
        <v>0.28831594058941701</v>
      </c>
      <c r="NL206">
        <v>0.246339513329601</v>
      </c>
      <c r="NM206">
        <v>0.53983274401754899</v>
      </c>
      <c r="NN206">
        <v>0.64225592616635396</v>
      </c>
      <c r="NO206">
        <v>0.44780978296027202</v>
      </c>
      <c r="NP206">
        <v>0.39937386527660601</v>
      </c>
      <c r="NQ206">
        <v>0.28810113917451902</v>
      </c>
      <c r="NR206">
        <v>0.33104271726308998</v>
      </c>
      <c r="NS206">
        <v>0.333959118738621</v>
      </c>
      <c r="NT206">
        <v>0</v>
      </c>
      <c r="NU206">
        <v>0</v>
      </c>
      <c r="NV206">
        <v>0</v>
      </c>
      <c r="NW206">
        <v>0</v>
      </c>
      <c r="NX206">
        <v>0</v>
      </c>
      <c r="NY206">
        <v>0</v>
      </c>
      <c r="NZ206">
        <v>0</v>
      </c>
      <c r="OA206">
        <v>0</v>
      </c>
      <c r="OB206">
        <v>0</v>
      </c>
      <c r="OC206">
        <v>0</v>
      </c>
      <c r="OD206" t="s">
        <v>581</v>
      </c>
      <c r="OE206" t="s">
        <v>581</v>
      </c>
      <c r="OF206" t="s">
        <v>581</v>
      </c>
      <c r="OG206" t="s">
        <v>581</v>
      </c>
      <c r="OH206">
        <v>0</v>
      </c>
      <c r="OI206">
        <v>0</v>
      </c>
      <c r="OJ206" t="s">
        <v>581</v>
      </c>
      <c r="OK206" t="s">
        <v>581</v>
      </c>
      <c r="OL206" t="s">
        <v>581</v>
      </c>
      <c r="OM206">
        <v>0</v>
      </c>
      <c r="ON206" t="s">
        <v>581</v>
      </c>
      <c r="OO206" t="s">
        <v>581</v>
      </c>
      <c r="OP206" t="s">
        <v>581</v>
      </c>
      <c r="OQ206" t="s">
        <v>581</v>
      </c>
      <c r="OR206" t="s">
        <v>581</v>
      </c>
      <c r="OS206" t="s">
        <v>581</v>
      </c>
      <c r="OT206" t="s">
        <v>581</v>
      </c>
      <c r="OU206" t="s">
        <v>581</v>
      </c>
      <c r="OV206" t="s">
        <v>581</v>
      </c>
      <c r="OW206" t="s">
        <v>581</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c r="SB206">
        <v>0</v>
      </c>
      <c r="SC206">
        <v>0</v>
      </c>
      <c r="SD206">
        <v>0</v>
      </c>
      <c r="SE206">
        <v>0</v>
      </c>
      <c r="SF206">
        <v>0</v>
      </c>
      <c r="SG206">
        <v>0</v>
      </c>
      <c r="SH206">
        <v>0</v>
      </c>
      <c r="SI206">
        <v>0</v>
      </c>
      <c r="SJ206">
        <v>0</v>
      </c>
      <c r="SK206">
        <v>0</v>
      </c>
      <c r="SL206">
        <v>0</v>
      </c>
      <c r="SM206">
        <v>0</v>
      </c>
      <c r="SN206">
        <v>0</v>
      </c>
      <c r="SO206">
        <v>0</v>
      </c>
      <c r="SP206">
        <v>0</v>
      </c>
      <c r="SQ206">
        <v>0</v>
      </c>
      <c r="SR206">
        <v>0</v>
      </c>
      <c r="SS206">
        <v>0</v>
      </c>
      <c r="ST206">
        <v>0</v>
      </c>
      <c r="SU206">
        <v>0</v>
      </c>
      <c r="SV206">
        <v>0</v>
      </c>
      <c r="SW206">
        <v>0</v>
      </c>
      <c r="SX206">
        <v>0</v>
      </c>
      <c r="SY206">
        <v>0</v>
      </c>
      <c r="SZ206">
        <v>0</v>
      </c>
      <c r="TA206">
        <v>0</v>
      </c>
      <c r="TB206">
        <v>0</v>
      </c>
      <c r="TC206">
        <v>0</v>
      </c>
      <c r="TD206">
        <v>0</v>
      </c>
      <c r="TE206">
        <v>0</v>
      </c>
      <c r="TF206">
        <v>0</v>
      </c>
      <c r="TG206">
        <v>0</v>
      </c>
      <c r="TH206">
        <v>0</v>
      </c>
      <c r="TI206">
        <v>0</v>
      </c>
      <c r="TJ206">
        <v>0</v>
      </c>
      <c r="TK206">
        <v>0</v>
      </c>
      <c r="TL206">
        <v>0</v>
      </c>
      <c r="TM206">
        <v>0</v>
      </c>
      <c r="TN206">
        <v>0</v>
      </c>
      <c r="TO206">
        <v>0</v>
      </c>
      <c r="TP206">
        <v>0</v>
      </c>
      <c r="TQ206">
        <v>0</v>
      </c>
      <c r="TR206">
        <v>0</v>
      </c>
      <c r="TS206">
        <v>0</v>
      </c>
      <c r="TT206">
        <v>0</v>
      </c>
      <c r="TU206">
        <v>0</v>
      </c>
      <c r="TV206">
        <v>0</v>
      </c>
      <c r="TW206">
        <v>0</v>
      </c>
      <c r="TX206">
        <v>0</v>
      </c>
      <c r="TY206">
        <v>0</v>
      </c>
      <c r="TZ206">
        <v>0</v>
      </c>
      <c r="UA206">
        <v>0</v>
      </c>
      <c r="UB206">
        <v>0</v>
      </c>
      <c r="UC206">
        <v>0</v>
      </c>
      <c r="UD206">
        <v>0</v>
      </c>
      <c r="UE206">
        <v>0</v>
      </c>
      <c r="UF206">
        <v>0</v>
      </c>
      <c r="UG206">
        <v>0</v>
      </c>
      <c r="UH206">
        <v>0</v>
      </c>
      <c r="UI206">
        <v>0</v>
      </c>
      <c r="UJ206">
        <v>0</v>
      </c>
      <c r="UK206">
        <v>0</v>
      </c>
      <c r="UL206">
        <v>0</v>
      </c>
      <c r="UM206" t="s">
        <v>581</v>
      </c>
      <c r="UN206">
        <v>0</v>
      </c>
      <c r="UO206">
        <v>0</v>
      </c>
      <c r="UP206">
        <v>0</v>
      </c>
      <c r="UQ206" t="s">
        <v>581</v>
      </c>
      <c r="UR206" t="s">
        <v>581</v>
      </c>
      <c r="US206" t="s">
        <v>581</v>
      </c>
      <c r="UT206" t="s">
        <v>581</v>
      </c>
      <c r="UU206" t="s">
        <v>581</v>
      </c>
      <c r="UV206" t="s">
        <v>581</v>
      </c>
      <c r="UW206">
        <v>0</v>
      </c>
      <c r="UX206" t="s">
        <v>581</v>
      </c>
      <c r="UY206" t="s">
        <v>581</v>
      </c>
      <c r="UZ206">
        <v>0</v>
      </c>
      <c r="VA206">
        <v>0</v>
      </c>
      <c r="VB206">
        <v>0.29290277699217798</v>
      </c>
      <c r="VC206">
        <v>0.64225592616635396</v>
      </c>
      <c r="VD206">
        <v>0.333959118738621</v>
      </c>
      <c r="VE206">
        <v>0.53983274401754899</v>
      </c>
      <c r="VF206">
        <v>0.57575105728716802</v>
      </c>
      <c r="VG206">
        <v>154</v>
      </c>
      <c r="VH206">
        <v>147</v>
      </c>
      <c r="VI206">
        <v>483</v>
      </c>
    </row>
    <row r="207" spans="1:581" x14ac:dyDescent="0.25">
      <c r="A207" t="s">
        <v>1146</v>
      </c>
      <c r="B207" t="s">
        <v>717</v>
      </c>
      <c r="C207" t="s">
        <v>769</v>
      </c>
      <c r="D207" t="s">
        <v>1147</v>
      </c>
      <c r="E207">
        <v>1</v>
      </c>
      <c r="G207" t="s">
        <v>598</v>
      </c>
      <c r="L207" t="s">
        <v>1148</v>
      </c>
      <c r="M207">
        <v>20190730</v>
      </c>
      <c r="N207" t="s">
        <v>585</v>
      </c>
      <c r="O207">
        <v>4.1500000000000002E-2</v>
      </c>
      <c r="P207">
        <v>4.1399999999999999E-2</v>
      </c>
      <c r="Q207">
        <v>4.1500000000000002E-2</v>
      </c>
      <c r="R207">
        <v>4.1799999999999997E-2</v>
      </c>
      <c r="S207">
        <v>4.19E-2</v>
      </c>
      <c r="T207">
        <v>4.2000000000000003E-2</v>
      </c>
      <c r="U207">
        <v>145</v>
      </c>
      <c r="V207" t="s">
        <v>585</v>
      </c>
      <c r="W207" t="s">
        <v>1149</v>
      </c>
      <c r="Y207" t="b">
        <v>0</v>
      </c>
      <c r="Z207" t="s">
        <v>581</v>
      </c>
      <c r="AA207" t="s">
        <v>581</v>
      </c>
      <c r="AB207" t="s">
        <v>581</v>
      </c>
      <c r="AC207" t="s">
        <v>581</v>
      </c>
      <c r="AD207" t="s">
        <v>581</v>
      </c>
      <c r="AE207" t="s">
        <v>581</v>
      </c>
      <c r="AF207" t="s">
        <v>581</v>
      </c>
      <c r="AG207" t="s">
        <v>581</v>
      </c>
      <c r="AH207" t="s">
        <v>581</v>
      </c>
      <c r="AI207">
        <v>0</v>
      </c>
      <c r="AJ207" t="s">
        <v>581</v>
      </c>
      <c r="AM207">
        <v>4.1466666999999999E-2</v>
      </c>
      <c r="AN207">
        <v>4.19E-2</v>
      </c>
      <c r="AO207">
        <v>4.3333299999999999E-4</v>
      </c>
      <c r="AP207" s="1">
        <v>2.9900000000000002E-6</v>
      </c>
      <c r="AQ207" t="s">
        <v>581</v>
      </c>
      <c r="AR207" t="s">
        <v>581</v>
      </c>
      <c r="AS207" t="s">
        <v>581</v>
      </c>
      <c r="AT207" t="s">
        <v>581</v>
      </c>
      <c r="AU207" s="1">
        <v>2.9900000000000002E-6</v>
      </c>
      <c r="AV207">
        <v>30</v>
      </c>
      <c r="AW207">
        <v>20200104</v>
      </c>
      <c r="AX207">
        <v>21</v>
      </c>
      <c r="AY207">
        <v>9</v>
      </c>
      <c r="AZ207">
        <v>0.7</v>
      </c>
      <c r="BA207" t="s">
        <v>1150</v>
      </c>
      <c r="BB207" t="s">
        <v>1151</v>
      </c>
      <c r="BD207">
        <v>2</v>
      </c>
      <c r="BE207" t="s">
        <v>588</v>
      </c>
      <c r="BF207" t="b">
        <v>1</v>
      </c>
      <c r="BG207" t="s">
        <v>588</v>
      </c>
      <c r="BH207" t="b">
        <v>0</v>
      </c>
      <c r="BI207" t="s">
        <v>581</v>
      </c>
      <c r="BJ207">
        <v>20180713</v>
      </c>
      <c r="BK207">
        <v>20180713</v>
      </c>
      <c r="BL207">
        <v>-33</v>
      </c>
      <c r="BM207">
        <v>-33</v>
      </c>
      <c r="BN207">
        <v>-33</v>
      </c>
      <c r="BO207">
        <v>-33</v>
      </c>
      <c r="BP207" t="s">
        <v>589</v>
      </c>
      <c r="BQ207">
        <v>6.965779468</v>
      </c>
      <c r="BR207">
        <v>0.13736290000000001</v>
      </c>
      <c r="BS207">
        <v>7.1031423680000003</v>
      </c>
      <c r="BT207">
        <v>-0.13815017700000001</v>
      </c>
      <c r="BU207">
        <v>6.9649921900000002</v>
      </c>
      <c r="BV207" t="s">
        <v>581</v>
      </c>
      <c r="BW207" t="s">
        <v>581</v>
      </c>
      <c r="BX207" t="s">
        <v>581</v>
      </c>
      <c r="BY207" t="s">
        <v>581</v>
      </c>
      <c r="BZ207" t="s">
        <v>581</v>
      </c>
      <c r="CA207">
        <v>19.907666670000001</v>
      </c>
      <c r="CB207">
        <v>19.079999999999998</v>
      </c>
      <c r="CC207" t="s">
        <v>581</v>
      </c>
      <c r="CD207" t="s">
        <v>581</v>
      </c>
      <c r="CE207" t="s">
        <v>581</v>
      </c>
      <c r="CF207" t="s">
        <v>581</v>
      </c>
      <c r="CG207">
        <v>1361.6403560000001</v>
      </c>
      <c r="CH207" t="s">
        <v>581</v>
      </c>
      <c r="CI207" t="s">
        <v>581</v>
      </c>
      <c r="CJ207" t="s">
        <v>581</v>
      </c>
      <c r="CK207" t="s">
        <v>581</v>
      </c>
      <c r="CL207" t="s">
        <v>581</v>
      </c>
      <c r="CM207" t="s">
        <v>581</v>
      </c>
      <c r="CN207" t="s">
        <v>581</v>
      </c>
      <c r="CO207" t="s">
        <v>581</v>
      </c>
      <c r="CP207" t="s">
        <v>581</v>
      </c>
      <c r="CQ207" t="s">
        <v>581</v>
      </c>
      <c r="CR207">
        <v>1243.910034</v>
      </c>
      <c r="CS207">
        <v>3575.6190059999999</v>
      </c>
      <c r="CT207">
        <v>1226.0078490000001</v>
      </c>
      <c r="CU207">
        <v>7.000459803</v>
      </c>
      <c r="CV207">
        <v>128.632094</v>
      </c>
      <c r="CW207">
        <v>0.18497037</v>
      </c>
      <c r="CX207">
        <v>0.113116649</v>
      </c>
      <c r="CY207">
        <v>1246.713013</v>
      </c>
      <c r="CZ207">
        <v>3504.0676840000001</v>
      </c>
      <c r="DA207">
        <v>1228.4109149999999</v>
      </c>
      <c r="DB207">
        <v>7.1714363700000003</v>
      </c>
      <c r="DC207">
        <v>126.05805119999999</v>
      </c>
      <c r="DD207">
        <v>0.18948801600000001</v>
      </c>
      <c r="DE207">
        <v>0.115879367</v>
      </c>
      <c r="DF207" t="s">
        <v>581</v>
      </c>
      <c r="DG207" t="s">
        <v>581</v>
      </c>
      <c r="DH207" t="s">
        <v>581</v>
      </c>
      <c r="DI207" s="2">
        <v>0.44444444444444442</v>
      </c>
      <c r="DJ207" s="2">
        <v>0.72222222222222221</v>
      </c>
      <c r="DK207" t="s">
        <v>1146</v>
      </c>
      <c r="DL207">
        <v>40</v>
      </c>
      <c r="DM207" t="s">
        <v>614</v>
      </c>
      <c r="DN207">
        <v>96</v>
      </c>
      <c r="DO207" t="s">
        <v>1152</v>
      </c>
      <c r="DP207">
        <v>25</v>
      </c>
      <c r="DQ207">
        <v>960</v>
      </c>
      <c r="DR207">
        <v>1.0364583329999999</v>
      </c>
      <c r="DS207">
        <v>1</v>
      </c>
      <c r="DT207">
        <v>0.64864864899999997</v>
      </c>
      <c r="DU207">
        <v>0.29411764699999998</v>
      </c>
      <c r="DV207" t="s">
        <v>626</v>
      </c>
      <c r="DW207">
        <v>100</v>
      </c>
      <c r="DX207" s="2">
        <v>0.68333333333333324</v>
      </c>
      <c r="DY207">
        <v>72000</v>
      </c>
      <c r="DZ207">
        <v>18240</v>
      </c>
      <c r="EA207">
        <v>6.21875</v>
      </c>
      <c r="EB207">
        <v>12</v>
      </c>
      <c r="EC207" t="s">
        <v>591</v>
      </c>
      <c r="EE207">
        <v>20180710</v>
      </c>
      <c r="EF207">
        <v>20180713</v>
      </c>
      <c r="EG207">
        <v>76.3</v>
      </c>
      <c r="EH207" t="s">
        <v>592</v>
      </c>
      <c r="EI207" t="s">
        <v>581</v>
      </c>
      <c r="EJ207" s="2">
        <v>0.70833333333333337</v>
      </c>
      <c r="EK207">
        <v>10</v>
      </c>
      <c r="EL207" t="s">
        <v>774</v>
      </c>
      <c r="EM207">
        <v>26</v>
      </c>
      <c r="EN207">
        <v>2</v>
      </c>
      <c r="EO207">
        <v>20180607</v>
      </c>
      <c r="EP207">
        <v>20180605</v>
      </c>
      <c r="EQ207">
        <v>20180615</v>
      </c>
      <c r="ER207">
        <v>3.53</v>
      </c>
      <c r="ET207">
        <v>120.32</v>
      </c>
      <c r="EU207">
        <v>2.5</v>
      </c>
      <c r="EV207">
        <v>2</v>
      </c>
      <c r="EW207">
        <v>20180710</v>
      </c>
      <c r="EX207" t="b">
        <v>1</v>
      </c>
      <c r="EY207" t="s">
        <v>775</v>
      </c>
      <c r="EZ207" t="s">
        <v>595</v>
      </c>
      <c r="FA207" t="b">
        <v>1</v>
      </c>
      <c r="FB207" t="s">
        <v>776</v>
      </c>
      <c r="FC207" t="b">
        <v>1</v>
      </c>
      <c r="FD207" t="s">
        <v>777</v>
      </c>
      <c r="FE207" t="b">
        <v>1</v>
      </c>
      <c r="FG207" t="s">
        <v>598</v>
      </c>
      <c r="FH207" t="s">
        <v>581</v>
      </c>
      <c r="FI207" s="2">
        <v>0.4236111111111111</v>
      </c>
      <c r="FJ207" s="2">
        <v>0.5229166666666667</v>
      </c>
      <c r="FK207" t="s">
        <v>599</v>
      </c>
      <c r="FL207">
        <v>400</v>
      </c>
      <c r="FM207">
        <v>20180663.5</v>
      </c>
      <c r="FN207">
        <v>-76.5</v>
      </c>
      <c r="FO207">
        <v>-76</v>
      </c>
      <c r="FP207">
        <v>-76</v>
      </c>
      <c r="FQ207">
        <v>-76.166666664999994</v>
      </c>
      <c r="FR207">
        <v>19.7</v>
      </c>
      <c r="FS207">
        <v>19.7</v>
      </c>
      <c r="FT207">
        <v>19.7</v>
      </c>
      <c r="FU207">
        <v>19.7</v>
      </c>
      <c r="FV207">
        <v>14</v>
      </c>
      <c r="FW207">
        <v>7.7086650670000001</v>
      </c>
      <c r="FX207">
        <v>0.13601279999999999</v>
      </c>
      <c r="FY207">
        <v>7.8446778669999997</v>
      </c>
      <c r="FZ207">
        <v>-0.13815017700000001</v>
      </c>
      <c r="GA207">
        <v>7.7065276894999997</v>
      </c>
      <c r="GB207">
        <v>14</v>
      </c>
      <c r="GC207">
        <v>19.712</v>
      </c>
      <c r="GD207">
        <v>19.649999999999999</v>
      </c>
      <c r="GE207">
        <v>146.02500000000001</v>
      </c>
      <c r="GF207">
        <v>24.765999999999998</v>
      </c>
      <c r="GG207">
        <v>1350.2</v>
      </c>
      <c r="GH207">
        <v>1355.1037114999999</v>
      </c>
      <c r="GI207">
        <v>1346.8617135</v>
      </c>
      <c r="GJ207">
        <v>1408.2149999999999</v>
      </c>
      <c r="GK207">
        <v>1412.1576829999999</v>
      </c>
      <c r="GL207">
        <v>1392.9270630000001</v>
      </c>
      <c r="GM207">
        <v>692.09702619999996</v>
      </c>
      <c r="GN207">
        <v>1289.022935</v>
      </c>
      <c r="GO207">
        <v>41.561178535000003</v>
      </c>
      <c r="GP207">
        <v>24.519568865</v>
      </c>
      <c r="GQ207">
        <v>1.101744353</v>
      </c>
      <c r="GR207">
        <v>0.67391412500000003</v>
      </c>
      <c r="GS207">
        <v>1395</v>
      </c>
      <c r="GT207">
        <v>675.05587639999999</v>
      </c>
      <c r="GU207">
        <v>1288.608684</v>
      </c>
      <c r="GV207">
        <v>42.579158640000003</v>
      </c>
      <c r="GW207">
        <v>23.915840105000001</v>
      </c>
      <c r="GX207">
        <v>1.1287304579999999</v>
      </c>
      <c r="GY207">
        <v>0.690420802</v>
      </c>
      <c r="GZ207">
        <v>566.27</v>
      </c>
      <c r="HA207">
        <v>1283.405</v>
      </c>
      <c r="HB207">
        <v>51.63</v>
      </c>
      <c r="HC207">
        <v>20.065000000000001</v>
      </c>
      <c r="HD207">
        <v>1.37</v>
      </c>
      <c r="HE207">
        <v>0.83499999999999996</v>
      </c>
      <c r="HF207">
        <v>60.761346467599999</v>
      </c>
      <c r="HG207">
        <v>16</v>
      </c>
      <c r="HH207" t="s">
        <v>727</v>
      </c>
      <c r="HI207">
        <v>25</v>
      </c>
      <c r="HJ207">
        <v>1</v>
      </c>
      <c r="HK207">
        <v>20180607</v>
      </c>
      <c r="HL207">
        <v>20180605</v>
      </c>
      <c r="HM207">
        <v>20180615</v>
      </c>
      <c r="HN207">
        <v>2.13</v>
      </c>
      <c r="HP207">
        <v>26.68</v>
      </c>
      <c r="HQ207">
        <v>1.95</v>
      </c>
      <c r="HR207">
        <v>3</v>
      </c>
      <c r="HS207">
        <v>20180710</v>
      </c>
      <c r="HT207" t="b">
        <v>1</v>
      </c>
      <c r="HU207" t="s">
        <v>728</v>
      </c>
      <c r="HV207" t="s">
        <v>689</v>
      </c>
      <c r="HW207" t="b">
        <v>1</v>
      </c>
      <c r="HX207" t="s">
        <v>729</v>
      </c>
      <c r="HY207" t="b">
        <v>1</v>
      </c>
      <c r="HZ207" t="s">
        <v>730</v>
      </c>
      <c r="IA207" t="b">
        <v>0</v>
      </c>
      <c r="IC207" t="s">
        <v>604</v>
      </c>
      <c r="ID207" t="s">
        <v>605</v>
      </c>
      <c r="IE207" s="2">
        <v>0.52222222222222225</v>
      </c>
      <c r="IF207" s="2">
        <v>0.59375</v>
      </c>
      <c r="IG207" t="s">
        <v>599</v>
      </c>
      <c r="IH207">
        <v>400</v>
      </c>
      <c r="II207">
        <v>20180663.5</v>
      </c>
      <c r="IJ207">
        <v>-75.5</v>
      </c>
      <c r="IK207">
        <v>-75.5</v>
      </c>
      <c r="IL207">
        <v>-75.5</v>
      </c>
      <c r="IM207">
        <v>-75.5</v>
      </c>
      <c r="IN207">
        <v>19.75</v>
      </c>
      <c r="IO207">
        <v>19.75</v>
      </c>
      <c r="IP207">
        <v>19.75</v>
      </c>
      <c r="IQ207">
        <v>19.75</v>
      </c>
      <c r="IR207">
        <v>14</v>
      </c>
      <c r="IS207">
        <v>7.6974642815000003</v>
      </c>
      <c r="IT207">
        <v>0.1363578</v>
      </c>
      <c r="IU207">
        <v>7.8338220815000001</v>
      </c>
      <c r="IV207">
        <v>-0.13815017700000001</v>
      </c>
      <c r="IW207">
        <v>7.6956719045000002</v>
      </c>
      <c r="IX207">
        <v>14</v>
      </c>
      <c r="IY207">
        <v>19.762</v>
      </c>
      <c r="IZ207">
        <v>19.350000000000001</v>
      </c>
      <c r="JA207">
        <v>144.6</v>
      </c>
      <c r="JB207">
        <v>24.982000500000002</v>
      </c>
      <c r="JC207">
        <v>1411.0150000000001</v>
      </c>
      <c r="JD207">
        <v>1420.959411</v>
      </c>
      <c r="JE207">
        <v>1423.0474764999999</v>
      </c>
      <c r="JF207">
        <v>1478.905</v>
      </c>
      <c r="JG207">
        <v>1482.7135055000001</v>
      </c>
      <c r="JH207">
        <v>1456.8263549999999</v>
      </c>
      <c r="JI207">
        <v>736.70551590000002</v>
      </c>
      <c r="JJ207">
        <v>1352.6700065</v>
      </c>
      <c r="JK207">
        <v>41.986660749999999</v>
      </c>
      <c r="JL207">
        <v>26.302755779999998</v>
      </c>
      <c r="JM207">
        <v>1.1111097025000001</v>
      </c>
      <c r="JN207">
        <v>0.67946020949999997</v>
      </c>
      <c r="JO207">
        <v>1458.65</v>
      </c>
      <c r="JP207">
        <v>720.16412294999998</v>
      </c>
      <c r="JQ207">
        <v>1352.368436</v>
      </c>
      <c r="JR207">
        <v>42.873139975000001</v>
      </c>
      <c r="JS207">
        <v>25.717846560000002</v>
      </c>
      <c r="JT207">
        <v>1.1349072330000001</v>
      </c>
      <c r="JU207">
        <v>0.69384187500000005</v>
      </c>
      <c r="JV207">
        <v>550.90499999999997</v>
      </c>
      <c r="JW207">
        <v>1345.99</v>
      </c>
      <c r="JX207">
        <v>55.284999999999997</v>
      </c>
      <c r="JY207">
        <v>19.684999999999999</v>
      </c>
      <c r="JZ207">
        <v>1.46</v>
      </c>
      <c r="KA207">
        <v>0.89500000000000002</v>
      </c>
      <c r="KB207">
        <v>20181004</v>
      </c>
      <c r="KC207">
        <v>0</v>
      </c>
      <c r="KD207">
        <v>0</v>
      </c>
      <c r="KE207">
        <v>0</v>
      </c>
      <c r="KF207">
        <v>0</v>
      </c>
      <c r="KG207">
        <v>213</v>
      </c>
      <c r="KH207">
        <v>204</v>
      </c>
      <c r="KI207">
        <v>225</v>
      </c>
      <c r="KJ207">
        <v>4.2253521000000002E-2</v>
      </c>
      <c r="KK207" t="s">
        <v>606</v>
      </c>
      <c r="KL207" t="b">
        <v>1</v>
      </c>
      <c r="KM207" t="s">
        <v>1153</v>
      </c>
      <c r="KN207">
        <v>40</v>
      </c>
      <c r="KO207">
        <v>1</v>
      </c>
      <c r="KP207" t="s">
        <v>617</v>
      </c>
      <c r="KQ207" t="s">
        <v>581</v>
      </c>
      <c r="KR207" t="s">
        <v>618</v>
      </c>
      <c r="KS207" t="s">
        <v>618</v>
      </c>
      <c r="KT207" t="s">
        <v>581</v>
      </c>
      <c r="KU207" t="s">
        <v>581</v>
      </c>
      <c r="KV207" t="s">
        <v>581</v>
      </c>
      <c r="KW207">
        <v>0</v>
      </c>
      <c r="KX207" t="b">
        <v>0</v>
      </c>
      <c r="KY207">
        <v>100</v>
      </c>
      <c r="KZ207">
        <v>79</v>
      </c>
      <c r="LA207">
        <v>1</v>
      </c>
      <c r="LB207">
        <v>0</v>
      </c>
      <c r="LC207" t="s">
        <v>606</v>
      </c>
      <c r="LD207">
        <v>182</v>
      </c>
      <c r="LE207" t="s">
        <v>609</v>
      </c>
      <c r="LF207">
        <v>2</v>
      </c>
      <c r="LG207">
        <v>100</v>
      </c>
      <c r="LH207">
        <v>390.5</v>
      </c>
      <c r="LI207">
        <v>390.5</v>
      </c>
      <c r="LJ207">
        <v>225612.4</v>
      </c>
      <c r="LK207">
        <v>2853.4092016999998</v>
      </c>
      <c r="LL207">
        <v>1.0160070229</v>
      </c>
      <c r="LM207">
        <v>575.21669814999996</v>
      </c>
      <c r="LN207">
        <v>64.689237306999999</v>
      </c>
      <c r="LO207">
        <v>0.49059133519999998</v>
      </c>
      <c r="LP207">
        <v>0.77371476039999998</v>
      </c>
      <c r="LQ207">
        <v>0.87644907449999998</v>
      </c>
      <c r="LR207">
        <v>7</v>
      </c>
      <c r="LS207">
        <v>575.34689991000005</v>
      </c>
      <c r="LT207">
        <v>243.63307856</v>
      </c>
      <c r="LU207">
        <v>86.86386761</v>
      </c>
      <c r="LV207">
        <v>77.111713585999993</v>
      </c>
      <c r="LW207">
        <v>493.62437947000001</v>
      </c>
      <c r="LX207">
        <v>499.22634389000001</v>
      </c>
      <c r="LY207">
        <v>1797.8091999999999</v>
      </c>
      <c r="LZ207">
        <v>202.18277101999999</v>
      </c>
      <c r="MA207">
        <v>8.8919999999999995</v>
      </c>
      <c r="MB207">
        <v>0.99396401509999999</v>
      </c>
      <c r="MC207">
        <v>2706.86666666667</v>
      </c>
      <c r="MD207">
        <v>175.93470208966701</v>
      </c>
      <c r="ME207">
        <v>155.09002371033301</v>
      </c>
      <c r="MF207">
        <v>27.271205887000001</v>
      </c>
      <c r="MG207">
        <v>25.338955626000001</v>
      </c>
      <c r="MH207">
        <v>354.613133333333</v>
      </c>
      <c r="MI207">
        <v>23676.6</v>
      </c>
      <c r="MJ207">
        <v>244.01420900333301</v>
      </c>
      <c r="MK207">
        <v>243.24517154099999</v>
      </c>
      <c r="ML207">
        <v>127.909930479667</v>
      </c>
      <c r="MM207">
        <v>121.656907721333</v>
      </c>
      <c r="MN207">
        <v>716.50199999999995</v>
      </c>
      <c r="MO207">
        <v>6.8418017224375696E-2</v>
      </c>
      <c r="MP207">
        <v>6.8418017222764901E-2</v>
      </c>
      <c r="MQ207">
        <v>4.4148659917808098E-3</v>
      </c>
      <c r="MR207">
        <v>4.6001213237497701E-2</v>
      </c>
      <c r="MS207">
        <v>4.60012132333152E-2</v>
      </c>
      <c r="MT207">
        <v>0.128508369767974</v>
      </c>
      <c r="MU207">
        <v>3.5702828562670701E-2</v>
      </c>
      <c r="MV207">
        <v>9.2431435277414396E-3</v>
      </c>
      <c r="MW207">
        <v>0.64241607443962101</v>
      </c>
      <c r="MX207">
        <v>4.6455013456816199E-2</v>
      </c>
      <c r="MY207">
        <v>3.3239407315515897E-2</v>
      </c>
      <c r="MZ207">
        <v>3.4234245516687502E-2</v>
      </c>
      <c r="NA207">
        <v>3.4266015719428597E-2</v>
      </c>
      <c r="NB207">
        <v>3.4198582735016601E-2</v>
      </c>
      <c r="NC207">
        <v>2.83874187407793E-2</v>
      </c>
      <c r="ND207">
        <v>3.6940095884484297E-2</v>
      </c>
      <c r="NE207">
        <v>3.6940095849716602E-2</v>
      </c>
      <c r="NF207">
        <v>0</v>
      </c>
      <c r="NG207">
        <v>1.28334988719859E-3</v>
      </c>
      <c r="NH207">
        <v>0.51391981205456305</v>
      </c>
      <c r="NI207">
        <v>0.50957671267668903</v>
      </c>
      <c r="NJ207">
        <v>0.49709620018168199</v>
      </c>
      <c r="NK207">
        <v>0.325086968778525</v>
      </c>
      <c r="NL207">
        <v>0.28859519233658698</v>
      </c>
      <c r="NM207">
        <v>0.47597738038985798</v>
      </c>
      <c r="NN207">
        <v>0.91968519791485603</v>
      </c>
      <c r="NO207">
        <v>0.63508067709196003</v>
      </c>
      <c r="NP207">
        <v>0.64771588512029399</v>
      </c>
      <c r="NQ207">
        <v>0.478020571415951</v>
      </c>
      <c r="NR207">
        <v>0.44985570713565098</v>
      </c>
      <c r="NS207">
        <v>0.65890575933317097</v>
      </c>
      <c r="NT207">
        <v>0</v>
      </c>
      <c r="NU207">
        <v>0</v>
      </c>
      <c r="NV207">
        <v>0</v>
      </c>
      <c r="NW207">
        <v>0</v>
      </c>
      <c r="NX207">
        <v>0</v>
      </c>
      <c r="NY207">
        <v>0</v>
      </c>
      <c r="NZ207">
        <v>0</v>
      </c>
      <c r="OA207">
        <v>0</v>
      </c>
      <c r="OB207">
        <v>0</v>
      </c>
      <c r="OC207">
        <v>0</v>
      </c>
      <c r="OD207" t="s">
        <v>581</v>
      </c>
      <c r="OE207" t="s">
        <v>581</v>
      </c>
      <c r="OF207" t="s">
        <v>581</v>
      </c>
      <c r="OG207" t="s">
        <v>581</v>
      </c>
      <c r="OH207">
        <v>0</v>
      </c>
      <c r="OI207">
        <v>0</v>
      </c>
      <c r="OJ207" t="s">
        <v>581</v>
      </c>
      <c r="OK207" t="s">
        <v>581</v>
      </c>
      <c r="OL207" t="s">
        <v>581</v>
      </c>
      <c r="OM207">
        <v>0</v>
      </c>
      <c r="ON207" t="s">
        <v>581</v>
      </c>
      <c r="OO207" t="s">
        <v>581</v>
      </c>
      <c r="OP207" t="s">
        <v>581</v>
      </c>
      <c r="OQ207" t="s">
        <v>581</v>
      </c>
      <c r="OR207" t="s">
        <v>581</v>
      </c>
      <c r="OS207" t="s">
        <v>581</v>
      </c>
      <c r="OT207" t="s">
        <v>581</v>
      </c>
      <c r="OU207" t="s">
        <v>581</v>
      </c>
      <c r="OV207" t="s">
        <v>581</v>
      </c>
      <c r="OW207" t="s">
        <v>581</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0</v>
      </c>
      <c r="RW207">
        <v>0</v>
      </c>
      <c r="RX207">
        <v>0</v>
      </c>
      <c r="RY207">
        <v>0</v>
      </c>
      <c r="RZ207">
        <v>0</v>
      </c>
      <c r="SA207">
        <v>0</v>
      </c>
      <c r="SB207">
        <v>0</v>
      </c>
      <c r="SC207">
        <v>0</v>
      </c>
      <c r="SD207">
        <v>0</v>
      </c>
      <c r="SE207">
        <v>0</v>
      </c>
      <c r="SF207">
        <v>0</v>
      </c>
      <c r="SG207">
        <v>0</v>
      </c>
      <c r="SH207">
        <v>0</v>
      </c>
      <c r="SI207">
        <v>0</v>
      </c>
      <c r="SJ207">
        <v>0</v>
      </c>
      <c r="SK207">
        <v>0</v>
      </c>
      <c r="SL207">
        <v>0</v>
      </c>
      <c r="SM207">
        <v>0</v>
      </c>
      <c r="SN207">
        <v>0</v>
      </c>
      <c r="SO207">
        <v>0</v>
      </c>
      <c r="SP207">
        <v>0</v>
      </c>
      <c r="SQ207">
        <v>0</v>
      </c>
      <c r="SR207">
        <v>0</v>
      </c>
      <c r="SS207">
        <v>0</v>
      </c>
      <c r="ST207">
        <v>0</v>
      </c>
      <c r="SU207">
        <v>0</v>
      </c>
      <c r="SV207">
        <v>0</v>
      </c>
      <c r="SW207">
        <v>0</v>
      </c>
      <c r="SX207">
        <v>0</v>
      </c>
      <c r="SY207">
        <v>0</v>
      </c>
      <c r="SZ207">
        <v>0</v>
      </c>
      <c r="TA207">
        <v>0</v>
      </c>
      <c r="TB207">
        <v>0</v>
      </c>
      <c r="TC207">
        <v>0</v>
      </c>
      <c r="TD207">
        <v>0</v>
      </c>
      <c r="TE207">
        <v>0</v>
      </c>
      <c r="TF207">
        <v>0</v>
      </c>
      <c r="TG207">
        <v>0</v>
      </c>
      <c r="TH207">
        <v>0</v>
      </c>
      <c r="TI207">
        <v>0</v>
      </c>
      <c r="TJ207">
        <v>0</v>
      </c>
      <c r="TK207">
        <v>0</v>
      </c>
      <c r="TL207">
        <v>0</v>
      </c>
      <c r="TM207">
        <v>0</v>
      </c>
      <c r="TN207">
        <v>0</v>
      </c>
      <c r="TO207">
        <v>0</v>
      </c>
      <c r="TP207">
        <v>0</v>
      </c>
      <c r="TQ207">
        <v>0</v>
      </c>
      <c r="TR207">
        <v>0</v>
      </c>
      <c r="TS207">
        <v>0</v>
      </c>
      <c r="TT207">
        <v>0</v>
      </c>
      <c r="TU207">
        <v>0</v>
      </c>
      <c r="TV207">
        <v>0</v>
      </c>
      <c r="TW207">
        <v>0</v>
      </c>
      <c r="TX207">
        <v>0</v>
      </c>
      <c r="TY207">
        <v>0</v>
      </c>
      <c r="TZ207">
        <v>0</v>
      </c>
      <c r="UA207">
        <v>0</v>
      </c>
      <c r="UB207">
        <v>0</v>
      </c>
      <c r="UC207">
        <v>0</v>
      </c>
      <c r="UD207">
        <v>0</v>
      </c>
      <c r="UE207">
        <v>0</v>
      </c>
      <c r="UF207">
        <v>0</v>
      </c>
      <c r="UG207" t="s">
        <v>581</v>
      </c>
      <c r="UH207" t="s">
        <v>581</v>
      </c>
      <c r="UI207" t="s">
        <v>581</v>
      </c>
      <c r="UJ207" t="s">
        <v>581</v>
      </c>
      <c r="UK207">
        <v>0</v>
      </c>
      <c r="UL207">
        <v>0</v>
      </c>
      <c r="UM207">
        <v>0</v>
      </c>
      <c r="UN207">
        <v>0</v>
      </c>
      <c r="UO207">
        <v>0</v>
      </c>
      <c r="UP207">
        <v>0</v>
      </c>
      <c r="UQ207" t="s">
        <v>581</v>
      </c>
      <c r="UR207" t="s">
        <v>581</v>
      </c>
      <c r="US207">
        <v>0</v>
      </c>
      <c r="UT207">
        <v>0</v>
      </c>
      <c r="UU207">
        <v>0</v>
      </c>
      <c r="UV207" t="s">
        <v>581</v>
      </c>
      <c r="UW207">
        <v>0</v>
      </c>
      <c r="UX207">
        <v>0</v>
      </c>
      <c r="UY207">
        <v>0</v>
      </c>
      <c r="UZ207">
        <v>0</v>
      </c>
      <c r="VA207">
        <v>0</v>
      </c>
      <c r="VB207">
        <v>0.757603385870671</v>
      </c>
      <c r="VC207">
        <v>0.91968519791485603</v>
      </c>
      <c r="VD207">
        <v>0.65890575933317097</v>
      </c>
      <c r="VE207">
        <v>0.47597738038985798</v>
      </c>
      <c r="VF207">
        <v>0.50957671267668903</v>
      </c>
      <c r="VG207">
        <v>182</v>
      </c>
      <c r="VH207">
        <v>145</v>
      </c>
      <c r="VI207">
        <v>390.5</v>
      </c>
    </row>
    <row r="208" spans="1:581" x14ac:dyDescent="0.25">
      <c r="A208" t="s">
        <v>798</v>
      </c>
      <c r="B208" t="s">
        <v>799</v>
      </c>
      <c r="C208" t="s">
        <v>643</v>
      </c>
      <c r="D208" t="s">
        <v>800</v>
      </c>
      <c r="E208">
        <v>1</v>
      </c>
      <c r="G208" t="s">
        <v>598</v>
      </c>
      <c r="L208" t="s">
        <v>801</v>
      </c>
      <c r="M208">
        <v>20190729</v>
      </c>
      <c r="N208" t="s">
        <v>585</v>
      </c>
      <c r="O208">
        <v>4.41E-2</v>
      </c>
      <c r="P208">
        <v>4.4200000000000003E-2</v>
      </c>
      <c r="Q208">
        <v>4.4200000000000003E-2</v>
      </c>
      <c r="R208">
        <v>4.4299999999999999E-2</v>
      </c>
      <c r="S208">
        <v>4.4400000000000002E-2</v>
      </c>
      <c r="T208">
        <v>4.4299999999999999E-2</v>
      </c>
      <c r="U208">
        <v>143</v>
      </c>
      <c r="V208" t="s">
        <v>585</v>
      </c>
      <c r="W208" t="s">
        <v>802</v>
      </c>
      <c r="X208" t="s">
        <v>803</v>
      </c>
      <c r="Y208" t="b">
        <v>0</v>
      </c>
      <c r="Z208" t="s">
        <v>581</v>
      </c>
      <c r="AA208" t="s">
        <v>581</v>
      </c>
      <c r="AB208" t="s">
        <v>581</v>
      </c>
      <c r="AC208" t="s">
        <v>581</v>
      </c>
      <c r="AD208" t="s">
        <v>581</v>
      </c>
      <c r="AE208" t="s">
        <v>581</v>
      </c>
      <c r="AF208" t="s">
        <v>581</v>
      </c>
      <c r="AG208" t="s">
        <v>581</v>
      </c>
      <c r="AH208" t="s">
        <v>581</v>
      </c>
      <c r="AI208">
        <v>0</v>
      </c>
      <c r="AJ208" t="s">
        <v>581</v>
      </c>
      <c r="AM208">
        <v>4.4166667E-2</v>
      </c>
      <c r="AN208">
        <v>4.4333333000000003E-2</v>
      </c>
      <c r="AO208">
        <v>1.6666700000000001E-4</v>
      </c>
      <c r="AP208" s="1">
        <v>1.17E-6</v>
      </c>
      <c r="AQ208" t="s">
        <v>581</v>
      </c>
      <c r="AR208" t="s">
        <v>581</v>
      </c>
      <c r="AS208" t="s">
        <v>581</v>
      </c>
      <c r="AT208" t="s">
        <v>581</v>
      </c>
      <c r="AU208" s="1">
        <v>1.17E-6</v>
      </c>
      <c r="AV208">
        <v>34</v>
      </c>
      <c r="AW208">
        <v>20190611</v>
      </c>
      <c r="AX208">
        <v>33</v>
      </c>
      <c r="AY208">
        <v>1</v>
      </c>
      <c r="AZ208">
        <v>0.97058823500000002</v>
      </c>
      <c r="BA208" t="s">
        <v>586</v>
      </c>
      <c r="BB208" t="s">
        <v>804</v>
      </c>
      <c r="BD208">
        <v>2</v>
      </c>
      <c r="BE208" t="s">
        <v>588</v>
      </c>
      <c r="BF208" t="b">
        <v>1</v>
      </c>
      <c r="BG208" t="s">
        <v>588</v>
      </c>
      <c r="BH208" t="b">
        <v>0</v>
      </c>
      <c r="BI208" t="s">
        <v>581</v>
      </c>
      <c r="BJ208">
        <v>20180713</v>
      </c>
      <c r="BK208">
        <v>20180713</v>
      </c>
      <c r="BL208">
        <v>-35</v>
      </c>
      <c r="BM208">
        <v>-35</v>
      </c>
      <c r="BN208">
        <v>-33</v>
      </c>
      <c r="BO208">
        <v>-34.333333330000002</v>
      </c>
      <c r="BP208" t="s">
        <v>589</v>
      </c>
      <c r="BQ208">
        <v>6.9885931560000003</v>
      </c>
      <c r="BR208">
        <v>0.13736290000000001</v>
      </c>
      <c r="BS208">
        <v>7.1259560559999997</v>
      </c>
      <c r="BT208">
        <v>-0.13815017700000001</v>
      </c>
      <c r="BU208">
        <v>6.9878058789999997</v>
      </c>
      <c r="BV208" t="s">
        <v>581</v>
      </c>
      <c r="BW208" t="s">
        <v>581</v>
      </c>
      <c r="BX208" t="s">
        <v>581</v>
      </c>
      <c r="BY208" t="s">
        <v>581</v>
      </c>
      <c r="BZ208" t="s">
        <v>581</v>
      </c>
      <c r="CA208">
        <v>19.907666670000001</v>
      </c>
      <c r="CB208">
        <v>19.079999999999998</v>
      </c>
      <c r="CC208" t="s">
        <v>581</v>
      </c>
      <c r="CD208" t="s">
        <v>581</v>
      </c>
      <c r="CE208" t="s">
        <v>581</v>
      </c>
      <c r="CF208" t="s">
        <v>581</v>
      </c>
      <c r="CG208">
        <v>1361.6403560000001</v>
      </c>
      <c r="CH208" t="s">
        <v>581</v>
      </c>
      <c r="CI208" t="s">
        <v>581</v>
      </c>
      <c r="CJ208" t="s">
        <v>581</v>
      </c>
      <c r="CK208" t="s">
        <v>581</v>
      </c>
      <c r="CL208" t="s">
        <v>581</v>
      </c>
      <c r="CM208" t="s">
        <v>581</v>
      </c>
      <c r="CN208" t="s">
        <v>581</v>
      </c>
      <c r="CO208" t="s">
        <v>581</v>
      </c>
      <c r="CP208" t="s">
        <v>581</v>
      </c>
      <c r="CQ208" t="s">
        <v>581</v>
      </c>
      <c r="CR208">
        <v>1250.5610349999999</v>
      </c>
      <c r="CS208">
        <v>3408.1691040000001</v>
      </c>
      <c r="CT208">
        <v>1231.6204769999999</v>
      </c>
      <c r="CU208">
        <v>7.4118047249999996</v>
      </c>
      <c r="CV208">
        <v>122.60812129999999</v>
      </c>
      <c r="CW208">
        <v>0.195839174</v>
      </c>
      <c r="CX208">
        <v>0.11976334900000001</v>
      </c>
      <c r="CY208">
        <v>1253.27124</v>
      </c>
      <c r="CZ208">
        <v>3339.621541</v>
      </c>
      <c r="DA208">
        <v>1233.9062269999999</v>
      </c>
      <c r="DB208">
        <v>7.5920377759999997</v>
      </c>
      <c r="DC208">
        <v>120.142138</v>
      </c>
      <c r="DD208">
        <v>0.20060140000000001</v>
      </c>
      <c r="DE208">
        <v>0.122675638</v>
      </c>
      <c r="DF208" t="s">
        <v>581</v>
      </c>
      <c r="DG208" t="s">
        <v>581</v>
      </c>
      <c r="DH208" t="s">
        <v>581</v>
      </c>
      <c r="DI208" s="2">
        <v>0.38472222222222219</v>
      </c>
      <c r="DJ208" s="2">
        <v>0.71388888888888891</v>
      </c>
      <c r="DK208" t="s">
        <v>798</v>
      </c>
      <c r="DL208">
        <v>2</v>
      </c>
      <c r="DM208" t="s">
        <v>588</v>
      </c>
      <c r="DN208">
        <v>60</v>
      </c>
      <c r="DO208" t="s">
        <v>805</v>
      </c>
      <c r="DP208">
        <v>25</v>
      </c>
      <c r="DQ208">
        <v>600</v>
      </c>
      <c r="DR208">
        <v>1.6583333330000001</v>
      </c>
      <c r="DS208">
        <v>1.7</v>
      </c>
      <c r="DT208">
        <v>0.22900763399999999</v>
      </c>
      <c r="DU208">
        <v>3.2258065000000002E-2</v>
      </c>
      <c r="DV208" t="s">
        <v>590</v>
      </c>
      <c r="DW208">
        <v>100</v>
      </c>
      <c r="DX208" s="2">
        <v>0.70833333333333337</v>
      </c>
      <c r="DY208">
        <v>45000</v>
      </c>
      <c r="DZ208">
        <v>8880</v>
      </c>
      <c r="EA208">
        <v>9.9499999999999993</v>
      </c>
      <c r="EB208">
        <v>200</v>
      </c>
      <c r="EC208" t="s">
        <v>591</v>
      </c>
      <c r="ED208" t="s">
        <v>627</v>
      </c>
      <c r="EE208">
        <v>20180710</v>
      </c>
      <c r="EF208">
        <v>20180710</v>
      </c>
      <c r="EG208">
        <v>8.6</v>
      </c>
      <c r="EH208" t="s">
        <v>592</v>
      </c>
      <c r="EI208" t="s">
        <v>581</v>
      </c>
      <c r="EJ208" s="2">
        <v>0.85416666666666663</v>
      </c>
      <c r="EK208">
        <v>7</v>
      </c>
      <c r="EL208" t="s">
        <v>648</v>
      </c>
      <c r="EM208">
        <v>28</v>
      </c>
      <c r="EN208">
        <v>1</v>
      </c>
      <c r="EO208">
        <v>20180607</v>
      </c>
      <c r="EP208">
        <v>20180605</v>
      </c>
      <c r="EQ208">
        <v>20180615</v>
      </c>
      <c r="ER208">
        <v>2.25</v>
      </c>
      <c r="ET208">
        <v>43.08</v>
      </c>
      <c r="EU208">
        <v>2.2000000000000002</v>
      </c>
      <c r="EV208">
        <v>2</v>
      </c>
      <c r="EW208">
        <v>20180710</v>
      </c>
      <c r="EX208" t="b">
        <v>1</v>
      </c>
      <c r="EY208" t="s">
        <v>649</v>
      </c>
      <c r="EZ208" t="s">
        <v>595</v>
      </c>
      <c r="FA208" t="b">
        <v>1</v>
      </c>
      <c r="FB208" t="s">
        <v>650</v>
      </c>
      <c r="FC208" t="b">
        <v>1</v>
      </c>
      <c r="FD208" t="s">
        <v>651</v>
      </c>
      <c r="FE208" t="b">
        <v>1</v>
      </c>
      <c r="FG208" t="s">
        <v>598</v>
      </c>
      <c r="FH208" t="s">
        <v>581</v>
      </c>
      <c r="FI208" s="2">
        <v>0.43402777777777773</v>
      </c>
      <c r="FJ208" s="2">
        <v>0.5625</v>
      </c>
      <c r="FK208" t="s">
        <v>599</v>
      </c>
      <c r="FL208">
        <v>2600</v>
      </c>
      <c r="FM208">
        <v>20180663.5</v>
      </c>
      <c r="FN208">
        <v>-40.5</v>
      </c>
      <c r="FO208">
        <v>-40.5</v>
      </c>
      <c r="FP208">
        <v>-40.5</v>
      </c>
      <c r="FQ208">
        <v>-40.5</v>
      </c>
      <c r="FR208">
        <v>19.75</v>
      </c>
      <c r="FS208">
        <v>19.75</v>
      </c>
      <c r="FT208">
        <v>19.75</v>
      </c>
      <c r="FU208">
        <v>19.75</v>
      </c>
      <c r="FV208">
        <v>14</v>
      </c>
      <c r="FW208">
        <v>7.0973661249999997</v>
      </c>
      <c r="FX208">
        <v>0.1363578</v>
      </c>
      <c r="FY208">
        <v>7.2337239249999996</v>
      </c>
      <c r="FZ208">
        <v>-0.13815017700000001</v>
      </c>
      <c r="GA208">
        <v>7.0955737474999996</v>
      </c>
      <c r="GB208">
        <v>14</v>
      </c>
      <c r="GC208">
        <v>19.762</v>
      </c>
      <c r="GD208">
        <v>19.100000000000001</v>
      </c>
      <c r="GE208">
        <v>178.65</v>
      </c>
      <c r="GF208">
        <v>24.3999995</v>
      </c>
      <c r="GG208">
        <v>1794.7049999999999</v>
      </c>
      <c r="GH208">
        <v>1807.04252</v>
      </c>
      <c r="GI208">
        <v>1796.2613664999999</v>
      </c>
      <c r="GJ208">
        <v>1721.8150000000001</v>
      </c>
      <c r="GK208">
        <v>1726.915346</v>
      </c>
      <c r="GL208">
        <v>1695.4557500000001</v>
      </c>
      <c r="GM208">
        <v>3602.8757759999999</v>
      </c>
      <c r="GN208">
        <v>1664.6112905</v>
      </c>
      <c r="GO208">
        <v>12.792893885</v>
      </c>
      <c r="GP208">
        <v>129.63827115000001</v>
      </c>
      <c r="GQ208">
        <v>0.33829685999999998</v>
      </c>
      <c r="GR208">
        <v>0.20675912900000001</v>
      </c>
      <c r="GS208">
        <v>1698.3607179999999</v>
      </c>
      <c r="GT208">
        <v>3531.6103429999998</v>
      </c>
      <c r="GU208">
        <v>1666.8646925</v>
      </c>
      <c r="GV208">
        <v>13.075022625000001</v>
      </c>
      <c r="GW208">
        <v>127.10274099999999</v>
      </c>
      <c r="GX208">
        <v>0.34585273449999998</v>
      </c>
      <c r="GY208">
        <v>0.21132809650000001</v>
      </c>
      <c r="GZ208">
        <v>2871.76</v>
      </c>
      <c r="HA208">
        <v>1687.18</v>
      </c>
      <c r="HB208">
        <v>16.524999999999999</v>
      </c>
      <c r="HC208">
        <v>103.34</v>
      </c>
      <c r="HD208">
        <v>0.435</v>
      </c>
      <c r="HE208">
        <v>0.27</v>
      </c>
      <c r="HF208">
        <v>62.421547651481497</v>
      </c>
      <c r="HG208">
        <v>7</v>
      </c>
      <c r="HH208" t="s">
        <v>806</v>
      </c>
      <c r="HI208">
        <v>29</v>
      </c>
      <c r="HJ208">
        <v>2</v>
      </c>
      <c r="HK208">
        <v>20180607</v>
      </c>
      <c r="HL208">
        <v>20180605</v>
      </c>
      <c r="HM208">
        <v>20180615</v>
      </c>
      <c r="HN208">
        <v>2.21</v>
      </c>
      <c r="HP208">
        <v>33.43</v>
      </c>
      <c r="HQ208">
        <v>1.79</v>
      </c>
      <c r="HR208">
        <v>2</v>
      </c>
      <c r="HS208">
        <v>20180710</v>
      </c>
      <c r="HT208" t="b">
        <v>1</v>
      </c>
      <c r="HU208" t="s">
        <v>807</v>
      </c>
      <c r="HV208" t="s">
        <v>595</v>
      </c>
      <c r="HW208" t="b">
        <v>1</v>
      </c>
      <c r="HX208" t="s">
        <v>808</v>
      </c>
      <c r="HY208" t="b">
        <v>1</v>
      </c>
      <c r="HZ208" t="s">
        <v>809</v>
      </c>
      <c r="IA208" t="b">
        <v>1</v>
      </c>
      <c r="IC208" t="s">
        <v>604</v>
      </c>
      <c r="ID208" t="s">
        <v>605</v>
      </c>
      <c r="IE208" s="2">
        <v>0.49236111111111108</v>
      </c>
      <c r="IF208" s="2">
        <v>0.57152777777777775</v>
      </c>
      <c r="IG208" t="s">
        <v>599</v>
      </c>
      <c r="IH208">
        <v>2600</v>
      </c>
      <c r="II208">
        <v>20180663.5</v>
      </c>
      <c r="IJ208">
        <v>-40.5</v>
      </c>
      <c r="IK208">
        <v>-40.5</v>
      </c>
      <c r="IL208">
        <v>-40.5</v>
      </c>
      <c r="IM208">
        <v>-40.5</v>
      </c>
      <c r="IN208">
        <v>19.75</v>
      </c>
      <c r="IO208">
        <v>19.75</v>
      </c>
      <c r="IP208">
        <v>19.75</v>
      </c>
      <c r="IQ208">
        <v>19.75</v>
      </c>
      <c r="IR208">
        <v>14</v>
      </c>
      <c r="IS208">
        <v>7.0973661249999997</v>
      </c>
      <c r="IT208">
        <v>0.1363578</v>
      </c>
      <c r="IU208">
        <v>7.2337239249999996</v>
      </c>
      <c r="IV208">
        <v>-0.13815017700000001</v>
      </c>
      <c r="IW208">
        <v>7.0955737474999996</v>
      </c>
      <c r="IX208">
        <v>14</v>
      </c>
      <c r="IY208">
        <v>19.762</v>
      </c>
      <c r="IZ208">
        <v>19.100000000000001</v>
      </c>
      <c r="JA208">
        <v>178.65</v>
      </c>
      <c r="JB208">
        <v>24.3999995</v>
      </c>
      <c r="JC208">
        <v>1794.7049999999999</v>
      </c>
      <c r="JD208">
        <v>1807.04252</v>
      </c>
      <c r="JE208">
        <v>1796.2613664999999</v>
      </c>
      <c r="JF208">
        <v>1721.8150000000001</v>
      </c>
      <c r="JG208">
        <v>1726.915346</v>
      </c>
      <c r="JH208">
        <v>1695.4557500000001</v>
      </c>
      <c r="JI208">
        <v>3602.8757759999999</v>
      </c>
      <c r="JJ208">
        <v>1664.6112905</v>
      </c>
      <c r="JK208">
        <v>12.792893885</v>
      </c>
      <c r="JL208">
        <v>129.63827115000001</v>
      </c>
      <c r="JM208">
        <v>0.33829685999999998</v>
      </c>
      <c r="JN208">
        <v>0.20675912900000001</v>
      </c>
      <c r="JO208">
        <v>1698.3607179999999</v>
      </c>
      <c r="JP208">
        <v>3531.6103429999998</v>
      </c>
      <c r="JQ208">
        <v>1666.8646925</v>
      </c>
      <c r="JR208">
        <v>13.075022625000001</v>
      </c>
      <c r="JS208">
        <v>127.10274099999999</v>
      </c>
      <c r="JT208">
        <v>0.34585273449999998</v>
      </c>
      <c r="JU208">
        <v>0.21132809650000001</v>
      </c>
      <c r="JV208">
        <v>2871.76</v>
      </c>
      <c r="JW208">
        <v>1687.18</v>
      </c>
      <c r="JX208">
        <v>16.524999999999999</v>
      </c>
      <c r="JY208">
        <v>103.34</v>
      </c>
      <c r="JZ208">
        <v>0.435</v>
      </c>
      <c r="KA208">
        <v>0.27</v>
      </c>
      <c r="KB208">
        <v>20180910</v>
      </c>
      <c r="KC208">
        <v>9</v>
      </c>
      <c r="KD208">
        <v>10</v>
      </c>
      <c r="KE208">
        <v>0</v>
      </c>
      <c r="KF208">
        <v>0</v>
      </c>
      <c r="KG208">
        <v>240</v>
      </c>
      <c r="KH208">
        <v>249</v>
      </c>
      <c r="KI208">
        <v>227</v>
      </c>
      <c r="KJ208">
        <v>-3.7499999999999999E-2</v>
      </c>
      <c r="KK208" t="s">
        <v>606</v>
      </c>
      <c r="KL208" t="b">
        <v>1</v>
      </c>
      <c r="KM208" t="s">
        <v>581</v>
      </c>
      <c r="KN208">
        <v>31</v>
      </c>
      <c r="KO208">
        <v>1</v>
      </c>
      <c r="KP208" t="s">
        <v>617</v>
      </c>
      <c r="KQ208" t="s">
        <v>581</v>
      </c>
      <c r="KR208" t="s">
        <v>618</v>
      </c>
      <c r="KS208" t="s">
        <v>618</v>
      </c>
      <c r="KT208" t="s">
        <v>810</v>
      </c>
      <c r="KU208" t="s">
        <v>581</v>
      </c>
      <c r="KV208" t="s">
        <v>581</v>
      </c>
      <c r="KW208">
        <v>12</v>
      </c>
      <c r="KX208" t="b">
        <v>0</v>
      </c>
      <c r="KY208">
        <v>135</v>
      </c>
      <c r="KZ208">
        <v>0</v>
      </c>
      <c r="LA208">
        <v>0</v>
      </c>
      <c r="LB208">
        <v>0</v>
      </c>
      <c r="LC208" t="s">
        <v>606</v>
      </c>
      <c r="LD208">
        <v>147</v>
      </c>
      <c r="LE208" t="s">
        <v>609</v>
      </c>
      <c r="LF208">
        <v>0</v>
      </c>
      <c r="LG208">
        <v>147</v>
      </c>
      <c r="LH208">
        <v>401</v>
      </c>
      <c r="LI208">
        <v>401</v>
      </c>
      <c r="LJ208">
        <v>197857</v>
      </c>
      <c r="LK208">
        <v>2502.3756867000002</v>
      </c>
      <c r="LL208">
        <v>1.0173076363</v>
      </c>
      <c r="LM208">
        <v>543.03057160000003</v>
      </c>
      <c r="LN208">
        <v>61.069564956999997</v>
      </c>
      <c r="LO208">
        <v>0.505251542</v>
      </c>
      <c r="LP208">
        <v>0.76407011650000001</v>
      </c>
      <c r="LQ208">
        <v>0.8734033873</v>
      </c>
      <c r="LR208">
        <v>7.3</v>
      </c>
      <c r="LS208">
        <v>540.04869693000001</v>
      </c>
      <c r="LT208">
        <v>228.02129070000001</v>
      </c>
      <c r="LU208">
        <v>81.032991933000005</v>
      </c>
      <c r="LV208">
        <v>71.861260486999996</v>
      </c>
      <c r="LW208">
        <v>462.22432400999998</v>
      </c>
      <c r="LX208">
        <v>465.03742345000001</v>
      </c>
      <c r="LY208">
        <v>1683.7362000000001</v>
      </c>
      <c r="LZ208">
        <v>189.35404858000001</v>
      </c>
      <c r="MA208">
        <v>8.8919999999999995</v>
      </c>
      <c r="MB208">
        <v>0.99183800060000005</v>
      </c>
      <c r="MC208" t="s">
        <v>581</v>
      </c>
      <c r="MD208" t="s">
        <v>581</v>
      </c>
      <c r="ME208" t="s">
        <v>581</v>
      </c>
      <c r="MF208" t="s">
        <v>581</v>
      </c>
      <c r="MG208" t="s">
        <v>581</v>
      </c>
      <c r="MH208" t="s">
        <v>581</v>
      </c>
      <c r="MI208" t="s">
        <v>581</v>
      </c>
      <c r="MJ208" t="s">
        <v>581</v>
      </c>
      <c r="MK208" t="s">
        <v>581</v>
      </c>
      <c r="ML208" t="s">
        <v>581</v>
      </c>
      <c r="MM208" t="s">
        <v>581</v>
      </c>
      <c r="MN208" t="s">
        <v>581</v>
      </c>
      <c r="MO208">
        <v>0.12803864243083199</v>
      </c>
      <c r="MP208">
        <v>0.128038642473118</v>
      </c>
      <c r="MQ208">
        <v>7.0734222462260797E-3</v>
      </c>
      <c r="MR208">
        <v>6.5889783751087699E-2</v>
      </c>
      <c r="MS208">
        <v>6.5889783735853899E-2</v>
      </c>
      <c r="MT208">
        <v>0.11345132331251601</v>
      </c>
      <c r="MU208">
        <v>2.3598483771024401E-2</v>
      </c>
      <c r="MV208">
        <v>1.1588305212474399E-2</v>
      </c>
      <c r="MW208">
        <v>0.46588770559578802</v>
      </c>
      <c r="MX208">
        <v>5.89431031126674E-2</v>
      </c>
      <c r="MY208">
        <v>8.1325613313922504E-2</v>
      </c>
      <c r="MZ208">
        <v>7.1775073602351497E-2</v>
      </c>
      <c r="NA208">
        <v>7.0055011435792694E-2</v>
      </c>
      <c r="NB208">
        <v>8.1987264375783006E-2</v>
      </c>
      <c r="NC208">
        <v>7.6951765793886295E-2</v>
      </c>
      <c r="ND208">
        <v>6.3823707144108593E-2</v>
      </c>
      <c r="NE208">
        <v>6.3823707167324606E-2</v>
      </c>
      <c r="NF208">
        <v>0</v>
      </c>
      <c r="NG208">
        <v>3.1125483239645099E-3</v>
      </c>
      <c r="NH208" t="s">
        <v>581</v>
      </c>
      <c r="NI208" t="s">
        <v>581</v>
      </c>
      <c r="NJ208" t="s">
        <v>581</v>
      </c>
      <c r="NK208" t="s">
        <v>581</v>
      </c>
      <c r="NL208" t="s">
        <v>581</v>
      </c>
      <c r="NM208" t="s">
        <v>581</v>
      </c>
      <c r="NN208" t="s">
        <v>581</v>
      </c>
      <c r="NO208" t="s">
        <v>581</v>
      </c>
      <c r="NP208" t="s">
        <v>581</v>
      </c>
      <c r="NQ208" t="s">
        <v>581</v>
      </c>
      <c r="NR208" t="s">
        <v>581</v>
      </c>
      <c r="NS208" t="s">
        <v>581</v>
      </c>
      <c r="NT208">
        <v>0</v>
      </c>
      <c r="NU208">
        <v>0</v>
      </c>
      <c r="NV208">
        <v>0</v>
      </c>
      <c r="NW208">
        <v>0</v>
      </c>
      <c r="NX208">
        <v>0</v>
      </c>
      <c r="NY208">
        <v>0</v>
      </c>
      <c r="NZ208">
        <v>0</v>
      </c>
      <c r="OA208">
        <v>0</v>
      </c>
      <c r="OB208">
        <v>0</v>
      </c>
      <c r="OC208">
        <v>0</v>
      </c>
      <c r="OD208" t="s">
        <v>581</v>
      </c>
      <c r="OE208" t="s">
        <v>581</v>
      </c>
      <c r="OF208" t="s">
        <v>581</v>
      </c>
      <c r="OG208" t="s">
        <v>581</v>
      </c>
      <c r="OH208">
        <v>0</v>
      </c>
      <c r="OI208">
        <v>0</v>
      </c>
      <c r="OJ208" t="s">
        <v>581</v>
      </c>
      <c r="OK208" t="s">
        <v>581</v>
      </c>
      <c r="OL208" t="s">
        <v>581</v>
      </c>
      <c r="OM208">
        <v>0</v>
      </c>
      <c r="ON208" t="s">
        <v>581</v>
      </c>
      <c r="OO208" t="s">
        <v>581</v>
      </c>
      <c r="OP208" t="s">
        <v>581</v>
      </c>
      <c r="OQ208" t="s">
        <v>581</v>
      </c>
      <c r="OR208" t="s">
        <v>581</v>
      </c>
      <c r="OS208" t="s">
        <v>581</v>
      </c>
      <c r="OT208" t="s">
        <v>581</v>
      </c>
      <c r="OU208" t="s">
        <v>581</v>
      </c>
      <c r="OV208" t="s">
        <v>581</v>
      </c>
      <c r="OW208" t="s">
        <v>581</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0</v>
      </c>
      <c r="SB208">
        <v>0</v>
      </c>
      <c r="SC208">
        <v>0</v>
      </c>
      <c r="SD208">
        <v>0</v>
      </c>
      <c r="SE208">
        <v>0</v>
      </c>
      <c r="SF208">
        <v>0</v>
      </c>
      <c r="SG208">
        <v>0</v>
      </c>
      <c r="SH208">
        <v>0</v>
      </c>
      <c r="SI208">
        <v>0</v>
      </c>
      <c r="SJ208">
        <v>0</v>
      </c>
      <c r="SK208">
        <v>0</v>
      </c>
      <c r="SL208">
        <v>0</v>
      </c>
      <c r="SM208">
        <v>0</v>
      </c>
      <c r="SN208">
        <v>0</v>
      </c>
      <c r="SO208">
        <v>0</v>
      </c>
      <c r="SP208">
        <v>0</v>
      </c>
      <c r="SQ208">
        <v>0</v>
      </c>
      <c r="SR208">
        <v>0</v>
      </c>
      <c r="SS208">
        <v>0</v>
      </c>
      <c r="ST208">
        <v>0</v>
      </c>
      <c r="SU208">
        <v>0</v>
      </c>
      <c r="SV208">
        <v>0</v>
      </c>
      <c r="SW208">
        <v>0</v>
      </c>
      <c r="SX208">
        <v>0</v>
      </c>
      <c r="SY208">
        <v>0</v>
      </c>
      <c r="SZ208">
        <v>0</v>
      </c>
      <c r="TA208">
        <v>0</v>
      </c>
      <c r="TB208">
        <v>0</v>
      </c>
      <c r="TC208">
        <v>0</v>
      </c>
      <c r="TD208">
        <v>0</v>
      </c>
      <c r="TE208">
        <v>0</v>
      </c>
      <c r="TF208">
        <v>0</v>
      </c>
      <c r="TG208">
        <v>0</v>
      </c>
      <c r="TH208">
        <v>0</v>
      </c>
      <c r="TI208">
        <v>0</v>
      </c>
      <c r="TJ208">
        <v>0</v>
      </c>
      <c r="TK208">
        <v>0</v>
      </c>
      <c r="TL208">
        <v>0</v>
      </c>
      <c r="TM208">
        <v>0</v>
      </c>
      <c r="TN208">
        <v>0</v>
      </c>
      <c r="TO208">
        <v>0</v>
      </c>
      <c r="TP208">
        <v>0</v>
      </c>
      <c r="TQ208">
        <v>0</v>
      </c>
      <c r="TR208">
        <v>0</v>
      </c>
      <c r="TS208">
        <v>0</v>
      </c>
      <c r="TT208">
        <v>0</v>
      </c>
      <c r="TU208">
        <v>0</v>
      </c>
      <c r="TV208">
        <v>0</v>
      </c>
      <c r="TW208">
        <v>0</v>
      </c>
      <c r="TX208">
        <v>0</v>
      </c>
      <c r="TY208">
        <v>0</v>
      </c>
      <c r="TZ208">
        <v>0</v>
      </c>
      <c r="UA208">
        <v>0</v>
      </c>
      <c r="UB208">
        <v>0</v>
      </c>
      <c r="UC208">
        <v>0</v>
      </c>
      <c r="UD208">
        <v>0</v>
      </c>
      <c r="UE208">
        <v>0</v>
      </c>
      <c r="UF208">
        <v>0</v>
      </c>
      <c r="UG208">
        <v>0</v>
      </c>
      <c r="UH208">
        <v>0</v>
      </c>
      <c r="UI208" t="s">
        <v>581</v>
      </c>
      <c r="UJ208" t="s">
        <v>581</v>
      </c>
      <c r="UK208">
        <v>0</v>
      </c>
      <c r="UL208">
        <v>0</v>
      </c>
      <c r="UM208">
        <v>0</v>
      </c>
      <c r="UN208">
        <v>0</v>
      </c>
      <c r="UO208">
        <v>0</v>
      </c>
      <c r="UP208">
        <v>0</v>
      </c>
      <c r="UQ208" t="s">
        <v>581</v>
      </c>
      <c r="UR208">
        <v>0</v>
      </c>
      <c r="US208">
        <v>0</v>
      </c>
      <c r="UT208" t="s">
        <v>581</v>
      </c>
      <c r="UU208" t="s">
        <v>581</v>
      </c>
      <c r="UV208" t="s">
        <v>581</v>
      </c>
      <c r="UW208">
        <v>0</v>
      </c>
      <c r="UX208" t="s">
        <v>581</v>
      </c>
      <c r="UY208">
        <v>0</v>
      </c>
      <c r="UZ208">
        <v>0</v>
      </c>
      <c r="VA208">
        <v>0</v>
      </c>
      <c r="VB208">
        <v>-2.9762662231432402</v>
      </c>
      <c r="VC208" t="s">
        <v>581</v>
      </c>
      <c r="VD208" t="s">
        <v>581</v>
      </c>
      <c r="VE208" t="s">
        <v>581</v>
      </c>
      <c r="VF208" t="s">
        <v>581</v>
      </c>
      <c r="VG208">
        <v>147</v>
      </c>
      <c r="VH208">
        <v>143</v>
      </c>
      <c r="VI208">
        <v>401</v>
      </c>
    </row>
    <row r="209" spans="1:581" x14ac:dyDescent="0.25">
      <c r="A209" t="s">
        <v>1239</v>
      </c>
      <c r="B209" t="s">
        <v>717</v>
      </c>
      <c r="C209" t="s">
        <v>769</v>
      </c>
      <c r="D209" t="s">
        <v>1147</v>
      </c>
      <c r="E209">
        <v>1</v>
      </c>
      <c r="G209" t="s">
        <v>598</v>
      </c>
      <c r="L209" t="s">
        <v>1240</v>
      </c>
      <c r="M209">
        <v>20190305</v>
      </c>
      <c r="N209" t="s">
        <v>585</v>
      </c>
      <c r="O209">
        <v>4.2599999999999999E-2</v>
      </c>
      <c r="P209">
        <v>4.2599999999999999E-2</v>
      </c>
      <c r="Q209">
        <v>4.2700000000000002E-2</v>
      </c>
      <c r="R209">
        <v>4.3499999999999997E-2</v>
      </c>
      <c r="S209">
        <v>4.3299999999999998E-2</v>
      </c>
      <c r="T209">
        <v>4.3400000000000001E-2</v>
      </c>
      <c r="U209">
        <v>141</v>
      </c>
      <c r="V209" t="s">
        <v>585</v>
      </c>
      <c r="W209" t="s">
        <v>1241</v>
      </c>
      <c r="Y209" t="b">
        <v>0</v>
      </c>
      <c r="Z209" t="s">
        <v>581</v>
      </c>
      <c r="AA209" t="s">
        <v>581</v>
      </c>
      <c r="AB209" t="s">
        <v>581</v>
      </c>
      <c r="AC209" t="s">
        <v>581</v>
      </c>
      <c r="AD209" t="s">
        <v>581</v>
      </c>
      <c r="AE209" t="s">
        <v>581</v>
      </c>
      <c r="AF209" t="s">
        <v>581</v>
      </c>
      <c r="AG209" t="s">
        <v>581</v>
      </c>
      <c r="AH209" t="s">
        <v>581</v>
      </c>
      <c r="AI209">
        <v>0</v>
      </c>
      <c r="AJ209" t="s">
        <v>581</v>
      </c>
      <c r="AM209">
        <v>4.2633333000000002E-2</v>
      </c>
      <c r="AN209">
        <v>4.3400000000000001E-2</v>
      </c>
      <c r="AO209">
        <v>7.6666699999999996E-4</v>
      </c>
      <c r="AP209" s="1">
        <v>5.4399999999999996E-6</v>
      </c>
      <c r="AQ209" t="s">
        <v>581</v>
      </c>
      <c r="AR209" t="s">
        <v>581</v>
      </c>
      <c r="AS209" t="s">
        <v>581</v>
      </c>
      <c r="AT209" t="s">
        <v>581</v>
      </c>
      <c r="AU209" s="1">
        <v>5.4399999999999996E-6</v>
      </c>
      <c r="AV209">
        <v>30</v>
      </c>
      <c r="AW209">
        <v>20200104</v>
      </c>
      <c r="AX209">
        <v>2</v>
      </c>
      <c r="AY209">
        <v>28</v>
      </c>
      <c r="AZ209">
        <v>6.6666666999999999E-2</v>
      </c>
      <c r="BA209" t="s">
        <v>1150</v>
      </c>
      <c r="BB209" t="s">
        <v>1242</v>
      </c>
      <c r="BD209">
        <v>4</v>
      </c>
      <c r="BE209" t="s">
        <v>614</v>
      </c>
      <c r="BF209" t="b">
        <v>1</v>
      </c>
      <c r="BG209" t="s">
        <v>614</v>
      </c>
      <c r="BH209" t="b">
        <v>0</v>
      </c>
      <c r="BI209" t="s">
        <v>581</v>
      </c>
      <c r="BJ209">
        <v>20180713</v>
      </c>
      <c r="BK209">
        <v>20180713</v>
      </c>
      <c r="BL209">
        <v>-73</v>
      </c>
      <c r="BM209">
        <v>-73</v>
      </c>
      <c r="BN209">
        <v>-73</v>
      </c>
      <c r="BO209">
        <v>-73</v>
      </c>
      <c r="BP209" t="s">
        <v>589</v>
      </c>
      <c r="BQ209">
        <v>7.6501901139999999</v>
      </c>
      <c r="BR209">
        <v>0.1379609</v>
      </c>
      <c r="BS209">
        <v>7.7881510140000003</v>
      </c>
      <c r="BT209">
        <v>-0.13815017700000001</v>
      </c>
      <c r="BU209">
        <v>7.6500008370000003</v>
      </c>
      <c r="BV209" t="s">
        <v>581</v>
      </c>
      <c r="BW209" t="s">
        <v>581</v>
      </c>
      <c r="BX209" t="s">
        <v>581</v>
      </c>
      <c r="BY209" t="s">
        <v>581</v>
      </c>
      <c r="BZ209" t="s">
        <v>581</v>
      </c>
      <c r="CA209">
        <v>19.99433333</v>
      </c>
      <c r="CB209">
        <v>19.100000000000001</v>
      </c>
      <c r="CC209" t="s">
        <v>581</v>
      </c>
      <c r="CD209" t="s">
        <v>581</v>
      </c>
      <c r="CE209" t="s">
        <v>581</v>
      </c>
      <c r="CF209" t="s">
        <v>581</v>
      </c>
      <c r="CG209">
        <v>1295.7080860000001</v>
      </c>
      <c r="CH209" t="s">
        <v>581</v>
      </c>
      <c r="CI209" t="s">
        <v>581</v>
      </c>
      <c r="CJ209" t="s">
        <v>581</v>
      </c>
      <c r="CK209" t="s">
        <v>581</v>
      </c>
      <c r="CL209" t="s">
        <v>581</v>
      </c>
      <c r="CM209" t="s">
        <v>581</v>
      </c>
      <c r="CN209" t="s">
        <v>581</v>
      </c>
      <c r="CO209" t="s">
        <v>581</v>
      </c>
      <c r="CP209" t="s">
        <v>581</v>
      </c>
      <c r="CQ209" t="s">
        <v>581</v>
      </c>
      <c r="CR209">
        <v>1321.6469729999999</v>
      </c>
      <c r="CS209">
        <v>743.14623710000001</v>
      </c>
      <c r="CT209">
        <v>1234.7332160000001</v>
      </c>
      <c r="CU209">
        <v>34.268322740000002</v>
      </c>
      <c r="CV209">
        <v>26.706581119999999</v>
      </c>
      <c r="CW209">
        <v>0.90496544400000001</v>
      </c>
      <c r="CX209">
        <v>0.55373399400000001</v>
      </c>
      <c r="CY209">
        <v>1323.372803</v>
      </c>
      <c r="CZ209">
        <v>726.79830070000003</v>
      </c>
      <c r="DA209">
        <v>1234.5597580000001</v>
      </c>
      <c r="DB209">
        <v>35.029279029999998</v>
      </c>
      <c r="DC209">
        <v>26.11908236</v>
      </c>
      <c r="DD209">
        <v>0.925060946</v>
      </c>
      <c r="DE209">
        <v>0.56603011299999995</v>
      </c>
      <c r="DF209" t="s">
        <v>581</v>
      </c>
      <c r="DG209" t="s">
        <v>581</v>
      </c>
      <c r="DH209" t="s">
        <v>581</v>
      </c>
      <c r="DI209" s="2">
        <v>0.47569444444444442</v>
      </c>
      <c r="DJ209" s="2">
        <v>0.72569444444444453</v>
      </c>
      <c r="DK209" t="s">
        <v>1239</v>
      </c>
      <c r="DL209">
        <v>40</v>
      </c>
      <c r="DM209" t="s">
        <v>614</v>
      </c>
      <c r="DN209">
        <v>96</v>
      </c>
      <c r="DO209" t="s">
        <v>1152</v>
      </c>
      <c r="DP209">
        <v>25</v>
      </c>
      <c r="DQ209">
        <v>960</v>
      </c>
      <c r="DR209">
        <v>1.0364583329999999</v>
      </c>
      <c r="DS209">
        <v>1</v>
      </c>
      <c r="DT209">
        <v>0.64864864899999997</v>
      </c>
      <c r="DU209">
        <v>0.29411764699999998</v>
      </c>
      <c r="DV209" t="s">
        <v>626</v>
      </c>
      <c r="DW209">
        <v>100</v>
      </c>
      <c r="DX209" s="2">
        <v>0.68333333333333324</v>
      </c>
      <c r="DY209">
        <v>72000</v>
      </c>
      <c r="DZ209">
        <v>18240</v>
      </c>
      <c r="EA209">
        <v>6.21875</v>
      </c>
      <c r="EB209">
        <v>12</v>
      </c>
      <c r="EC209" t="s">
        <v>1209</v>
      </c>
      <c r="EE209">
        <v>20180710</v>
      </c>
      <c r="EF209">
        <v>20180713</v>
      </c>
      <c r="EG209">
        <v>76.3</v>
      </c>
      <c r="EH209" t="s">
        <v>592</v>
      </c>
      <c r="EI209" t="s">
        <v>581</v>
      </c>
      <c r="EJ209" s="2">
        <v>0.70833333333333337</v>
      </c>
      <c r="EK209">
        <v>10</v>
      </c>
      <c r="EL209" t="s">
        <v>774</v>
      </c>
      <c r="EM209">
        <v>26</v>
      </c>
      <c r="EN209">
        <v>2</v>
      </c>
      <c r="EO209">
        <v>20180607</v>
      </c>
      <c r="EP209">
        <v>20180605</v>
      </c>
      <c r="EQ209">
        <v>20180615</v>
      </c>
      <c r="ER209">
        <v>3.53</v>
      </c>
      <c r="ET209">
        <v>120.32</v>
      </c>
      <c r="EU209">
        <v>2.5</v>
      </c>
      <c r="EV209">
        <v>2</v>
      </c>
      <c r="EW209">
        <v>20180710</v>
      </c>
      <c r="EX209" t="b">
        <v>1</v>
      </c>
      <c r="EY209" t="s">
        <v>775</v>
      </c>
      <c r="EZ209" t="s">
        <v>595</v>
      </c>
      <c r="FA209" t="b">
        <v>1</v>
      </c>
      <c r="FB209" t="s">
        <v>776</v>
      </c>
      <c r="FC209" t="b">
        <v>1</v>
      </c>
      <c r="FD209" t="s">
        <v>777</v>
      </c>
      <c r="FE209" t="b">
        <v>1</v>
      </c>
      <c r="FG209" t="s">
        <v>598</v>
      </c>
      <c r="FH209" t="s">
        <v>581</v>
      </c>
      <c r="FI209" s="2">
        <v>0.4236111111111111</v>
      </c>
      <c r="FJ209" s="2">
        <v>0.5229166666666667</v>
      </c>
      <c r="FK209" t="s">
        <v>599</v>
      </c>
      <c r="FL209">
        <v>400</v>
      </c>
      <c r="FM209">
        <v>20180663.5</v>
      </c>
      <c r="FN209">
        <v>-76.5</v>
      </c>
      <c r="FO209">
        <v>-76</v>
      </c>
      <c r="FP209">
        <v>-76</v>
      </c>
      <c r="FQ209">
        <v>-76.166666664999994</v>
      </c>
      <c r="FR209">
        <v>19.7</v>
      </c>
      <c r="FS209">
        <v>19.7</v>
      </c>
      <c r="FT209">
        <v>19.7</v>
      </c>
      <c r="FU209">
        <v>19.7</v>
      </c>
      <c r="FV209">
        <v>14</v>
      </c>
      <c r="FW209">
        <v>7.7086650670000001</v>
      </c>
      <c r="FX209">
        <v>0.13601279999999999</v>
      </c>
      <c r="FY209">
        <v>7.8446778669999997</v>
      </c>
      <c r="FZ209">
        <v>-0.13815017700000001</v>
      </c>
      <c r="GA209">
        <v>7.7065276894999997</v>
      </c>
      <c r="GB209">
        <v>14</v>
      </c>
      <c r="GC209">
        <v>19.712</v>
      </c>
      <c r="GD209">
        <v>19.649999999999999</v>
      </c>
      <c r="GE209">
        <v>146.02500000000001</v>
      </c>
      <c r="GF209">
        <v>24.765999999999998</v>
      </c>
      <c r="GG209">
        <v>1350.2</v>
      </c>
      <c r="GH209">
        <v>1355.1037114999999</v>
      </c>
      <c r="GI209">
        <v>1346.8617135</v>
      </c>
      <c r="GJ209">
        <v>1408.2149999999999</v>
      </c>
      <c r="GK209">
        <v>1412.1576829999999</v>
      </c>
      <c r="GL209">
        <v>1392.9270630000001</v>
      </c>
      <c r="GM209">
        <v>692.09702619999996</v>
      </c>
      <c r="GN209">
        <v>1289.022935</v>
      </c>
      <c r="GO209">
        <v>41.561178535000003</v>
      </c>
      <c r="GP209">
        <v>24.519568865</v>
      </c>
      <c r="GQ209">
        <v>1.101744353</v>
      </c>
      <c r="GR209">
        <v>0.67391412500000003</v>
      </c>
      <c r="GS209">
        <v>1395</v>
      </c>
      <c r="GT209">
        <v>675.05587639999999</v>
      </c>
      <c r="GU209">
        <v>1288.608684</v>
      </c>
      <c r="GV209">
        <v>42.579158640000003</v>
      </c>
      <c r="GW209">
        <v>23.915840105000001</v>
      </c>
      <c r="GX209">
        <v>1.1287304579999999</v>
      </c>
      <c r="GY209">
        <v>0.690420802</v>
      </c>
      <c r="GZ209">
        <v>566.27</v>
      </c>
      <c r="HA209">
        <v>1283.405</v>
      </c>
      <c r="HB209">
        <v>51.63</v>
      </c>
      <c r="HC209">
        <v>20.065000000000001</v>
      </c>
      <c r="HD209">
        <v>1.37</v>
      </c>
      <c r="HE209">
        <v>0.83499999999999996</v>
      </c>
      <c r="HF209">
        <v>60.761346467599999</v>
      </c>
      <c r="HG209">
        <v>16</v>
      </c>
      <c r="HH209" t="s">
        <v>727</v>
      </c>
      <c r="HI209">
        <v>25</v>
      </c>
      <c r="HJ209">
        <v>1</v>
      </c>
      <c r="HK209">
        <v>20180607</v>
      </c>
      <c r="HL209">
        <v>20180605</v>
      </c>
      <c r="HM209">
        <v>20180615</v>
      </c>
      <c r="HN209">
        <v>2.13</v>
      </c>
      <c r="HP209">
        <v>26.68</v>
      </c>
      <c r="HQ209">
        <v>1.95</v>
      </c>
      <c r="HR209">
        <v>3</v>
      </c>
      <c r="HS209">
        <v>20180710</v>
      </c>
      <c r="HT209" t="b">
        <v>1</v>
      </c>
      <c r="HU209" t="s">
        <v>728</v>
      </c>
      <c r="HV209" t="s">
        <v>689</v>
      </c>
      <c r="HW209" t="b">
        <v>1</v>
      </c>
      <c r="HX209" t="s">
        <v>729</v>
      </c>
      <c r="HY209" t="b">
        <v>1</v>
      </c>
      <c r="HZ209" t="s">
        <v>730</v>
      </c>
      <c r="IA209" t="b">
        <v>0</v>
      </c>
      <c r="IC209" t="s">
        <v>604</v>
      </c>
      <c r="ID209" t="s">
        <v>605</v>
      </c>
      <c r="IE209" s="2">
        <v>0.52222222222222225</v>
      </c>
      <c r="IF209" s="2">
        <v>0.59375</v>
      </c>
      <c r="IG209" t="s">
        <v>599</v>
      </c>
      <c r="IH209">
        <v>400</v>
      </c>
      <c r="II209">
        <v>20180663.5</v>
      </c>
      <c r="IJ209">
        <v>-75.5</v>
      </c>
      <c r="IK209">
        <v>-75.5</v>
      </c>
      <c r="IL209">
        <v>-75.5</v>
      </c>
      <c r="IM209">
        <v>-75.5</v>
      </c>
      <c r="IN209">
        <v>19.75</v>
      </c>
      <c r="IO209">
        <v>19.75</v>
      </c>
      <c r="IP209">
        <v>19.75</v>
      </c>
      <c r="IQ209">
        <v>19.75</v>
      </c>
      <c r="IR209">
        <v>14</v>
      </c>
      <c r="IS209">
        <v>7.6974642815000003</v>
      </c>
      <c r="IT209">
        <v>0.1363578</v>
      </c>
      <c r="IU209">
        <v>7.8338220815000001</v>
      </c>
      <c r="IV209">
        <v>-0.13815017700000001</v>
      </c>
      <c r="IW209">
        <v>7.6956719045000002</v>
      </c>
      <c r="IX209">
        <v>14</v>
      </c>
      <c r="IY209">
        <v>19.762</v>
      </c>
      <c r="IZ209">
        <v>19.350000000000001</v>
      </c>
      <c r="JA209">
        <v>144.6</v>
      </c>
      <c r="JB209">
        <v>24.982000500000002</v>
      </c>
      <c r="JC209">
        <v>1411.0150000000001</v>
      </c>
      <c r="JD209">
        <v>1420.959411</v>
      </c>
      <c r="JE209">
        <v>1423.0474764999999</v>
      </c>
      <c r="JF209">
        <v>1478.905</v>
      </c>
      <c r="JG209">
        <v>1482.7135055000001</v>
      </c>
      <c r="JH209">
        <v>1456.8263549999999</v>
      </c>
      <c r="JI209">
        <v>736.70551590000002</v>
      </c>
      <c r="JJ209">
        <v>1352.6700065</v>
      </c>
      <c r="JK209">
        <v>41.986660749999999</v>
      </c>
      <c r="JL209">
        <v>26.302755779999998</v>
      </c>
      <c r="JM209">
        <v>1.1111097025000001</v>
      </c>
      <c r="JN209">
        <v>0.67946020949999997</v>
      </c>
      <c r="JO209">
        <v>1458.65</v>
      </c>
      <c r="JP209">
        <v>720.16412294999998</v>
      </c>
      <c r="JQ209">
        <v>1352.368436</v>
      </c>
      <c r="JR209">
        <v>42.873139975000001</v>
      </c>
      <c r="JS209">
        <v>25.717846560000002</v>
      </c>
      <c r="JT209">
        <v>1.1349072330000001</v>
      </c>
      <c r="JU209">
        <v>0.69384187500000005</v>
      </c>
      <c r="JV209">
        <v>550.90499999999997</v>
      </c>
      <c r="JW209">
        <v>1345.99</v>
      </c>
      <c r="JX209">
        <v>55.284999999999997</v>
      </c>
      <c r="JY209">
        <v>19.684999999999999</v>
      </c>
      <c r="JZ209">
        <v>1.46</v>
      </c>
      <c r="KA209">
        <v>0.89500000000000002</v>
      </c>
      <c r="KB209">
        <v>20181102</v>
      </c>
      <c r="KC209">
        <v>0</v>
      </c>
      <c r="KD209">
        <v>0</v>
      </c>
      <c r="KE209">
        <v>1</v>
      </c>
      <c r="KF209">
        <v>1</v>
      </c>
      <c r="KG209">
        <v>257</v>
      </c>
      <c r="KH209">
        <v>268</v>
      </c>
      <c r="KI209">
        <v>286</v>
      </c>
      <c r="KJ209">
        <v>-4.2801555999999998E-2</v>
      </c>
      <c r="KK209" t="s">
        <v>606</v>
      </c>
      <c r="KL209" t="b">
        <v>1</v>
      </c>
      <c r="KM209" t="s">
        <v>581</v>
      </c>
      <c r="KN209">
        <v>30</v>
      </c>
      <c r="KO209">
        <v>1</v>
      </c>
      <c r="KP209" t="s">
        <v>617</v>
      </c>
      <c r="KQ209" t="s">
        <v>581</v>
      </c>
      <c r="KR209" t="s">
        <v>618</v>
      </c>
      <c r="KS209" t="s">
        <v>618</v>
      </c>
      <c r="KT209" t="s">
        <v>581</v>
      </c>
      <c r="KU209" t="s">
        <v>581</v>
      </c>
      <c r="KV209" t="s">
        <v>581</v>
      </c>
      <c r="KW209">
        <v>2</v>
      </c>
      <c r="KX209" t="b">
        <v>0</v>
      </c>
      <c r="KY209">
        <v>134</v>
      </c>
      <c r="KZ209">
        <v>9</v>
      </c>
      <c r="LA209">
        <v>1</v>
      </c>
      <c r="LB209">
        <v>0</v>
      </c>
      <c r="LC209" t="s">
        <v>606</v>
      </c>
      <c r="LD209">
        <v>146</v>
      </c>
      <c r="LE209" t="s">
        <v>609</v>
      </c>
      <c r="LF209">
        <v>0</v>
      </c>
      <c r="LG209">
        <v>136</v>
      </c>
      <c r="LH209">
        <v>409.5</v>
      </c>
      <c r="LI209">
        <v>408.5</v>
      </c>
      <c r="LJ209">
        <v>283181.5</v>
      </c>
      <c r="LK209">
        <v>3581.5083648</v>
      </c>
      <c r="LL209">
        <v>1.0174370838</v>
      </c>
      <c r="LM209">
        <v>644.40393128999995</v>
      </c>
      <c r="LN209">
        <v>72.470077742000001</v>
      </c>
      <c r="LO209">
        <v>0.50595131449999997</v>
      </c>
      <c r="LP209">
        <v>0.76685006280000001</v>
      </c>
      <c r="LQ209">
        <v>0.8740031586</v>
      </c>
      <c r="LR209">
        <v>5.8</v>
      </c>
      <c r="LS209">
        <v>647.32221718000005</v>
      </c>
      <c r="LT209">
        <v>271.34770208999998</v>
      </c>
      <c r="LU209">
        <v>97.064785139999998</v>
      </c>
      <c r="LV209">
        <v>86.086660549000001</v>
      </c>
      <c r="LW209">
        <v>548.20809507000001</v>
      </c>
      <c r="LX209">
        <v>557.30968858000006</v>
      </c>
      <c r="LY209">
        <v>2017.117</v>
      </c>
      <c r="LZ209">
        <v>226.84626631</v>
      </c>
      <c r="MA209">
        <v>8.8919999999999995</v>
      </c>
      <c r="MB209">
        <v>0.99220654610000003</v>
      </c>
      <c r="MC209" t="s">
        <v>581</v>
      </c>
      <c r="MD209" t="s">
        <v>581</v>
      </c>
      <c r="ME209" t="s">
        <v>581</v>
      </c>
      <c r="MF209" t="s">
        <v>581</v>
      </c>
      <c r="MG209" t="s">
        <v>581</v>
      </c>
      <c r="MH209" t="s">
        <v>581</v>
      </c>
      <c r="MI209" t="s">
        <v>581</v>
      </c>
      <c r="MJ209" t="s">
        <v>581</v>
      </c>
      <c r="MK209" t="s">
        <v>581</v>
      </c>
      <c r="ML209" t="s">
        <v>581</v>
      </c>
      <c r="MM209" t="s">
        <v>581</v>
      </c>
      <c r="MN209" t="s">
        <v>581</v>
      </c>
      <c r="MO209">
        <v>5.5075171998679E-2</v>
      </c>
      <c r="MP209">
        <v>5.5075171979839702E-2</v>
      </c>
      <c r="MQ209">
        <v>4.77743118869591E-3</v>
      </c>
      <c r="MR209">
        <v>3.04345836390039E-2</v>
      </c>
      <c r="MS209">
        <v>3.0434583647380199E-2</v>
      </c>
      <c r="MT209">
        <v>8.6311734173140406E-2</v>
      </c>
      <c r="MU209">
        <v>3.4250513738340399E-2</v>
      </c>
      <c r="MV209">
        <v>1.3125845873118099E-2</v>
      </c>
      <c r="MW209">
        <v>0.59058540591563802</v>
      </c>
      <c r="MX209">
        <v>3.0926160379273399E-2</v>
      </c>
      <c r="MY209">
        <v>3.21804737496795E-2</v>
      </c>
      <c r="MZ209">
        <v>3.0627616553116601E-2</v>
      </c>
      <c r="NA209">
        <v>3.0944759637169798E-2</v>
      </c>
      <c r="NB209">
        <v>3.1900816603366203E-2</v>
      </c>
      <c r="NC209">
        <v>3.0841866912218501E-2</v>
      </c>
      <c r="ND209">
        <v>2.5757429226865199E-2</v>
      </c>
      <c r="NE209">
        <v>2.57574292641807E-2</v>
      </c>
      <c r="NF209">
        <v>0</v>
      </c>
      <c r="NG209">
        <v>2.8280095667881002E-3</v>
      </c>
      <c r="NH209" t="s">
        <v>581</v>
      </c>
      <c r="NI209" t="s">
        <v>581</v>
      </c>
      <c r="NJ209" t="s">
        <v>581</v>
      </c>
      <c r="NK209" t="s">
        <v>581</v>
      </c>
      <c r="NL209" t="s">
        <v>581</v>
      </c>
      <c r="NM209" t="s">
        <v>581</v>
      </c>
      <c r="NN209" t="s">
        <v>581</v>
      </c>
      <c r="NO209" t="s">
        <v>581</v>
      </c>
      <c r="NP209" t="s">
        <v>581</v>
      </c>
      <c r="NQ209" t="s">
        <v>581</v>
      </c>
      <c r="NR209" t="s">
        <v>581</v>
      </c>
      <c r="NS209" t="s">
        <v>581</v>
      </c>
      <c r="NT209">
        <v>0</v>
      </c>
      <c r="NU209">
        <v>0</v>
      </c>
      <c r="NV209">
        <v>0</v>
      </c>
      <c r="NW209">
        <v>0</v>
      </c>
      <c r="NX209">
        <v>0</v>
      </c>
      <c r="NY209">
        <v>0</v>
      </c>
      <c r="NZ209">
        <v>0</v>
      </c>
      <c r="OA209">
        <v>0</v>
      </c>
      <c r="OB209">
        <v>0</v>
      </c>
      <c r="OC209">
        <v>0</v>
      </c>
      <c r="OD209" t="s">
        <v>581</v>
      </c>
      <c r="OE209" t="s">
        <v>581</v>
      </c>
      <c r="OF209" t="s">
        <v>581</v>
      </c>
      <c r="OG209" t="s">
        <v>581</v>
      </c>
      <c r="OH209">
        <v>0</v>
      </c>
      <c r="OI209">
        <v>0</v>
      </c>
      <c r="OJ209" t="s">
        <v>581</v>
      </c>
      <c r="OK209" t="s">
        <v>581</v>
      </c>
      <c r="OL209" t="s">
        <v>581</v>
      </c>
      <c r="OM209">
        <v>0</v>
      </c>
      <c r="ON209" t="s">
        <v>581</v>
      </c>
      <c r="OO209" t="s">
        <v>581</v>
      </c>
      <c r="OP209" t="s">
        <v>581</v>
      </c>
      <c r="OQ209" t="s">
        <v>581</v>
      </c>
      <c r="OR209" t="s">
        <v>581</v>
      </c>
      <c r="OS209" t="s">
        <v>581</v>
      </c>
      <c r="OT209" t="s">
        <v>581</v>
      </c>
      <c r="OU209" t="s">
        <v>581</v>
      </c>
      <c r="OV209" t="s">
        <v>581</v>
      </c>
      <c r="OW209" t="s">
        <v>581</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c r="SB209">
        <v>0</v>
      </c>
      <c r="SC209">
        <v>0</v>
      </c>
      <c r="SD209">
        <v>0</v>
      </c>
      <c r="SE209">
        <v>0</v>
      </c>
      <c r="SF209">
        <v>0</v>
      </c>
      <c r="SG209">
        <v>0</v>
      </c>
      <c r="SH209">
        <v>0</v>
      </c>
      <c r="SI209">
        <v>0</v>
      </c>
      <c r="SJ209">
        <v>0</v>
      </c>
      <c r="SK209">
        <v>0</v>
      </c>
      <c r="SL209">
        <v>0</v>
      </c>
      <c r="SM209">
        <v>0</v>
      </c>
      <c r="SN209">
        <v>0</v>
      </c>
      <c r="SO209">
        <v>0</v>
      </c>
      <c r="SP209">
        <v>0</v>
      </c>
      <c r="SQ209">
        <v>0</v>
      </c>
      <c r="SR209">
        <v>0</v>
      </c>
      <c r="SS209">
        <v>0</v>
      </c>
      <c r="ST209">
        <v>0</v>
      </c>
      <c r="SU209">
        <v>0</v>
      </c>
      <c r="SV209">
        <v>0</v>
      </c>
      <c r="SW209">
        <v>0</v>
      </c>
      <c r="SX209">
        <v>0</v>
      </c>
      <c r="SY209">
        <v>0</v>
      </c>
      <c r="SZ209">
        <v>0</v>
      </c>
      <c r="TA209">
        <v>0</v>
      </c>
      <c r="TB209">
        <v>0</v>
      </c>
      <c r="TC209">
        <v>0</v>
      </c>
      <c r="TD209">
        <v>0</v>
      </c>
      <c r="TE209">
        <v>0</v>
      </c>
      <c r="TF209">
        <v>0</v>
      </c>
      <c r="TG209">
        <v>0</v>
      </c>
      <c r="TH209">
        <v>0</v>
      </c>
      <c r="TI209">
        <v>0</v>
      </c>
      <c r="TJ209">
        <v>0</v>
      </c>
      <c r="TK209">
        <v>0</v>
      </c>
      <c r="TL209">
        <v>0</v>
      </c>
      <c r="TM209">
        <v>0</v>
      </c>
      <c r="TN209">
        <v>0</v>
      </c>
      <c r="TO209">
        <v>0</v>
      </c>
      <c r="TP209">
        <v>0</v>
      </c>
      <c r="TQ209">
        <v>0</v>
      </c>
      <c r="TR209">
        <v>0</v>
      </c>
      <c r="TS209">
        <v>0</v>
      </c>
      <c r="TT209">
        <v>0</v>
      </c>
      <c r="TU209">
        <v>0</v>
      </c>
      <c r="TV209">
        <v>0</v>
      </c>
      <c r="TW209">
        <v>0</v>
      </c>
      <c r="TX209">
        <v>0</v>
      </c>
      <c r="TY209">
        <v>0</v>
      </c>
      <c r="TZ209">
        <v>0</v>
      </c>
      <c r="UA209">
        <v>0</v>
      </c>
      <c r="UB209">
        <v>0</v>
      </c>
      <c r="UC209">
        <v>0</v>
      </c>
      <c r="UD209">
        <v>0</v>
      </c>
      <c r="UE209">
        <v>0</v>
      </c>
      <c r="UF209">
        <v>0</v>
      </c>
      <c r="UG209" t="s">
        <v>581</v>
      </c>
      <c r="UH209" t="s">
        <v>581</v>
      </c>
      <c r="UI209">
        <v>0</v>
      </c>
      <c r="UJ209">
        <v>0</v>
      </c>
      <c r="UK209">
        <v>0</v>
      </c>
      <c r="UL209">
        <v>0</v>
      </c>
      <c r="UM209">
        <v>0</v>
      </c>
      <c r="UN209">
        <v>0</v>
      </c>
      <c r="UO209">
        <v>0</v>
      </c>
      <c r="UP209">
        <v>0</v>
      </c>
      <c r="UQ209" t="s">
        <v>581</v>
      </c>
      <c r="UR209">
        <v>0</v>
      </c>
      <c r="US209">
        <v>0</v>
      </c>
      <c r="UT209">
        <v>0</v>
      </c>
      <c r="UU209">
        <v>0</v>
      </c>
      <c r="UV209" t="s">
        <v>581</v>
      </c>
      <c r="UW209">
        <v>0</v>
      </c>
      <c r="UX209" t="s">
        <v>581</v>
      </c>
      <c r="UY209">
        <v>0</v>
      </c>
      <c r="UZ209">
        <v>0</v>
      </c>
      <c r="VA209">
        <v>0</v>
      </c>
      <c r="VB209">
        <v>0.18837195860779199</v>
      </c>
      <c r="VC209" t="s">
        <v>581</v>
      </c>
      <c r="VD209" t="s">
        <v>581</v>
      </c>
      <c r="VE209" t="s">
        <v>581</v>
      </c>
      <c r="VF209" t="s">
        <v>581</v>
      </c>
      <c r="VG209">
        <v>146</v>
      </c>
      <c r="VH209">
        <v>141</v>
      </c>
      <c r="VI209">
        <v>409.5</v>
      </c>
    </row>
    <row r="210" spans="1:581" x14ac:dyDescent="0.25">
      <c r="A210" t="s">
        <v>1758</v>
      </c>
      <c r="B210" t="s">
        <v>812</v>
      </c>
      <c r="C210" t="s">
        <v>900</v>
      </c>
      <c r="D210" t="s">
        <v>991</v>
      </c>
      <c r="E210">
        <v>2</v>
      </c>
      <c r="G210" t="s">
        <v>2080</v>
      </c>
      <c r="I210" t="s">
        <v>2109</v>
      </c>
      <c r="J210" t="s">
        <v>2106</v>
      </c>
      <c r="K210" t="s">
        <v>2106</v>
      </c>
      <c r="L210" t="s">
        <v>1759</v>
      </c>
      <c r="M210">
        <v>20190205</v>
      </c>
      <c r="N210" t="s">
        <v>585</v>
      </c>
      <c r="O210">
        <v>4.6100000000000002E-2</v>
      </c>
      <c r="P210">
        <v>4.6100000000000002E-2</v>
      </c>
      <c r="Q210">
        <v>4.6199999999999998E-2</v>
      </c>
      <c r="R210">
        <v>4.6600000000000003E-2</v>
      </c>
      <c r="S210">
        <v>4.6600000000000003E-2</v>
      </c>
      <c r="T210">
        <v>4.6699999999999998E-2</v>
      </c>
      <c r="U210">
        <v>52</v>
      </c>
      <c r="V210" t="s">
        <v>585</v>
      </c>
      <c r="W210" t="s">
        <v>1760</v>
      </c>
      <c r="Y210" t="b">
        <v>0</v>
      </c>
      <c r="Z210" t="s">
        <v>1761</v>
      </c>
      <c r="AA210">
        <v>20190213</v>
      </c>
      <c r="AB210" t="s">
        <v>1436</v>
      </c>
      <c r="AC210">
        <v>4.3299999999999998E-2</v>
      </c>
      <c r="AD210">
        <v>4.3299999999999998E-2</v>
      </c>
      <c r="AE210">
        <v>4.3299999999999998E-2</v>
      </c>
      <c r="AF210">
        <v>4.4200000000000003E-2</v>
      </c>
      <c r="AG210">
        <v>4.4200000000000003E-2</v>
      </c>
      <c r="AH210">
        <v>4.4200000000000003E-2</v>
      </c>
      <c r="AI210">
        <v>627</v>
      </c>
      <c r="AJ210" t="s">
        <v>585</v>
      </c>
      <c r="AK210" t="s">
        <v>1762</v>
      </c>
      <c r="AL210" t="s">
        <v>1756</v>
      </c>
      <c r="AM210">
        <v>4.6133332999999999E-2</v>
      </c>
      <c r="AN210">
        <v>4.6633332999999999E-2</v>
      </c>
      <c r="AO210" s="1">
        <v>5.0000000000000001E-4</v>
      </c>
      <c r="AP210" s="1">
        <v>9.6199999999999994E-6</v>
      </c>
      <c r="AQ210">
        <v>4.3299999999999998E-2</v>
      </c>
      <c r="AR210">
        <v>4.4200000000000003E-2</v>
      </c>
      <c r="AS210" s="1">
        <v>8.9999999999999998E-4</v>
      </c>
      <c r="AT210" s="1">
        <v>1.44E-6</v>
      </c>
      <c r="AU210" s="1">
        <v>5.5300000000000004E-6</v>
      </c>
      <c r="AV210" t="s">
        <v>581</v>
      </c>
      <c r="AW210" t="s">
        <v>581</v>
      </c>
      <c r="AX210" t="s">
        <v>581</v>
      </c>
      <c r="AY210" t="s">
        <v>581</v>
      </c>
      <c r="AZ210" t="s">
        <v>581</v>
      </c>
      <c r="BB210" t="s">
        <v>1763</v>
      </c>
      <c r="BC210" t="s">
        <v>1764</v>
      </c>
      <c r="BD210">
        <v>6</v>
      </c>
      <c r="BE210" t="s">
        <v>588</v>
      </c>
      <c r="BF210" t="b">
        <v>1</v>
      </c>
      <c r="BG210" t="s">
        <v>588</v>
      </c>
      <c r="BH210" t="b">
        <v>0</v>
      </c>
      <c r="BI210" t="s">
        <v>581</v>
      </c>
      <c r="BJ210">
        <v>20180713</v>
      </c>
      <c r="BK210">
        <v>20180713</v>
      </c>
      <c r="BL210">
        <v>-36</v>
      </c>
      <c r="BM210">
        <v>-36</v>
      </c>
      <c r="BN210">
        <v>-36</v>
      </c>
      <c r="BO210">
        <v>-36</v>
      </c>
      <c r="BP210" t="s">
        <v>1509</v>
      </c>
      <c r="BQ210">
        <v>7.0511363640000004</v>
      </c>
      <c r="BR210">
        <v>0.13736290000000001</v>
      </c>
      <c r="BS210">
        <v>7.1884992639999998</v>
      </c>
      <c r="BT210">
        <v>-0.13815017700000001</v>
      </c>
      <c r="BU210">
        <v>7.0503490859999998</v>
      </c>
      <c r="BV210" t="s">
        <v>581</v>
      </c>
      <c r="BW210" t="s">
        <v>581</v>
      </c>
      <c r="BX210" t="s">
        <v>581</v>
      </c>
      <c r="BY210" t="s">
        <v>581</v>
      </c>
      <c r="BZ210" t="s">
        <v>581</v>
      </c>
      <c r="CA210">
        <v>19.907666670000001</v>
      </c>
      <c r="CB210">
        <v>19.079999999999998</v>
      </c>
      <c r="CC210" t="s">
        <v>581</v>
      </c>
      <c r="CD210" t="s">
        <v>581</v>
      </c>
      <c r="CE210" t="s">
        <v>581</v>
      </c>
      <c r="CF210" t="s">
        <v>581</v>
      </c>
      <c r="CG210">
        <v>1361.6403560000001</v>
      </c>
      <c r="CH210" t="s">
        <v>581</v>
      </c>
      <c r="CI210" t="s">
        <v>581</v>
      </c>
      <c r="CJ210" t="s">
        <v>581</v>
      </c>
      <c r="CK210" t="s">
        <v>581</v>
      </c>
      <c r="CL210" t="s">
        <v>581</v>
      </c>
      <c r="CM210" t="s">
        <v>581</v>
      </c>
      <c r="CN210" t="s">
        <v>581</v>
      </c>
      <c r="CO210" t="s">
        <v>581</v>
      </c>
      <c r="CP210" t="s">
        <v>581</v>
      </c>
      <c r="CQ210" t="s">
        <v>581</v>
      </c>
      <c r="CR210">
        <v>1267.6929929999999</v>
      </c>
      <c r="CS210">
        <v>2984.5861100000002</v>
      </c>
      <c r="CT210">
        <v>1245.6134589999999</v>
      </c>
      <c r="CU210">
        <v>8.6571266779999991</v>
      </c>
      <c r="CV210">
        <v>107.36981780000001</v>
      </c>
      <c r="CW210">
        <v>0.22874382100000001</v>
      </c>
      <c r="CX210">
        <v>0.13988583399999999</v>
      </c>
      <c r="CY210">
        <v>1270.1704099999999</v>
      </c>
      <c r="CZ210">
        <v>2923.7777350000001</v>
      </c>
      <c r="DA210">
        <v>1247.592868</v>
      </c>
      <c r="DB210">
        <v>8.8652852479999993</v>
      </c>
      <c r="DC210">
        <v>105.1822501</v>
      </c>
      <c r="DD210">
        <v>0.234243912</v>
      </c>
      <c r="DE210">
        <v>0.14324935599999999</v>
      </c>
      <c r="DF210" t="s">
        <v>581</v>
      </c>
      <c r="DG210" t="s">
        <v>581</v>
      </c>
      <c r="DH210" t="s">
        <v>581</v>
      </c>
      <c r="DI210" s="2">
        <v>0.60972222222222217</v>
      </c>
      <c r="DJ210" s="2">
        <v>0.7402777777777777</v>
      </c>
      <c r="DK210" t="s">
        <v>1758</v>
      </c>
      <c r="DL210">
        <v>9</v>
      </c>
      <c r="DM210" t="s">
        <v>588</v>
      </c>
      <c r="DN210">
        <v>99</v>
      </c>
      <c r="DP210">
        <v>25</v>
      </c>
      <c r="DQ210">
        <v>291.17647060000002</v>
      </c>
      <c r="DR210">
        <v>3.417171717</v>
      </c>
      <c r="DS210">
        <v>3.4</v>
      </c>
      <c r="DT210">
        <v>0.86842105300000005</v>
      </c>
      <c r="DU210">
        <v>8.3333332999999996E-2</v>
      </c>
      <c r="DV210" t="s">
        <v>626</v>
      </c>
      <c r="DW210">
        <v>340</v>
      </c>
      <c r="DX210" s="2">
        <v>0.77013888888888893</v>
      </c>
      <c r="DY210">
        <v>21838</v>
      </c>
      <c r="DZ210">
        <v>1339</v>
      </c>
      <c r="EA210">
        <v>20.503030299999999</v>
      </c>
      <c r="EB210">
        <v>6</v>
      </c>
      <c r="EC210" t="s">
        <v>1677</v>
      </c>
      <c r="ED210" t="s">
        <v>627</v>
      </c>
      <c r="EE210">
        <v>20180710</v>
      </c>
      <c r="EF210">
        <v>20180710</v>
      </c>
      <c r="EG210">
        <v>9</v>
      </c>
      <c r="EH210" t="s">
        <v>592</v>
      </c>
      <c r="EI210" t="s">
        <v>581</v>
      </c>
      <c r="EJ210" s="2">
        <v>0.85416666666666663</v>
      </c>
      <c r="EK210">
        <v>13</v>
      </c>
      <c r="EL210" t="s">
        <v>905</v>
      </c>
      <c r="EM210">
        <v>30</v>
      </c>
      <c r="EN210">
        <v>3</v>
      </c>
      <c r="EO210">
        <v>20180607</v>
      </c>
      <c r="EP210">
        <v>20180605</v>
      </c>
      <c r="EQ210">
        <v>20180615</v>
      </c>
      <c r="ER210">
        <v>3.4</v>
      </c>
      <c r="ET210">
        <v>93.6</v>
      </c>
      <c r="EU210">
        <v>2.5</v>
      </c>
      <c r="EV210">
        <v>3</v>
      </c>
      <c r="EW210">
        <v>20180710</v>
      </c>
      <c r="EX210" t="b">
        <v>1</v>
      </c>
      <c r="EY210" t="s">
        <v>906</v>
      </c>
      <c r="EZ210" t="s">
        <v>595</v>
      </c>
      <c r="FA210" t="b">
        <v>1</v>
      </c>
      <c r="FB210" t="s">
        <v>907</v>
      </c>
      <c r="FC210" t="b">
        <v>1</v>
      </c>
      <c r="FD210" t="s">
        <v>908</v>
      </c>
      <c r="FE210" t="b">
        <v>0</v>
      </c>
      <c r="FG210" t="s">
        <v>598</v>
      </c>
      <c r="FH210" t="s">
        <v>581</v>
      </c>
      <c r="FI210" s="2">
        <v>0.44444444444444442</v>
      </c>
      <c r="FJ210" s="2">
        <v>0.53888888888888886</v>
      </c>
      <c r="FK210" t="s">
        <v>599</v>
      </c>
      <c r="FL210">
        <v>2600</v>
      </c>
      <c r="FM210">
        <v>20180663.5</v>
      </c>
      <c r="FN210">
        <v>-36.5</v>
      </c>
      <c r="FO210">
        <v>-36</v>
      </c>
      <c r="FP210">
        <v>-37</v>
      </c>
      <c r="FQ210">
        <v>-36.5</v>
      </c>
      <c r="FR210">
        <v>19.75</v>
      </c>
      <c r="FS210">
        <v>19.75</v>
      </c>
      <c r="FT210">
        <v>19.75</v>
      </c>
      <c r="FU210">
        <v>19.75</v>
      </c>
      <c r="FV210">
        <v>14</v>
      </c>
      <c r="FW210">
        <v>7.0283618714999996</v>
      </c>
      <c r="FX210">
        <v>0.1363578</v>
      </c>
      <c r="FY210">
        <v>7.1647196715000003</v>
      </c>
      <c r="FZ210">
        <v>-0.13815017700000001</v>
      </c>
      <c r="GA210">
        <v>7.0265694940000003</v>
      </c>
      <c r="GB210">
        <v>14</v>
      </c>
      <c r="GC210">
        <v>19.762</v>
      </c>
      <c r="GD210">
        <v>19.149999999999999</v>
      </c>
      <c r="GE210">
        <v>181.72499999999999</v>
      </c>
      <c r="GF210">
        <v>24.659000500000001</v>
      </c>
      <c r="GG210">
        <v>1691.44</v>
      </c>
      <c r="GH210">
        <v>1704.1297795</v>
      </c>
      <c r="GI210">
        <v>1708.1934524999999</v>
      </c>
      <c r="GJ210">
        <v>1625.18</v>
      </c>
      <c r="GK210">
        <v>1630.0804595</v>
      </c>
      <c r="GL210">
        <v>1577.050293</v>
      </c>
      <c r="GM210">
        <v>3945.100269</v>
      </c>
      <c r="GN210">
        <v>1552.1432185000001</v>
      </c>
      <c r="GO210">
        <v>10.206738867</v>
      </c>
      <c r="GP210">
        <v>141.77978214999999</v>
      </c>
      <c r="GQ210">
        <v>0.2699587215</v>
      </c>
      <c r="GR210">
        <v>0.1650157095</v>
      </c>
      <c r="GS210">
        <v>1580.108301</v>
      </c>
      <c r="GT210">
        <v>3866.8971855</v>
      </c>
      <c r="GU210">
        <v>1554.6978145</v>
      </c>
      <c r="GV210">
        <v>10.436707309999999</v>
      </c>
      <c r="GW210">
        <v>138.99521765</v>
      </c>
      <c r="GX210">
        <v>0.27611820250000002</v>
      </c>
      <c r="GY210">
        <v>0.1687409805</v>
      </c>
      <c r="GZ210">
        <v>2687.7550000000001</v>
      </c>
      <c r="HA210">
        <v>1591.74</v>
      </c>
      <c r="HB210">
        <v>15.79</v>
      </c>
      <c r="HC210">
        <v>96.6</v>
      </c>
      <c r="HD210">
        <v>0.42</v>
      </c>
      <c r="HE210">
        <v>0.255</v>
      </c>
      <c r="HF210">
        <v>61.174710017999999</v>
      </c>
      <c r="HG210">
        <v>1</v>
      </c>
      <c r="HH210" t="s">
        <v>822</v>
      </c>
      <c r="HI210">
        <v>29</v>
      </c>
      <c r="HJ210">
        <v>2</v>
      </c>
      <c r="HK210">
        <v>20180607</v>
      </c>
      <c r="HL210">
        <v>20180605</v>
      </c>
      <c r="HM210">
        <v>20180615</v>
      </c>
      <c r="HN210">
        <v>2.5</v>
      </c>
      <c r="HP210">
        <v>30.75</v>
      </c>
      <c r="HQ210">
        <v>2</v>
      </c>
      <c r="HR210">
        <v>1</v>
      </c>
      <c r="HS210">
        <v>20180710</v>
      </c>
      <c r="HT210" t="b">
        <v>1</v>
      </c>
      <c r="HU210" t="s">
        <v>823</v>
      </c>
      <c r="HV210" t="s">
        <v>689</v>
      </c>
      <c r="HW210" t="b">
        <v>1</v>
      </c>
      <c r="HX210" t="s">
        <v>824</v>
      </c>
      <c r="HY210" t="b">
        <v>1</v>
      </c>
      <c r="HZ210" t="s">
        <v>825</v>
      </c>
      <c r="IA210" t="b">
        <v>0</v>
      </c>
      <c r="IC210" t="s">
        <v>604</v>
      </c>
      <c r="ID210" t="s">
        <v>605</v>
      </c>
      <c r="IE210" s="2">
        <v>0.4770833333333333</v>
      </c>
      <c r="IF210" s="2">
        <v>0.59027777777777779</v>
      </c>
      <c r="IG210" t="s">
        <v>599</v>
      </c>
      <c r="IH210">
        <v>2600</v>
      </c>
      <c r="II210">
        <v>20180661</v>
      </c>
      <c r="IJ210">
        <v>-37.5</v>
      </c>
      <c r="IK210">
        <v>-37</v>
      </c>
      <c r="IL210">
        <v>-37.5</v>
      </c>
      <c r="IM210">
        <v>-37.333333330000002</v>
      </c>
      <c r="IN210">
        <v>19.850000000000001</v>
      </c>
      <c r="IO210">
        <v>19.850000000000001</v>
      </c>
      <c r="IP210">
        <v>19.850000000000001</v>
      </c>
      <c r="IQ210">
        <v>19.850000000000001</v>
      </c>
      <c r="IR210">
        <v>13.5</v>
      </c>
      <c r="IS210">
        <v>7.0309152030000002</v>
      </c>
      <c r="IT210">
        <v>0.13612779999999999</v>
      </c>
      <c r="IU210">
        <v>7.1670430029999999</v>
      </c>
      <c r="IV210">
        <v>-0.13815017700000001</v>
      </c>
      <c r="IW210">
        <v>7.0288928249999998</v>
      </c>
      <c r="IX210">
        <v>13.5</v>
      </c>
      <c r="IY210">
        <v>19.728666664999999</v>
      </c>
      <c r="IZ210">
        <v>19.55</v>
      </c>
      <c r="JA210">
        <v>182.7</v>
      </c>
      <c r="JB210">
        <v>24.7875005</v>
      </c>
      <c r="JC210">
        <v>1574.61</v>
      </c>
      <c r="JD210">
        <v>1573.3539595</v>
      </c>
      <c r="JE210">
        <v>1558.3423969999999</v>
      </c>
      <c r="JF210">
        <v>1498.59</v>
      </c>
      <c r="JG210">
        <v>1503.105309</v>
      </c>
      <c r="JH210">
        <v>1457.763733</v>
      </c>
      <c r="JI210">
        <v>3657.8500684999999</v>
      </c>
      <c r="JJ210">
        <v>1433.7865945000001</v>
      </c>
      <c r="JK210">
        <v>9.7021886950000003</v>
      </c>
      <c r="JL210">
        <v>129.86516449999999</v>
      </c>
      <c r="JM210">
        <v>0.25704801399999999</v>
      </c>
      <c r="JN210">
        <v>0.15719711350000001</v>
      </c>
      <c r="JO210">
        <v>1461.0016599999999</v>
      </c>
      <c r="JP210">
        <v>3576.6986345</v>
      </c>
      <c r="JQ210">
        <v>1436.4134274999999</v>
      </c>
      <c r="JR210">
        <v>9.9558967620000001</v>
      </c>
      <c r="JS210">
        <v>126.98462375</v>
      </c>
      <c r="JT210">
        <v>0.2637702435</v>
      </c>
      <c r="JU210">
        <v>0.1613080965</v>
      </c>
      <c r="JV210">
        <v>2562.65</v>
      </c>
      <c r="JW210">
        <v>1468.0450000000001</v>
      </c>
      <c r="JX210">
        <v>14.25</v>
      </c>
      <c r="JY210">
        <v>91.064999999999998</v>
      </c>
      <c r="JZ210">
        <v>0.38</v>
      </c>
      <c r="KA210">
        <v>0.23</v>
      </c>
      <c r="KB210">
        <v>20190207</v>
      </c>
      <c r="KC210" t="s">
        <v>581</v>
      </c>
      <c r="KD210" t="s">
        <v>581</v>
      </c>
      <c r="KE210" t="s">
        <v>581</v>
      </c>
      <c r="KF210" t="s">
        <v>581</v>
      </c>
      <c r="KG210" t="s">
        <v>581</v>
      </c>
      <c r="KH210" t="s">
        <v>581</v>
      </c>
      <c r="KI210" t="s">
        <v>581</v>
      </c>
      <c r="KJ210">
        <v>0</v>
      </c>
      <c r="KK210" t="s">
        <v>581</v>
      </c>
      <c r="KL210" t="b">
        <v>0</v>
      </c>
      <c r="KM210" t="s">
        <v>581</v>
      </c>
      <c r="KN210">
        <v>30</v>
      </c>
      <c r="KO210">
        <v>1</v>
      </c>
      <c r="KP210" t="s">
        <v>617</v>
      </c>
      <c r="KQ210" t="s">
        <v>581</v>
      </c>
      <c r="KR210" t="s">
        <v>581</v>
      </c>
      <c r="KS210" t="s">
        <v>1436</v>
      </c>
      <c r="KT210" t="s">
        <v>581</v>
      </c>
      <c r="KU210" t="s">
        <v>581</v>
      </c>
      <c r="KV210" t="s">
        <v>581</v>
      </c>
      <c r="KW210">
        <v>0</v>
      </c>
      <c r="KX210" t="s">
        <v>581</v>
      </c>
      <c r="KY210">
        <v>0</v>
      </c>
      <c r="KZ210">
        <v>0</v>
      </c>
      <c r="LA210">
        <v>0</v>
      </c>
      <c r="LB210">
        <v>0</v>
      </c>
      <c r="LC210" t="s">
        <v>581</v>
      </c>
      <c r="LD210">
        <v>0</v>
      </c>
      <c r="LE210" t="s">
        <v>1648</v>
      </c>
      <c r="LF210">
        <v>0</v>
      </c>
      <c r="LG210">
        <v>0</v>
      </c>
      <c r="LH210" t="s">
        <v>581</v>
      </c>
      <c r="LI210" t="s">
        <v>581</v>
      </c>
      <c r="LJ210">
        <v>235411.8</v>
      </c>
      <c r="LK210">
        <v>2990.7847790999999</v>
      </c>
      <c r="LL210">
        <v>1.0201069927999999</v>
      </c>
      <c r="LM210">
        <v>602.20791387999998</v>
      </c>
      <c r="LN210">
        <v>67.877357289000003</v>
      </c>
      <c r="LO210">
        <v>0.53268448280000003</v>
      </c>
      <c r="LP210">
        <v>0.77188189350000003</v>
      </c>
      <c r="LQ210">
        <v>0.86657421599999995</v>
      </c>
      <c r="LR210">
        <v>7.7</v>
      </c>
      <c r="LS210">
        <v>595.99603703000002</v>
      </c>
      <c r="LT210">
        <v>245.96316766000001</v>
      </c>
      <c r="LU210">
        <v>88.171123023999996</v>
      </c>
      <c r="LV210">
        <v>78.216714840999998</v>
      </c>
      <c r="LW210">
        <v>496.43095051</v>
      </c>
      <c r="LX210">
        <v>502.77028672</v>
      </c>
      <c r="LY210">
        <v>1846.9104</v>
      </c>
      <c r="LZ210">
        <v>208.17294859</v>
      </c>
      <c r="MA210">
        <v>8.8719999999999999</v>
      </c>
      <c r="MB210">
        <v>0.99167351810000004</v>
      </c>
      <c r="MC210" t="s">
        <v>581</v>
      </c>
      <c r="MD210" t="s">
        <v>581</v>
      </c>
      <c r="ME210" t="s">
        <v>581</v>
      </c>
      <c r="MF210" t="s">
        <v>581</v>
      </c>
      <c r="MG210" t="s">
        <v>581</v>
      </c>
      <c r="MH210" t="s">
        <v>581</v>
      </c>
      <c r="MI210" t="s">
        <v>581</v>
      </c>
      <c r="MJ210" t="s">
        <v>581</v>
      </c>
      <c r="MK210" t="s">
        <v>581</v>
      </c>
      <c r="ML210" t="s">
        <v>581</v>
      </c>
      <c r="MM210" t="s">
        <v>581</v>
      </c>
      <c r="MN210" t="s">
        <v>581</v>
      </c>
      <c r="MO210">
        <v>5.65060646722556E-2</v>
      </c>
      <c r="MP210">
        <v>5.65060646357382E-2</v>
      </c>
      <c r="MQ210">
        <v>6.0177891336620597E-3</v>
      </c>
      <c r="MR210">
        <v>2.8013101445805901E-2</v>
      </c>
      <c r="MS210">
        <v>2.8013101449986599E-2</v>
      </c>
      <c r="MT210">
        <v>0.109560310247157</v>
      </c>
      <c r="MU210">
        <v>3.4035277004297398E-2</v>
      </c>
      <c r="MV210">
        <v>9.5008947222418403E-3</v>
      </c>
      <c r="MW210">
        <v>0.56127006089568598</v>
      </c>
      <c r="MX210">
        <v>2.77364087906334E-2</v>
      </c>
      <c r="MY210">
        <v>4.0343626507052199E-2</v>
      </c>
      <c r="MZ210">
        <v>3.1578674449798901E-2</v>
      </c>
      <c r="NA210">
        <v>3.0865507689300201E-2</v>
      </c>
      <c r="NB210">
        <v>4.2526603083092501E-2</v>
      </c>
      <c r="NC210">
        <v>4.0794647674311298E-2</v>
      </c>
      <c r="ND210">
        <v>2.58532271993442E-2</v>
      </c>
      <c r="NE210">
        <v>2.5853227182569799E-2</v>
      </c>
      <c r="NF210">
        <v>0</v>
      </c>
      <c r="NG210">
        <v>1.3739691481392401E-3</v>
      </c>
      <c r="NH210" t="s">
        <v>581</v>
      </c>
      <c r="NI210" t="s">
        <v>581</v>
      </c>
      <c r="NJ210" t="s">
        <v>581</v>
      </c>
      <c r="NK210" t="s">
        <v>581</v>
      </c>
      <c r="NL210" t="s">
        <v>581</v>
      </c>
      <c r="NM210" t="s">
        <v>581</v>
      </c>
      <c r="NN210" t="s">
        <v>581</v>
      </c>
      <c r="NO210" t="s">
        <v>581</v>
      </c>
      <c r="NP210" t="s">
        <v>581</v>
      </c>
      <c r="NQ210" t="s">
        <v>581</v>
      </c>
      <c r="NR210" t="s">
        <v>581</v>
      </c>
      <c r="NS210" t="s">
        <v>581</v>
      </c>
      <c r="NT210">
        <v>0</v>
      </c>
      <c r="NU210">
        <v>0</v>
      </c>
      <c r="NV210">
        <v>0</v>
      </c>
      <c r="NW210">
        <v>0</v>
      </c>
      <c r="NX210">
        <v>0</v>
      </c>
      <c r="NY210">
        <v>0</v>
      </c>
      <c r="NZ210">
        <v>0</v>
      </c>
      <c r="OA210">
        <v>0</v>
      </c>
      <c r="OB210">
        <v>0</v>
      </c>
      <c r="OC210">
        <v>0</v>
      </c>
      <c r="OD210" t="s">
        <v>581</v>
      </c>
      <c r="OE210" t="s">
        <v>581</v>
      </c>
      <c r="OF210" t="s">
        <v>581</v>
      </c>
      <c r="OG210" t="s">
        <v>581</v>
      </c>
      <c r="OH210">
        <v>0</v>
      </c>
      <c r="OI210">
        <v>0</v>
      </c>
      <c r="OJ210" t="s">
        <v>581</v>
      </c>
      <c r="OK210" t="s">
        <v>581</v>
      </c>
      <c r="OL210" t="s">
        <v>581</v>
      </c>
      <c r="OM210">
        <v>0</v>
      </c>
      <c r="ON210" t="s">
        <v>581</v>
      </c>
      <c r="OO210" t="s">
        <v>581</v>
      </c>
      <c r="OP210" t="s">
        <v>581</v>
      </c>
      <c r="OQ210" t="s">
        <v>581</v>
      </c>
      <c r="OR210" t="s">
        <v>581</v>
      </c>
      <c r="OS210" t="s">
        <v>581</v>
      </c>
      <c r="OT210" t="s">
        <v>581</v>
      </c>
      <c r="OU210" t="s">
        <v>581</v>
      </c>
      <c r="OV210" t="s">
        <v>581</v>
      </c>
      <c r="OW210" t="s">
        <v>581</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0</v>
      </c>
      <c r="SG210">
        <v>0</v>
      </c>
      <c r="SH210">
        <v>0</v>
      </c>
      <c r="SI210">
        <v>0</v>
      </c>
      <c r="SJ210">
        <v>0</v>
      </c>
      <c r="SK210">
        <v>0</v>
      </c>
      <c r="SL210">
        <v>0</v>
      </c>
      <c r="SM210">
        <v>0</v>
      </c>
      <c r="SN210">
        <v>0</v>
      </c>
      <c r="SO210">
        <v>0</v>
      </c>
      <c r="SP210">
        <v>0</v>
      </c>
      <c r="SQ210">
        <v>0</v>
      </c>
      <c r="SR210">
        <v>0</v>
      </c>
      <c r="SS210">
        <v>0</v>
      </c>
      <c r="ST210">
        <v>0</v>
      </c>
      <c r="SU210">
        <v>0</v>
      </c>
      <c r="SV210">
        <v>0</v>
      </c>
      <c r="SW210">
        <v>0</v>
      </c>
      <c r="SX210">
        <v>0</v>
      </c>
      <c r="SY210">
        <v>0</v>
      </c>
      <c r="SZ210">
        <v>0</v>
      </c>
      <c r="TA210">
        <v>0</v>
      </c>
      <c r="TB210">
        <v>0</v>
      </c>
      <c r="TC210">
        <v>0</v>
      </c>
      <c r="TD210">
        <v>0</v>
      </c>
      <c r="TE210">
        <v>0</v>
      </c>
      <c r="TF210">
        <v>0</v>
      </c>
      <c r="TG210">
        <v>0</v>
      </c>
      <c r="TH210">
        <v>0</v>
      </c>
      <c r="TI210">
        <v>0</v>
      </c>
      <c r="TJ210">
        <v>0</v>
      </c>
      <c r="TK210">
        <v>0</v>
      </c>
      <c r="TL210">
        <v>0</v>
      </c>
      <c r="TM210">
        <v>0</v>
      </c>
      <c r="TN210">
        <v>0</v>
      </c>
      <c r="TO210">
        <v>0</v>
      </c>
      <c r="TP210">
        <v>0</v>
      </c>
      <c r="TQ210">
        <v>0</v>
      </c>
      <c r="TR210">
        <v>0</v>
      </c>
      <c r="TS210">
        <v>0</v>
      </c>
      <c r="TT210">
        <v>0</v>
      </c>
      <c r="TU210">
        <v>0</v>
      </c>
      <c r="TV210">
        <v>0</v>
      </c>
      <c r="TW210">
        <v>0</v>
      </c>
      <c r="TX210">
        <v>0</v>
      </c>
      <c r="TY210">
        <v>0</v>
      </c>
      <c r="TZ210">
        <v>0</v>
      </c>
      <c r="UA210">
        <v>0</v>
      </c>
      <c r="UB210">
        <v>0</v>
      </c>
      <c r="UC210">
        <v>0</v>
      </c>
      <c r="UD210">
        <v>0</v>
      </c>
      <c r="UE210">
        <v>0</v>
      </c>
      <c r="UF210">
        <v>0</v>
      </c>
      <c r="UG210" t="s">
        <v>581</v>
      </c>
      <c r="UH210" t="s">
        <v>581</v>
      </c>
      <c r="UI210" t="s">
        <v>581</v>
      </c>
      <c r="UJ210" t="s">
        <v>581</v>
      </c>
      <c r="UK210" t="s">
        <v>581</v>
      </c>
      <c r="UL210" t="s">
        <v>581</v>
      </c>
      <c r="UM210" t="s">
        <v>581</v>
      </c>
      <c r="UN210" t="s">
        <v>581</v>
      </c>
      <c r="UO210">
        <v>0</v>
      </c>
      <c r="UP210">
        <v>0</v>
      </c>
      <c r="UQ210" t="s">
        <v>581</v>
      </c>
      <c r="UR210" t="s">
        <v>581</v>
      </c>
      <c r="US210" t="s">
        <v>581</v>
      </c>
      <c r="UT210" t="s">
        <v>581</v>
      </c>
      <c r="UU210" t="s">
        <v>581</v>
      </c>
      <c r="UV210" t="s">
        <v>581</v>
      </c>
      <c r="UW210" t="s">
        <v>581</v>
      </c>
      <c r="UX210" t="s">
        <v>581</v>
      </c>
      <c r="UY210" t="s">
        <v>581</v>
      </c>
      <c r="UZ210" t="s">
        <v>581</v>
      </c>
      <c r="VA210" t="s">
        <v>581</v>
      </c>
      <c r="VB210">
        <v>0.28368720880191201</v>
      </c>
      <c r="VC210" t="s">
        <v>581</v>
      </c>
      <c r="VD210" t="s">
        <v>581</v>
      </c>
      <c r="VE210" t="s">
        <v>581</v>
      </c>
      <c r="VF210" t="s">
        <v>581</v>
      </c>
      <c r="VG210">
        <v>627</v>
      </c>
      <c r="VH210">
        <v>679</v>
      </c>
      <c r="VI210">
        <v>679</v>
      </c>
    </row>
    <row r="211" spans="1:581" x14ac:dyDescent="0.25">
      <c r="A211" t="s">
        <v>1394</v>
      </c>
      <c r="B211" t="s">
        <v>799</v>
      </c>
      <c r="C211" t="s">
        <v>577</v>
      </c>
      <c r="D211" t="s">
        <v>979</v>
      </c>
      <c r="E211">
        <v>1</v>
      </c>
      <c r="G211" t="s">
        <v>598</v>
      </c>
      <c r="L211" t="s">
        <v>1395</v>
      </c>
      <c r="M211">
        <v>20190624</v>
      </c>
      <c r="N211" t="s">
        <v>585</v>
      </c>
      <c r="O211">
        <v>4.3700000000000003E-2</v>
      </c>
      <c r="P211">
        <v>4.3799999999999999E-2</v>
      </c>
      <c r="Q211">
        <v>4.3900000000000002E-2</v>
      </c>
      <c r="R211">
        <v>4.5900000000000003E-2</v>
      </c>
      <c r="S211">
        <v>4.6100000000000002E-2</v>
      </c>
      <c r="T211">
        <v>4.6100000000000002E-2</v>
      </c>
      <c r="U211">
        <v>140</v>
      </c>
      <c r="V211" t="s">
        <v>585</v>
      </c>
      <c r="W211" t="s">
        <v>1396</v>
      </c>
      <c r="X211" t="s">
        <v>1315</v>
      </c>
      <c r="Y211" t="b">
        <v>1</v>
      </c>
      <c r="Z211" t="s">
        <v>581</v>
      </c>
      <c r="AA211" t="s">
        <v>581</v>
      </c>
      <c r="AB211" t="s">
        <v>581</v>
      </c>
      <c r="AC211" t="s">
        <v>581</v>
      </c>
      <c r="AD211" t="s">
        <v>581</v>
      </c>
      <c r="AE211" t="s">
        <v>581</v>
      </c>
      <c r="AF211" t="s">
        <v>581</v>
      </c>
      <c r="AG211" t="s">
        <v>581</v>
      </c>
      <c r="AH211" t="s">
        <v>581</v>
      </c>
      <c r="AI211">
        <v>0</v>
      </c>
      <c r="AJ211" t="s">
        <v>581</v>
      </c>
      <c r="AM211">
        <v>4.3799999999999999E-2</v>
      </c>
      <c r="AN211">
        <v>4.6033333000000003E-2</v>
      </c>
      <c r="AO211">
        <v>2.2333330000000001E-3</v>
      </c>
      <c r="AP211" s="1">
        <v>1.5999999999999999E-5</v>
      </c>
      <c r="AQ211" t="s">
        <v>581</v>
      </c>
      <c r="AR211" t="s">
        <v>581</v>
      </c>
      <c r="AS211" t="s">
        <v>581</v>
      </c>
      <c r="AT211" t="s">
        <v>581</v>
      </c>
      <c r="AU211" s="1">
        <v>1.5999999999999999E-5</v>
      </c>
      <c r="AV211">
        <v>30</v>
      </c>
      <c r="AW211">
        <v>20200104</v>
      </c>
      <c r="AX211">
        <v>6</v>
      </c>
      <c r="AY211">
        <v>24</v>
      </c>
      <c r="AZ211">
        <v>0.2</v>
      </c>
      <c r="BA211" t="s">
        <v>1150</v>
      </c>
      <c r="BB211" t="s">
        <v>1397</v>
      </c>
      <c r="BD211">
        <v>4</v>
      </c>
      <c r="BE211" t="s">
        <v>614</v>
      </c>
      <c r="BF211" t="b">
        <v>1</v>
      </c>
      <c r="BG211" t="s">
        <v>614</v>
      </c>
      <c r="BH211" t="b">
        <v>0</v>
      </c>
      <c r="BI211" t="s">
        <v>581</v>
      </c>
      <c r="BJ211">
        <v>20180713</v>
      </c>
      <c r="BK211">
        <v>20180713</v>
      </c>
      <c r="BL211">
        <v>-75</v>
      </c>
      <c r="BM211">
        <v>-75</v>
      </c>
      <c r="BN211">
        <v>-75</v>
      </c>
      <c r="BO211">
        <v>-75</v>
      </c>
      <c r="BP211" t="s">
        <v>1361</v>
      </c>
      <c r="BQ211">
        <v>7.68833652</v>
      </c>
      <c r="BR211">
        <v>0.1379609</v>
      </c>
      <c r="BS211">
        <v>7.8262974200000004</v>
      </c>
      <c r="BT211">
        <v>-0.13815017700000001</v>
      </c>
      <c r="BU211">
        <v>7.6881472430000004</v>
      </c>
      <c r="BV211" t="s">
        <v>581</v>
      </c>
      <c r="BW211" t="s">
        <v>581</v>
      </c>
      <c r="BX211" t="s">
        <v>581</v>
      </c>
      <c r="BY211" t="s">
        <v>581</v>
      </c>
      <c r="BZ211" t="s">
        <v>581</v>
      </c>
      <c r="CA211">
        <v>19.99433333</v>
      </c>
      <c r="CB211">
        <v>19.100000000000001</v>
      </c>
      <c r="CC211" t="s">
        <v>581</v>
      </c>
      <c r="CD211" t="s">
        <v>581</v>
      </c>
      <c r="CE211" t="s">
        <v>581</v>
      </c>
      <c r="CF211" t="s">
        <v>581</v>
      </c>
      <c r="CG211">
        <v>1295.7080860000001</v>
      </c>
      <c r="CH211" t="s">
        <v>581</v>
      </c>
      <c r="CI211" t="s">
        <v>581</v>
      </c>
      <c r="CJ211" t="s">
        <v>581</v>
      </c>
      <c r="CK211" t="s">
        <v>581</v>
      </c>
      <c r="CL211" t="s">
        <v>581</v>
      </c>
      <c r="CM211" t="s">
        <v>581</v>
      </c>
      <c r="CN211" t="s">
        <v>581</v>
      </c>
      <c r="CO211" t="s">
        <v>581</v>
      </c>
      <c r="CP211" t="s">
        <v>581</v>
      </c>
      <c r="CQ211" t="s">
        <v>581</v>
      </c>
      <c r="CR211">
        <v>1328.599976</v>
      </c>
      <c r="CS211">
        <v>680.18297289999998</v>
      </c>
      <c r="CT211">
        <v>1233.8757660000001</v>
      </c>
      <c r="CU211">
        <v>37.388494829999999</v>
      </c>
      <c r="CV211">
        <v>24.44385887</v>
      </c>
      <c r="CW211">
        <v>0.98736363900000002</v>
      </c>
      <c r="CX211">
        <v>0.60415214100000003</v>
      </c>
      <c r="CY211">
        <v>1330.374634</v>
      </c>
      <c r="CZ211">
        <v>665.16010319999998</v>
      </c>
      <c r="DA211">
        <v>1233.588984</v>
      </c>
      <c r="DB211">
        <v>38.21515643</v>
      </c>
      <c r="DC211">
        <v>23.903979280000001</v>
      </c>
      <c r="DD211">
        <v>1.009194301</v>
      </c>
      <c r="DE211">
        <v>0.61750997699999999</v>
      </c>
      <c r="DF211" t="s">
        <v>581</v>
      </c>
      <c r="DG211" t="s">
        <v>581</v>
      </c>
      <c r="DH211" t="s">
        <v>581</v>
      </c>
      <c r="DI211" s="2">
        <v>0.49583333333333335</v>
      </c>
      <c r="DJ211" s="2">
        <v>0.72916666666666663</v>
      </c>
      <c r="DK211" t="s">
        <v>1394</v>
      </c>
      <c r="DL211">
        <v>0</v>
      </c>
      <c r="DM211" t="s">
        <v>588</v>
      </c>
      <c r="DN211">
        <v>68</v>
      </c>
      <c r="DO211" t="s">
        <v>983</v>
      </c>
      <c r="DP211">
        <v>25</v>
      </c>
      <c r="DQ211">
        <v>680</v>
      </c>
      <c r="DR211">
        <v>1.463235294</v>
      </c>
      <c r="DS211">
        <v>1.5</v>
      </c>
      <c r="DT211">
        <v>0.98550724599999995</v>
      </c>
      <c r="DU211">
        <v>0</v>
      </c>
      <c r="DV211" t="s">
        <v>590</v>
      </c>
      <c r="DW211">
        <v>100</v>
      </c>
      <c r="DX211" s="2">
        <v>0.77430555555555547</v>
      </c>
      <c r="DY211">
        <v>51000</v>
      </c>
      <c r="DZ211">
        <v>10880</v>
      </c>
      <c r="EA211">
        <v>8.7794117650000008</v>
      </c>
      <c r="EB211">
        <v>1</v>
      </c>
      <c r="EC211" t="s">
        <v>1204</v>
      </c>
      <c r="EE211">
        <v>20180710</v>
      </c>
      <c r="EF211">
        <v>20180713</v>
      </c>
      <c r="EG211">
        <v>77.099999999999994</v>
      </c>
      <c r="EH211" t="s">
        <v>592</v>
      </c>
      <c r="EI211" t="s">
        <v>581</v>
      </c>
      <c r="EJ211" s="2">
        <v>0.70833333333333337</v>
      </c>
      <c r="EK211">
        <v>7</v>
      </c>
      <c r="EL211" t="s">
        <v>593</v>
      </c>
      <c r="EM211">
        <v>28</v>
      </c>
      <c r="EN211">
        <v>1</v>
      </c>
      <c r="EO211">
        <v>20180607</v>
      </c>
      <c r="EP211">
        <v>20180605</v>
      </c>
      <c r="EQ211">
        <v>20180615</v>
      </c>
      <c r="ER211">
        <v>3.82</v>
      </c>
      <c r="ET211">
        <v>160.69</v>
      </c>
      <c r="EU211">
        <v>2.7</v>
      </c>
      <c r="EV211">
        <v>2</v>
      </c>
      <c r="EW211">
        <v>20180710</v>
      </c>
      <c r="EX211" t="b">
        <v>1</v>
      </c>
      <c r="EY211" t="s">
        <v>594</v>
      </c>
      <c r="EZ211" t="s">
        <v>595</v>
      </c>
      <c r="FA211" t="b">
        <v>1</v>
      </c>
      <c r="FB211" t="s">
        <v>596</v>
      </c>
      <c r="FC211" t="b">
        <v>1</v>
      </c>
      <c r="FD211" t="s">
        <v>597</v>
      </c>
      <c r="FE211" t="b">
        <v>0</v>
      </c>
      <c r="FG211" t="s">
        <v>598</v>
      </c>
      <c r="FH211" t="s">
        <v>581</v>
      </c>
      <c r="FI211" s="2">
        <v>0.42777777777777781</v>
      </c>
      <c r="FJ211" s="2">
        <v>0.55486111111111114</v>
      </c>
      <c r="FK211" t="s">
        <v>599</v>
      </c>
      <c r="FL211">
        <v>2600</v>
      </c>
      <c r="FM211">
        <v>20180663.5</v>
      </c>
      <c r="FN211">
        <v>-40.5</v>
      </c>
      <c r="FO211">
        <v>-40.5</v>
      </c>
      <c r="FP211">
        <v>-40.5</v>
      </c>
      <c r="FQ211">
        <v>-40.5</v>
      </c>
      <c r="FR211">
        <v>19.75</v>
      </c>
      <c r="FS211">
        <v>19.75</v>
      </c>
      <c r="FT211">
        <v>19.75</v>
      </c>
      <c r="FU211">
        <v>19.75</v>
      </c>
      <c r="FV211">
        <v>14</v>
      </c>
      <c r="FW211">
        <v>7.0973661249999997</v>
      </c>
      <c r="FX211">
        <v>0.1363578</v>
      </c>
      <c r="FY211">
        <v>7.2337239249999996</v>
      </c>
      <c r="FZ211">
        <v>-0.13815017700000001</v>
      </c>
      <c r="GA211">
        <v>7.0955737474999996</v>
      </c>
      <c r="GB211">
        <v>14</v>
      </c>
      <c r="GC211">
        <v>19.762</v>
      </c>
      <c r="GD211">
        <v>19.100000000000001</v>
      </c>
      <c r="GE211">
        <v>178.65</v>
      </c>
      <c r="GF211">
        <v>24.3999995</v>
      </c>
      <c r="GG211">
        <v>1794.7049999999999</v>
      </c>
      <c r="GH211">
        <v>1807.04252</v>
      </c>
      <c r="GI211">
        <v>1796.2613664999999</v>
      </c>
      <c r="GJ211">
        <v>1721.8150000000001</v>
      </c>
      <c r="GK211">
        <v>1726.915346</v>
      </c>
      <c r="GL211">
        <v>1695.4557500000001</v>
      </c>
      <c r="GM211">
        <v>3602.8757759999999</v>
      </c>
      <c r="GN211">
        <v>1664.6112905</v>
      </c>
      <c r="GO211">
        <v>12.792893885</v>
      </c>
      <c r="GP211">
        <v>129.63827115000001</v>
      </c>
      <c r="GQ211">
        <v>0.33829685999999998</v>
      </c>
      <c r="GR211">
        <v>0.20675912900000001</v>
      </c>
      <c r="GS211">
        <v>1698.3607179999999</v>
      </c>
      <c r="GT211">
        <v>3531.6103429999998</v>
      </c>
      <c r="GU211">
        <v>1666.8646925</v>
      </c>
      <c r="GV211">
        <v>13.075022625000001</v>
      </c>
      <c r="GW211">
        <v>127.10274099999999</v>
      </c>
      <c r="GX211">
        <v>0.34585273449999998</v>
      </c>
      <c r="GY211">
        <v>0.21132809650000001</v>
      </c>
      <c r="GZ211">
        <v>2871.76</v>
      </c>
      <c r="HA211">
        <v>1687.18</v>
      </c>
      <c r="HB211">
        <v>16.524999999999999</v>
      </c>
      <c r="HC211">
        <v>103.34</v>
      </c>
      <c r="HD211">
        <v>0.435</v>
      </c>
      <c r="HE211">
        <v>0.27</v>
      </c>
      <c r="HF211">
        <v>61.752553662083301</v>
      </c>
      <c r="HG211">
        <v>7</v>
      </c>
      <c r="HH211" t="s">
        <v>806</v>
      </c>
      <c r="HI211">
        <v>29</v>
      </c>
      <c r="HJ211">
        <v>2</v>
      </c>
      <c r="HK211">
        <v>20180607</v>
      </c>
      <c r="HL211">
        <v>20180605</v>
      </c>
      <c r="HM211">
        <v>20180615</v>
      </c>
      <c r="HN211">
        <v>2.21</v>
      </c>
      <c r="HP211">
        <v>33.43</v>
      </c>
      <c r="HQ211">
        <v>1.79</v>
      </c>
      <c r="HR211">
        <v>2</v>
      </c>
      <c r="HS211">
        <v>20180710</v>
      </c>
      <c r="HT211" t="b">
        <v>1</v>
      </c>
      <c r="HU211" t="s">
        <v>807</v>
      </c>
      <c r="HV211" t="s">
        <v>595</v>
      </c>
      <c r="HW211" t="b">
        <v>1</v>
      </c>
      <c r="HX211" t="s">
        <v>808</v>
      </c>
      <c r="HY211" t="b">
        <v>1</v>
      </c>
      <c r="HZ211" t="s">
        <v>809</v>
      </c>
      <c r="IA211" t="b">
        <v>1</v>
      </c>
      <c r="IC211" t="s">
        <v>604</v>
      </c>
      <c r="ID211" t="s">
        <v>605</v>
      </c>
      <c r="IE211" s="2">
        <v>0.49236111111111108</v>
      </c>
      <c r="IF211" s="2">
        <v>0.57152777777777775</v>
      </c>
      <c r="IG211" t="s">
        <v>599</v>
      </c>
      <c r="IH211">
        <v>2600</v>
      </c>
      <c r="II211">
        <v>20180663.5</v>
      </c>
      <c r="IJ211">
        <v>-40.5</v>
      </c>
      <c r="IK211">
        <v>-40.5</v>
      </c>
      <c r="IL211">
        <v>-40.5</v>
      </c>
      <c r="IM211">
        <v>-40.5</v>
      </c>
      <c r="IN211">
        <v>19.75</v>
      </c>
      <c r="IO211">
        <v>19.75</v>
      </c>
      <c r="IP211">
        <v>19.75</v>
      </c>
      <c r="IQ211">
        <v>19.75</v>
      </c>
      <c r="IR211">
        <v>14</v>
      </c>
      <c r="IS211">
        <v>7.0973661249999997</v>
      </c>
      <c r="IT211">
        <v>0.1363578</v>
      </c>
      <c r="IU211">
        <v>7.2337239249999996</v>
      </c>
      <c r="IV211">
        <v>-0.13815017700000001</v>
      </c>
      <c r="IW211">
        <v>7.0955737474999996</v>
      </c>
      <c r="IX211">
        <v>14</v>
      </c>
      <c r="IY211">
        <v>19.762</v>
      </c>
      <c r="IZ211">
        <v>19.100000000000001</v>
      </c>
      <c r="JA211">
        <v>178.65</v>
      </c>
      <c r="JB211">
        <v>24.3999995</v>
      </c>
      <c r="JC211">
        <v>1794.7049999999999</v>
      </c>
      <c r="JD211">
        <v>1807.04252</v>
      </c>
      <c r="JE211">
        <v>1796.2613664999999</v>
      </c>
      <c r="JF211">
        <v>1721.8150000000001</v>
      </c>
      <c r="JG211">
        <v>1726.915346</v>
      </c>
      <c r="JH211">
        <v>1695.4557500000001</v>
      </c>
      <c r="JI211">
        <v>3602.8757759999999</v>
      </c>
      <c r="JJ211">
        <v>1664.6112905</v>
      </c>
      <c r="JK211">
        <v>12.792893885</v>
      </c>
      <c r="JL211">
        <v>129.63827115000001</v>
      </c>
      <c r="JM211">
        <v>0.33829685999999998</v>
      </c>
      <c r="JN211">
        <v>0.20675912900000001</v>
      </c>
      <c r="JO211">
        <v>1698.3607179999999</v>
      </c>
      <c r="JP211">
        <v>3531.6103429999998</v>
      </c>
      <c r="JQ211">
        <v>1666.8646925</v>
      </c>
      <c r="JR211">
        <v>13.075022625000001</v>
      </c>
      <c r="JS211">
        <v>127.10274099999999</v>
      </c>
      <c r="JT211">
        <v>0.34585273449999998</v>
      </c>
      <c r="JU211">
        <v>0.21132809650000001</v>
      </c>
      <c r="JV211">
        <v>2871.76</v>
      </c>
      <c r="JW211">
        <v>1687.18</v>
      </c>
      <c r="JX211">
        <v>16.524999999999999</v>
      </c>
      <c r="JY211">
        <v>103.34</v>
      </c>
      <c r="JZ211">
        <v>0.435</v>
      </c>
      <c r="KA211">
        <v>0.27</v>
      </c>
      <c r="KB211">
        <v>20181128</v>
      </c>
      <c r="KC211">
        <v>2</v>
      </c>
      <c r="KD211">
        <v>2</v>
      </c>
      <c r="KE211">
        <v>1</v>
      </c>
      <c r="KF211">
        <v>1</v>
      </c>
      <c r="KG211">
        <v>361</v>
      </c>
      <c r="KH211">
        <v>368</v>
      </c>
      <c r="KI211">
        <v>382</v>
      </c>
      <c r="KJ211">
        <v>-1.9390582E-2</v>
      </c>
      <c r="KK211" t="s">
        <v>606</v>
      </c>
      <c r="KL211" t="b">
        <v>0</v>
      </c>
      <c r="KM211" t="s">
        <v>581</v>
      </c>
      <c r="KN211">
        <v>30</v>
      </c>
      <c r="KO211">
        <v>1</v>
      </c>
      <c r="KP211" t="s">
        <v>617</v>
      </c>
      <c r="KQ211" t="s">
        <v>581</v>
      </c>
      <c r="KR211" t="s">
        <v>618</v>
      </c>
      <c r="KS211" t="s">
        <v>618</v>
      </c>
      <c r="KT211" t="s">
        <v>581</v>
      </c>
      <c r="KU211" t="s">
        <v>581</v>
      </c>
      <c r="KV211" t="s">
        <v>581</v>
      </c>
      <c r="KW211">
        <v>0</v>
      </c>
      <c r="KX211" t="b">
        <v>1</v>
      </c>
      <c r="KY211">
        <v>0</v>
      </c>
      <c r="KZ211">
        <v>0</v>
      </c>
      <c r="LA211">
        <v>0</v>
      </c>
      <c r="LB211">
        <v>0</v>
      </c>
      <c r="LC211" t="s">
        <v>1317</v>
      </c>
      <c r="LD211">
        <v>379</v>
      </c>
      <c r="LE211" t="s">
        <v>609</v>
      </c>
      <c r="LF211">
        <v>0</v>
      </c>
      <c r="LG211">
        <v>0</v>
      </c>
      <c r="LH211">
        <v>746.5</v>
      </c>
      <c r="LI211">
        <v>745.5</v>
      </c>
      <c r="LJ211">
        <v>290700.3</v>
      </c>
      <c r="LK211">
        <v>3676.6016003999998</v>
      </c>
      <c r="LL211">
        <v>1.0187114495</v>
      </c>
      <c r="LM211">
        <v>651.72616791999997</v>
      </c>
      <c r="LN211">
        <v>73.293541152000003</v>
      </c>
      <c r="LO211">
        <v>0.51982112650000001</v>
      </c>
      <c r="LP211">
        <v>0.78079289460000001</v>
      </c>
      <c r="LQ211">
        <v>0.87218682300000006</v>
      </c>
      <c r="LR211">
        <v>5.5</v>
      </c>
      <c r="LS211">
        <v>658.44604330000004</v>
      </c>
      <c r="LT211">
        <v>272.83305803000002</v>
      </c>
      <c r="LU211">
        <v>98.142122416999996</v>
      </c>
      <c r="LV211">
        <v>87.101507944000005</v>
      </c>
      <c r="LW211">
        <v>549.72843451999995</v>
      </c>
      <c r="LX211">
        <v>561.96051666000005</v>
      </c>
      <c r="LY211">
        <v>2045.0917999999999</v>
      </c>
      <c r="LZ211">
        <v>229.99233018000001</v>
      </c>
      <c r="MA211">
        <v>8.8919999999999995</v>
      </c>
      <c r="MB211">
        <v>0.99233841879999996</v>
      </c>
      <c r="MC211" t="s">
        <v>581</v>
      </c>
      <c r="MD211" t="s">
        <v>581</v>
      </c>
      <c r="ME211" t="s">
        <v>581</v>
      </c>
      <c r="MF211" t="s">
        <v>581</v>
      </c>
      <c r="MG211" t="s">
        <v>581</v>
      </c>
      <c r="MH211" t="s">
        <v>581</v>
      </c>
      <c r="MI211" t="s">
        <v>581</v>
      </c>
      <c r="MJ211" t="s">
        <v>581</v>
      </c>
      <c r="MK211" t="s">
        <v>581</v>
      </c>
      <c r="ML211" t="s">
        <v>581</v>
      </c>
      <c r="MM211" t="s">
        <v>581</v>
      </c>
      <c r="MN211" t="s">
        <v>581</v>
      </c>
      <c r="MO211">
        <v>8.0485807302151102E-2</v>
      </c>
      <c r="MP211">
        <v>8.0485807290759298E-2</v>
      </c>
      <c r="MQ211">
        <v>3.8628789211098899E-3</v>
      </c>
      <c r="MR211">
        <v>3.9871165925207099E-2</v>
      </c>
      <c r="MS211">
        <v>3.9871165926773797E-2</v>
      </c>
      <c r="MT211">
        <v>5.9908756899274801E-2</v>
      </c>
      <c r="MU211">
        <v>3.5242170210963E-2</v>
      </c>
      <c r="MV211">
        <v>1.00404533246779E-2</v>
      </c>
      <c r="MW211">
        <v>0.55048188256317998</v>
      </c>
      <c r="MX211">
        <v>4.1313166362722697E-2</v>
      </c>
      <c r="MY211">
        <v>4.5191881228145998E-2</v>
      </c>
      <c r="MZ211">
        <v>4.2090674347937201E-2</v>
      </c>
      <c r="NA211">
        <v>4.1443110790587899E-2</v>
      </c>
      <c r="NB211">
        <v>4.1849475850109598E-2</v>
      </c>
      <c r="NC211">
        <v>4.33097811328663E-2</v>
      </c>
      <c r="ND211">
        <v>4.1259104525252999E-2</v>
      </c>
      <c r="NE211">
        <v>4.1259104510885297E-2</v>
      </c>
      <c r="NF211">
        <v>0</v>
      </c>
      <c r="NG211">
        <v>2.5061656985543202E-3</v>
      </c>
      <c r="NH211" t="s">
        <v>581</v>
      </c>
      <c r="NI211" t="s">
        <v>581</v>
      </c>
      <c r="NJ211" t="s">
        <v>581</v>
      </c>
      <c r="NK211" t="s">
        <v>581</v>
      </c>
      <c r="NL211" t="s">
        <v>581</v>
      </c>
      <c r="NM211" t="s">
        <v>581</v>
      </c>
      <c r="NN211" t="s">
        <v>581</v>
      </c>
      <c r="NO211" t="s">
        <v>581</v>
      </c>
      <c r="NP211" t="s">
        <v>581</v>
      </c>
      <c r="NQ211" t="s">
        <v>581</v>
      </c>
      <c r="NR211" t="s">
        <v>581</v>
      </c>
      <c r="NS211" t="s">
        <v>581</v>
      </c>
      <c r="NT211">
        <v>0</v>
      </c>
      <c r="NU211">
        <v>0</v>
      </c>
      <c r="NV211">
        <v>0</v>
      </c>
      <c r="NW211">
        <v>0</v>
      </c>
      <c r="NX211">
        <v>0</v>
      </c>
      <c r="NY211">
        <v>0</v>
      </c>
      <c r="NZ211">
        <v>0</v>
      </c>
      <c r="OA211">
        <v>0</v>
      </c>
      <c r="OB211">
        <v>0</v>
      </c>
      <c r="OC211">
        <v>0</v>
      </c>
      <c r="OD211" t="s">
        <v>581</v>
      </c>
      <c r="OE211" t="s">
        <v>581</v>
      </c>
      <c r="OF211" t="s">
        <v>581</v>
      </c>
      <c r="OG211" t="s">
        <v>581</v>
      </c>
      <c r="OH211">
        <v>0</v>
      </c>
      <c r="OI211">
        <v>0</v>
      </c>
      <c r="OJ211" t="s">
        <v>581</v>
      </c>
      <c r="OK211" t="s">
        <v>581</v>
      </c>
      <c r="OL211" t="s">
        <v>581</v>
      </c>
      <c r="OM211">
        <v>0</v>
      </c>
      <c r="ON211" t="s">
        <v>581</v>
      </c>
      <c r="OO211" t="s">
        <v>581</v>
      </c>
      <c r="OP211" t="s">
        <v>581</v>
      </c>
      <c r="OQ211" t="s">
        <v>581</v>
      </c>
      <c r="OR211" t="s">
        <v>581</v>
      </c>
      <c r="OS211" t="s">
        <v>581</v>
      </c>
      <c r="OT211" t="s">
        <v>581</v>
      </c>
      <c r="OU211" t="s">
        <v>581</v>
      </c>
      <c r="OV211" t="s">
        <v>581</v>
      </c>
      <c r="OW211" t="s">
        <v>581</v>
      </c>
      <c r="OX211">
        <v>0</v>
      </c>
      <c r="OY211">
        <v>0</v>
      </c>
      <c r="OZ211">
        <v>0</v>
      </c>
      <c r="PA211">
        <v>0</v>
      </c>
      <c r="PB211">
        <v>0</v>
      </c>
      <c r="PC211">
        <v>0</v>
      </c>
      <c r="PD211">
        <v>0</v>
      </c>
      <c r="PE211">
        <v>0</v>
      </c>
      <c r="PF211">
        <v>0</v>
      </c>
      <c r="PG211">
        <v>0</v>
      </c>
      <c r="PH211">
        <v>0</v>
      </c>
      <c r="PI211">
        <v>0</v>
      </c>
      <c r="PJ211">
        <v>0</v>
      </c>
      <c r="PK211">
        <v>0</v>
      </c>
      <c r="PL211" t="s">
        <v>581</v>
      </c>
      <c r="PM211">
        <v>0</v>
      </c>
      <c r="PN211">
        <v>0</v>
      </c>
      <c r="PO211">
        <v>0</v>
      </c>
      <c r="PP211">
        <v>0</v>
      </c>
      <c r="PQ211">
        <v>0</v>
      </c>
      <c r="PR211">
        <v>0</v>
      </c>
      <c r="PS211" t="s">
        <v>581</v>
      </c>
      <c r="PT211">
        <v>0</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c r="SA211">
        <v>0</v>
      </c>
      <c r="SB211">
        <v>0</v>
      </c>
      <c r="SC211">
        <v>0</v>
      </c>
      <c r="SD211">
        <v>0</v>
      </c>
      <c r="SE211">
        <v>0</v>
      </c>
      <c r="SF211">
        <v>0</v>
      </c>
      <c r="SG211">
        <v>0</v>
      </c>
      <c r="SH211">
        <v>0</v>
      </c>
      <c r="SI211">
        <v>0</v>
      </c>
      <c r="SJ211">
        <v>0</v>
      </c>
      <c r="SK211">
        <v>0</v>
      </c>
      <c r="SL211">
        <v>0</v>
      </c>
      <c r="SM211">
        <v>0</v>
      </c>
      <c r="SN211">
        <v>0</v>
      </c>
      <c r="SO211">
        <v>0</v>
      </c>
      <c r="SP211">
        <v>0</v>
      </c>
      <c r="SQ211">
        <v>0</v>
      </c>
      <c r="SR211">
        <v>0</v>
      </c>
      <c r="SS211">
        <v>0</v>
      </c>
      <c r="ST211">
        <v>0</v>
      </c>
      <c r="SU211">
        <v>0</v>
      </c>
      <c r="SV211">
        <v>0</v>
      </c>
      <c r="SW211">
        <v>0</v>
      </c>
      <c r="SX211">
        <v>0</v>
      </c>
      <c r="SY211">
        <v>0</v>
      </c>
      <c r="SZ211">
        <v>0</v>
      </c>
      <c r="TA211">
        <v>0</v>
      </c>
      <c r="TB211">
        <v>0</v>
      </c>
      <c r="TC211">
        <v>0</v>
      </c>
      <c r="TD211">
        <v>0</v>
      </c>
      <c r="TE211">
        <v>0</v>
      </c>
      <c r="TF211">
        <v>0</v>
      </c>
      <c r="TG211">
        <v>0</v>
      </c>
      <c r="TH211">
        <v>0</v>
      </c>
      <c r="TI211">
        <v>0</v>
      </c>
      <c r="TJ211">
        <v>0</v>
      </c>
      <c r="TK211">
        <v>0</v>
      </c>
      <c r="TL211">
        <v>0</v>
      </c>
      <c r="TM211">
        <v>0</v>
      </c>
      <c r="TN211">
        <v>0</v>
      </c>
      <c r="TO211">
        <v>0</v>
      </c>
      <c r="TP211">
        <v>0</v>
      </c>
      <c r="TQ211">
        <v>0</v>
      </c>
      <c r="TR211">
        <v>0</v>
      </c>
      <c r="TS211">
        <v>0</v>
      </c>
      <c r="TT211">
        <v>0</v>
      </c>
      <c r="TU211">
        <v>0</v>
      </c>
      <c r="TV211">
        <v>0</v>
      </c>
      <c r="TW211">
        <v>0</v>
      </c>
      <c r="TX211">
        <v>0</v>
      </c>
      <c r="TY211">
        <v>0</v>
      </c>
      <c r="TZ211">
        <v>0</v>
      </c>
      <c r="UA211">
        <v>0</v>
      </c>
      <c r="UB211">
        <v>0</v>
      </c>
      <c r="UC211">
        <v>0</v>
      </c>
      <c r="UD211">
        <v>0</v>
      </c>
      <c r="UE211">
        <v>0</v>
      </c>
      <c r="UF211">
        <v>0</v>
      </c>
      <c r="UG211">
        <v>0</v>
      </c>
      <c r="UH211">
        <v>0</v>
      </c>
      <c r="UI211">
        <v>0</v>
      </c>
      <c r="UJ211">
        <v>0</v>
      </c>
      <c r="UK211">
        <v>0</v>
      </c>
      <c r="UL211">
        <v>0</v>
      </c>
      <c r="UM211">
        <v>0</v>
      </c>
      <c r="UN211">
        <v>0</v>
      </c>
      <c r="UO211">
        <v>0</v>
      </c>
      <c r="UP211">
        <v>0</v>
      </c>
      <c r="UQ211" t="s">
        <v>581</v>
      </c>
      <c r="UR211" t="s">
        <v>581</v>
      </c>
      <c r="US211" t="s">
        <v>581</v>
      </c>
      <c r="UT211" t="s">
        <v>581</v>
      </c>
      <c r="UU211" t="s">
        <v>581</v>
      </c>
      <c r="UV211" t="s">
        <v>581</v>
      </c>
      <c r="UW211">
        <v>0</v>
      </c>
      <c r="UX211" t="s">
        <v>581</v>
      </c>
      <c r="UY211" t="s">
        <v>581</v>
      </c>
      <c r="UZ211">
        <v>0</v>
      </c>
      <c r="VA211">
        <v>0</v>
      </c>
      <c r="VB211">
        <v>0.25321047641594102</v>
      </c>
      <c r="VC211" t="s">
        <v>581</v>
      </c>
      <c r="VD211" t="s">
        <v>581</v>
      </c>
      <c r="VE211" t="s">
        <v>581</v>
      </c>
      <c r="VF211" t="s">
        <v>581</v>
      </c>
      <c r="VG211">
        <v>379</v>
      </c>
      <c r="VH211">
        <v>140</v>
      </c>
      <c r="VI211">
        <v>746.5</v>
      </c>
    </row>
    <row r="212" spans="1:581" x14ac:dyDescent="0.25">
      <c r="A212" t="s">
        <v>1433</v>
      </c>
      <c r="B212" t="s">
        <v>861</v>
      </c>
      <c r="C212" t="s">
        <v>862</v>
      </c>
      <c r="D212" t="s">
        <v>863</v>
      </c>
      <c r="E212" t="s">
        <v>1434</v>
      </c>
      <c r="G212" t="s">
        <v>598</v>
      </c>
      <c r="L212" t="s">
        <v>1435</v>
      </c>
      <c r="M212">
        <v>20190110</v>
      </c>
      <c r="N212" t="s">
        <v>1436</v>
      </c>
      <c r="O212">
        <v>4.2500000000000003E-2</v>
      </c>
      <c r="P212">
        <v>4.24E-2</v>
      </c>
      <c r="Q212">
        <v>4.2500000000000003E-2</v>
      </c>
      <c r="R212">
        <v>4.3099999999999999E-2</v>
      </c>
      <c r="S212">
        <v>4.3099999999999999E-2</v>
      </c>
      <c r="T212">
        <v>4.2999999999999997E-2</v>
      </c>
      <c r="U212">
        <v>140</v>
      </c>
      <c r="V212" t="s">
        <v>582</v>
      </c>
      <c r="W212" t="s">
        <v>1437</v>
      </c>
      <c r="X212" t="s">
        <v>1438</v>
      </c>
      <c r="Y212" t="b">
        <v>0</v>
      </c>
      <c r="Z212" t="s">
        <v>581</v>
      </c>
      <c r="AA212">
        <v>20190531</v>
      </c>
      <c r="AB212" t="s">
        <v>585</v>
      </c>
      <c r="AC212">
        <v>4.1700000000000001E-2</v>
      </c>
      <c r="AD212">
        <v>4.1799999999999997E-2</v>
      </c>
      <c r="AE212">
        <v>4.1799999999999997E-2</v>
      </c>
      <c r="AF212">
        <v>4.2000000000000003E-2</v>
      </c>
      <c r="AG212">
        <v>4.2099999999999999E-2</v>
      </c>
      <c r="AH212">
        <v>4.2099999999999999E-2</v>
      </c>
      <c r="AI212">
        <v>321</v>
      </c>
      <c r="AJ212" t="s">
        <v>585</v>
      </c>
      <c r="AK212" t="s">
        <v>1439</v>
      </c>
      <c r="AM212">
        <v>4.2466667E-2</v>
      </c>
      <c r="AN212">
        <v>4.3066667000000003E-2</v>
      </c>
      <c r="AO212" s="1">
        <v>5.9999999999999995E-4</v>
      </c>
      <c r="AP212" s="1">
        <v>4.2899999999999996E-6</v>
      </c>
      <c r="AQ212">
        <v>4.1766667E-2</v>
      </c>
      <c r="AR212">
        <v>4.2066667000000002E-2</v>
      </c>
      <c r="AS212" s="1">
        <v>2.9999999999999997E-4</v>
      </c>
      <c r="AT212" s="1">
        <v>9.3500000000000005E-7</v>
      </c>
      <c r="AU212" s="1">
        <v>2.61E-6</v>
      </c>
      <c r="AV212" t="s">
        <v>581</v>
      </c>
      <c r="AW212" t="s">
        <v>581</v>
      </c>
      <c r="AX212" t="s">
        <v>581</v>
      </c>
      <c r="AY212" t="s">
        <v>581</v>
      </c>
      <c r="AZ212" t="s">
        <v>581</v>
      </c>
      <c r="BB212" t="s">
        <v>1440</v>
      </c>
      <c r="BD212">
        <v>4</v>
      </c>
      <c r="BE212" t="s">
        <v>614</v>
      </c>
      <c r="BF212" t="b">
        <v>1</v>
      </c>
      <c r="BG212" t="s">
        <v>614</v>
      </c>
      <c r="BH212" t="b">
        <v>0</v>
      </c>
      <c r="BI212" t="s">
        <v>581</v>
      </c>
      <c r="BJ212">
        <v>20180713</v>
      </c>
      <c r="BK212">
        <v>20180713</v>
      </c>
      <c r="BL212">
        <v>-75</v>
      </c>
      <c r="BM212">
        <v>-75</v>
      </c>
      <c r="BN212">
        <v>-75</v>
      </c>
      <c r="BO212">
        <v>-75</v>
      </c>
      <c r="BP212" t="s">
        <v>1361</v>
      </c>
      <c r="BQ212">
        <v>7.68833652</v>
      </c>
      <c r="BR212">
        <v>0.1379609</v>
      </c>
      <c r="BS212">
        <v>7.8262974200000004</v>
      </c>
      <c r="BT212">
        <v>-0.13815017700000001</v>
      </c>
      <c r="BU212">
        <v>7.6881472430000004</v>
      </c>
      <c r="BV212" t="s">
        <v>581</v>
      </c>
      <c r="BW212" t="s">
        <v>581</v>
      </c>
      <c r="BX212" t="s">
        <v>581</v>
      </c>
      <c r="BY212" t="s">
        <v>581</v>
      </c>
      <c r="BZ212" t="s">
        <v>581</v>
      </c>
      <c r="CA212">
        <v>19.99433333</v>
      </c>
      <c r="CB212">
        <v>19.100000000000001</v>
      </c>
      <c r="CC212" t="s">
        <v>581</v>
      </c>
      <c r="CD212" t="s">
        <v>581</v>
      </c>
      <c r="CE212" t="s">
        <v>581</v>
      </c>
      <c r="CF212" t="s">
        <v>581</v>
      </c>
      <c r="CG212">
        <v>1295.7080860000001</v>
      </c>
      <c r="CH212" t="s">
        <v>581</v>
      </c>
      <c r="CI212" t="s">
        <v>581</v>
      </c>
      <c r="CJ212" t="s">
        <v>581</v>
      </c>
      <c r="CK212" t="s">
        <v>581</v>
      </c>
      <c r="CL212" t="s">
        <v>581</v>
      </c>
      <c r="CM212" t="s">
        <v>581</v>
      </c>
      <c r="CN212" t="s">
        <v>581</v>
      </c>
      <c r="CO212" t="s">
        <v>581</v>
      </c>
      <c r="CP212" t="s">
        <v>581</v>
      </c>
      <c r="CQ212" t="s">
        <v>581</v>
      </c>
      <c r="CR212">
        <v>1328.599976</v>
      </c>
      <c r="CS212">
        <v>680.18297289999998</v>
      </c>
      <c r="CT212">
        <v>1233.8757660000001</v>
      </c>
      <c r="CU212">
        <v>37.388494829999999</v>
      </c>
      <c r="CV212">
        <v>24.44385887</v>
      </c>
      <c r="CW212">
        <v>0.98736363900000002</v>
      </c>
      <c r="CX212">
        <v>0.60415214100000003</v>
      </c>
      <c r="CY212">
        <v>1330.374634</v>
      </c>
      <c r="CZ212">
        <v>665.16010319999998</v>
      </c>
      <c r="DA212">
        <v>1233.588984</v>
      </c>
      <c r="DB212">
        <v>38.21515643</v>
      </c>
      <c r="DC212">
        <v>23.903979280000001</v>
      </c>
      <c r="DD212">
        <v>1.009194301</v>
      </c>
      <c r="DE212">
        <v>0.61750997699999999</v>
      </c>
      <c r="DF212" t="s">
        <v>581</v>
      </c>
      <c r="DG212" t="s">
        <v>581</v>
      </c>
      <c r="DH212" t="s">
        <v>581</v>
      </c>
      <c r="DI212" s="2">
        <v>0.50208333333333333</v>
      </c>
      <c r="DJ212" s="2">
        <v>0.72916666666666663</v>
      </c>
      <c r="DK212" t="s">
        <v>1433</v>
      </c>
      <c r="DL212">
        <v>3</v>
      </c>
      <c r="DM212" t="s">
        <v>588</v>
      </c>
      <c r="DN212">
        <v>81</v>
      </c>
      <c r="DP212">
        <v>25</v>
      </c>
      <c r="DQ212">
        <v>540</v>
      </c>
      <c r="DR212">
        <v>1.842592593</v>
      </c>
      <c r="DS212">
        <v>1.9</v>
      </c>
      <c r="DT212">
        <v>0.93103448300000002</v>
      </c>
      <c r="DU212">
        <v>3.5714285999999998E-2</v>
      </c>
      <c r="DV212" t="s">
        <v>590</v>
      </c>
      <c r="DW212">
        <v>150</v>
      </c>
      <c r="DX212" s="2">
        <v>0.79305555555555562</v>
      </c>
      <c r="DY212">
        <v>40500</v>
      </c>
      <c r="DZ212">
        <v>7344</v>
      </c>
      <c r="EA212">
        <v>11.05555556</v>
      </c>
      <c r="EB212">
        <v>3</v>
      </c>
      <c r="EC212" t="s">
        <v>1209</v>
      </c>
      <c r="ED212" t="s">
        <v>627</v>
      </c>
      <c r="EE212">
        <v>20180710</v>
      </c>
      <c r="EF212">
        <v>20180710</v>
      </c>
      <c r="EG212">
        <v>8.8000000000000007</v>
      </c>
      <c r="EH212" t="s">
        <v>592</v>
      </c>
      <c r="EI212" t="s">
        <v>581</v>
      </c>
      <c r="EJ212" s="2">
        <v>0.85416666666666663</v>
      </c>
      <c r="EK212">
        <v>7</v>
      </c>
      <c r="EL212" t="s">
        <v>867</v>
      </c>
      <c r="EM212">
        <v>30</v>
      </c>
      <c r="EN212">
        <v>3</v>
      </c>
      <c r="EO212">
        <v>20180607</v>
      </c>
      <c r="EP212">
        <v>20180605</v>
      </c>
      <c r="EQ212">
        <v>20180615</v>
      </c>
      <c r="ER212">
        <v>2.68</v>
      </c>
      <c r="ET212">
        <v>48.24</v>
      </c>
      <c r="EU212">
        <v>2.1</v>
      </c>
      <c r="EV212">
        <v>2</v>
      </c>
      <c r="EW212">
        <v>20180710</v>
      </c>
      <c r="EX212" t="b">
        <v>1</v>
      </c>
      <c r="EY212" t="s">
        <v>868</v>
      </c>
      <c r="EZ212" t="s">
        <v>595</v>
      </c>
      <c r="FA212" t="b">
        <v>1</v>
      </c>
      <c r="FB212" t="s">
        <v>869</v>
      </c>
      <c r="FC212" t="b">
        <v>1</v>
      </c>
      <c r="FD212" t="s">
        <v>870</v>
      </c>
      <c r="FE212" t="b">
        <v>0</v>
      </c>
      <c r="FG212" t="s">
        <v>598</v>
      </c>
      <c r="FH212" t="s">
        <v>581</v>
      </c>
      <c r="FI212" s="2">
        <v>0.42986111111111108</v>
      </c>
      <c r="FJ212" s="2">
        <v>0.54305555555555551</v>
      </c>
      <c r="FK212" t="s">
        <v>599</v>
      </c>
      <c r="FL212">
        <v>2600</v>
      </c>
      <c r="FM212">
        <v>20180663.5</v>
      </c>
      <c r="FN212">
        <v>-40.5</v>
      </c>
      <c r="FO212">
        <v>-40.5</v>
      </c>
      <c r="FP212">
        <v>-40.5</v>
      </c>
      <c r="FQ212">
        <v>-40.5</v>
      </c>
      <c r="FR212">
        <v>19.75</v>
      </c>
      <c r="FS212">
        <v>19.75</v>
      </c>
      <c r="FT212">
        <v>19.75</v>
      </c>
      <c r="FU212">
        <v>19.75</v>
      </c>
      <c r="FV212">
        <v>14</v>
      </c>
      <c r="FW212">
        <v>7.0973661249999997</v>
      </c>
      <c r="FX212">
        <v>0.1363578</v>
      </c>
      <c r="FY212">
        <v>7.2337239249999996</v>
      </c>
      <c r="FZ212">
        <v>-0.13815017700000001</v>
      </c>
      <c r="GA212">
        <v>7.0955737474999996</v>
      </c>
      <c r="GB212">
        <v>14</v>
      </c>
      <c r="GC212">
        <v>19.762</v>
      </c>
      <c r="GD212">
        <v>19.100000000000001</v>
      </c>
      <c r="GE212">
        <v>178.65</v>
      </c>
      <c r="GF212">
        <v>24.3999995</v>
      </c>
      <c r="GG212">
        <v>1794.7049999999999</v>
      </c>
      <c r="GH212">
        <v>1807.04252</v>
      </c>
      <c r="GI212">
        <v>1796.2613664999999</v>
      </c>
      <c r="GJ212">
        <v>1721.8150000000001</v>
      </c>
      <c r="GK212">
        <v>1726.915346</v>
      </c>
      <c r="GL212">
        <v>1695.4557500000001</v>
      </c>
      <c r="GM212">
        <v>3602.8757759999999</v>
      </c>
      <c r="GN212">
        <v>1664.6112905</v>
      </c>
      <c r="GO212">
        <v>12.792893885</v>
      </c>
      <c r="GP212">
        <v>129.63827115000001</v>
      </c>
      <c r="GQ212">
        <v>0.33829685999999998</v>
      </c>
      <c r="GR212">
        <v>0.20675912900000001</v>
      </c>
      <c r="GS212">
        <v>1698.3607179999999</v>
      </c>
      <c r="GT212">
        <v>3531.6103429999998</v>
      </c>
      <c r="GU212">
        <v>1666.8646925</v>
      </c>
      <c r="GV212">
        <v>13.075022625000001</v>
      </c>
      <c r="GW212">
        <v>127.10274099999999</v>
      </c>
      <c r="GX212">
        <v>0.34585273449999998</v>
      </c>
      <c r="GY212">
        <v>0.21132809650000001</v>
      </c>
      <c r="GZ212">
        <v>2871.76</v>
      </c>
      <c r="HA212">
        <v>1687.18</v>
      </c>
      <c r="HB212">
        <v>16.524999999999999</v>
      </c>
      <c r="HC212">
        <v>103.34</v>
      </c>
      <c r="HD212">
        <v>0.435</v>
      </c>
      <c r="HE212">
        <v>0.27</v>
      </c>
      <c r="HF212">
        <v>61.7675126286207</v>
      </c>
      <c r="HG212">
        <v>19</v>
      </c>
      <c r="HH212" t="s">
        <v>871</v>
      </c>
      <c r="HI212">
        <v>28</v>
      </c>
      <c r="HJ212">
        <v>1</v>
      </c>
      <c r="HK212">
        <v>20180607</v>
      </c>
      <c r="HL212">
        <v>20180605</v>
      </c>
      <c r="HM212">
        <v>20180615</v>
      </c>
      <c r="HN212">
        <v>3.97</v>
      </c>
      <c r="HP212">
        <v>118.84</v>
      </c>
      <c r="HQ212">
        <v>2.88</v>
      </c>
      <c r="HR212">
        <v>4</v>
      </c>
      <c r="HS212">
        <v>20180710</v>
      </c>
      <c r="HT212" t="b">
        <v>1</v>
      </c>
      <c r="HU212" t="s">
        <v>872</v>
      </c>
      <c r="HV212" t="s">
        <v>595</v>
      </c>
      <c r="HW212" t="b">
        <v>1</v>
      </c>
      <c r="HX212" t="s">
        <v>873</v>
      </c>
      <c r="HY212" t="b">
        <v>1</v>
      </c>
      <c r="HZ212" t="s">
        <v>874</v>
      </c>
      <c r="IA212" t="b">
        <v>1</v>
      </c>
      <c r="IC212" t="s">
        <v>604</v>
      </c>
      <c r="ID212" t="s">
        <v>605</v>
      </c>
      <c r="IE212" s="2">
        <v>0.48402777777777778</v>
      </c>
      <c r="IF212" s="2">
        <v>0.57291666666666663</v>
      </c>
      <c r="IG212" t="s">
        <v>599</v>
      </c>
      <c r="IH212">
        <v>2600</v>
      </c>
      <c r="II212">
        <v>20180663.5</v>
      </c>
      <c r="IJ212">
        <v>-35.5</v>
      </c>
      <c r="IK212">
        <v>-35.5</v>
      </c>
      <c r="IL212">
        <v>-35.5</v>
      </c>
      <c r="IM212">
        <v>-35.5</v>
      </c>
      <c r="IN212">
        <v>19.7</v>
      </c>
      <c r="IO212">
        <v>19.7</v>
      </c>
      <c r="IP212">
        <v>19.7</v>
      </c>
      <c r="IQ212">
        <v>19.7</v>
      </c>
      <c r="IR212">
        <v>14</v>
      </c>
      <c r="IS212">
        <v>7.0113807394999998</v>
      </c>
      <c r="IT212">
        <v>0.13601279999999999</v>
      </c>
      <c r="IU212">
        <v>7.1473935395000003</v>
      </c>
      <c r="IV212">
        <v>-0.13815017700000001</v>
      </c>
      <c r="IW212">
        <v>7.0092433620000003</v>
      </c>
      <c r="IX212">
        <v>14</v>
      </c>
      <c r="IY212">
        <v>19.712</v>
      </c>
      <c r="IZ212">
        <v>19.45</v>
      </c>
      <c r="JA212">
        <v>182.57499999999999</v>
      </c>
      <c r="JB212">
        <v>24.793999500000002</v>
      </c>
      <c r="JC212">
        <v>1636.88</v>
      </c>
      <c r="JD212">
        <v>1648.5843474999999</v>
      </c>
      <c r="JE212">
        <v>1637.8674679999999</v>
      </c>
      <c r="JF212">
        <v>1548.38</v>
      </c>
      <c r="JG212">
        <v>1552.9410395</v>
      </c>
      <c r="JH212">
        <v>1521.2284549999999</v>
      </c>
      <c r="JI212">
        <v>3964.3753004999999</v>
      </c>
      <c r="JJ212">
        <v>1497.7895699999999</v>
      </c>
      <c r="JK212">
        <v>9.5556756934999996</v>
      </c>
      <c r="JL212">
        <v>141.23907675000001</v>
      </c>
      <c r="JM212">
        <v>0.253089597</v>
      </c>
      <c r="JN212">
        <v>0.15476919550000001</v>
      </c>
      <c r="JO212">
        <v>1524.438257</v>
      </c>
      <c r="JP212">
        <v>3881.9122185000001</v>
      </c>
      <c r="JQ212">
        <v>1500.4713354999999</v>
      </c>
      <c r="JR212">
        <v>9.7838805099999995</v>
      </c>
      <c r="JS212">
        <v>138.32910699999999</v>
      </c>
      <c r="JT212">
        <v>0.25920737649999998</v>
      </c>
      <c r="JU212">
        <v>0.15847258550000001</v>
      </c>
      <c r="JV212">
        <v>3186.59</v>
      </c>
      <c r="JW212">
        <v>1522.7550000000001</v>
      </c>
      <c r="JX212">
        <v>12.345000000000001</v>
      </c>
      <c r="JY212">
        <v>113.48</v>
      </c>
      <c r="JZ212">
        <v>0.33</v>
      </c>
      <c r="KA212">
        <v>0.2</v>
      </c>
      <c r="KB212">
        <v>20190110</v>
      </c>
      <c r="KC212" t="s">
        <v>581</v>
      </c>
      <c r="KD212" t="s">
        <v>581</v>
      </c>
      <c r="KE212">
        <v>0</v>
      </c>
      <c r="KF212">
        <v>0</v>
      </c>
      <c r="KG212" t="s">
        <v>581</v>
      </c>
      <c r="KH212" t="s">
        <v>581</v>
      </c>
      <c r="KI212" t="s">
        <v>581</v>
      </c>
      <c r="KJ212">
        <v>0</v>
      </c>
      <c r="KK212" t="s">
        <v>581</v>
      </c>
      <c r="KL212" t="b">
        <v>0</v>
      </c>
      <c r="KM212" t="s">
        <v>581</v>
      </c>
      <c r="KN212">
        <v>31</v>
      </c>
      <c r="KO212">
        <v>1</v>
      </c>
      <c r="KP212" t="s">
        <v>617</v>
      </c>
      <c r="KQ212" t="s">
        <v>581</v>
      </c>
      <c r="KR212" t="s">
        <v>581</v>
      </c>
      <c r="KS212" t="s">
        <v>1436</v>
      </c>
      <c r="KT212" t="s">
        <v>1441</v>
      </c>
      <c r="KU212" t="s">
        <v>581</v>
      </c>
      <c r="KV212" t="s">
        <v>581</v>
      </c>
      <c r="KW212">
        <v>0</v>
      </c>
      <c r="KX212" t="s">
        <v>581</v>
      </c>
      <c r="KY212">
        <v>0</v>
      </c>
      <c r="KZ212">
        <v>0</v>
      </c>
      <c r="LA212">
        <v>0</v>
      </c>
      <c r="LB212">
        <v>0</v>
      </c>
      <c r="LC212" t="s">
        <v>581</v>
      </c>
      <c r="LD212">
        <v>254</v>
      </c>
      <c r="LE212" t="s">
        <v>609</v>
      </c>
      <c r="LF212">
        <v>0</v>
      </c>
      <c r="LG212">
        <v>0</v>
      </c>
      <c r="LH212" t="s">
        <v>581</v>
      </c>
      <c r="LI212">
        <v>254</v>
      </c>
      <c r="LJ212">
        <v>319185.2</v>
      </c>
      <c r="LK212">
        <v>4036.86139</v>
      </c>
      <c r="LL212">
        <v>1.0189216619999999</v>
      </c>
      <c r="LM212">
        <v>688.21644935999996</v>
      </c>
      <c r="LN212">
        <v>77.397261510999996</v>
      </c>
      <c r="LO212">
        <v>0.51548826709999995</v>
      </c>
      <c r="LP212">
        <v>0.765964266</v>
      </c>
      <c r="LQ212">
        <v>0.86406174609999997</v>
      </c>
      <c r="LR212">
        <v>7.1</v>
      </c>
      <c r="LS212">
        <v>689.30286444000001</v>
      </c>
      <c r="LT212">
        <v>286.93211797999999</v>
      </c>
      <c r="LU212">
        <v>102.537649442</v>
      </c>
      <c r="LV212">
        <v>90.997084580999996</v>
      </c>
      <c r="LW212">
        <v>578.57667370000001</v>
      </c>
      <c r="LX212">
        <v>590.21181416000002</v>
      </c>
      <c r="LY212">
        <v>2153.7102</v>
      </c>
      <c r="LZ212">
        <v>242.20762485</v>
      </c>
      <c r="MA212">
        <v>8.8919999999999995</v>
      </c>
      <c r="MB212">
        <v>0.9912815062</v>
      </c>
      <c r="MC212" t="s">
        <v>581</v>
      </c>
      <c r="MD212" t="s">
        <v>581</v>
      </c>
      <c r="ME212" t="s">
        <v>581</v>
      </c>
      <c r="MF212" t="s">
        <v>581</v>
      </c>
      <c r="MG212" t="s">
        <v>581</v>
      </c>
      <c r="MH212" t="s">
        <v>581</v>
      </c>
      <c r="MI212" t="s">
        <v>581</v>
      </c>
      <c r="MJ212" t="s">
        <v>581</v>
      </c>
      <c r="MK212" t="s">
        <v>581</v>
      </c>
      <c r="ML212" t="s">
        <v>581</v>
      </c>
      <c r="MM212" t="s">
        <v>581</v>
      </c>
      <c r="MN212" t="s">
        <v>581</v>
      </c>
      <c r="MO212">
        <v>6.1383377636013703E-2</v>
      </c>
      <c r="MP212">
        <v>6.1383377677908801E-2</v>
      </c>
      <c r="MQ212">
        <v>3.5565752931670698E-3</v>
      </c>
      <c r="MR212">
        <v>2.8449530080496398E-2</v>
      </c>
      <c r="MS212">
        <v>2.8449530094824399E-2</v>
      </c>
      <c r="MT212">
        <v>5.9364934680659301E-2</v>
      </c>
      <c r="MU212">
        <v>4.0116881758354497E-2</v>
      </c>
      <c r="MV212">
        <v>5.9608807018768101E-3</v>
      </c>
      <c r="MW212">
        <v>0.507607058057296</v>
      </c>
      <c r="MX212">
        <v>2.8848446107967E-2</v>
      </c>
      <c r="MY212">
        <v>3.0106055836168499E-2</v>
      </c>
      <c r="MZ212">
        <v>2.8687703176323201E-2</v>
      </c>
      <c r="NA212">
        <v>2.86815541270799E-2</v>
      </c>
      <c r="NB212">
        <v>3.0878889717007901E-2</v>
      </c>
      <c r="NC212">
        <v>3.7140962330404301E-2</v>
      </c>
      <c r="ND212">
        <v>3.1967756963548699E-2</v>
      </c>
      <c r="NE212">
        <v>3.1967756891025198E-2</v>
      </c>
      <c r="NF212">
        <v>0</v>
      </c>
      <c r="NG212">
        <v>1.0838723577571499E-3</v>
      </c>
      <c r="NH212" t="s">
        <v>581</v>
      </c>
      <c r="NI212" t="s">
        <v>581</v>
      </c>
      <c r="NJ212" t="s">
        <v>581</v>
      </c>
      <c r="NK212" t="s">
        <v>581</v>
      </c>
      <c r="NL212" t="s">
        <v>581</v>
      </c>
      <c r="NM212" t="s">
        <v>581</v>
      </c>
      <c r="NN212" t="s">
        <v>581</v>
      </c>
      <c r="NO212" t="s">
        <v>581</v>
      </c>
      <c r="NP212" t="s">
        <v>581</v>
      </c>
      <c r="NQ212" t="s">
        <v>581</v>
      </c>
      <c r="NR212" t="s">
        <v>581</v>
      </c>
      <c r="NS212" t="s">
        <v>581</v>
      </c>
      <c r="NT212">
        <v>0</v>
      </c>
      <c r="NU212">
        <v>0</v>
      </c>
      <c r="NV212">
        <v>0</v>
      </c>
      <c r="NW212">
        <v>0</v>
      </c>
      <c r="NX212">
        <v>0</v>
      </c>
      <c r="NY212">
        <v>0</v>
      </c>
      <c r="NZ212">
        <v>0</v>
      </c>
      <c r="OA212">
        <v>0</v>
      </c>
      <c r="OB212">
        <v>0</v>
      </c>
      <c r="OC212">
        <v>0</v>
      </c>
      <c r="OD212" t="s">
        <v>581</v>
      </c>
      <c r="OE212" t="s">
        <v>581</v>
      </c>
      <c r="OF212" t="s">
        <v>581</v>
      </c>
      <c r="OG212" t="s">
        <v>581</v>
      </c>
      <c r="OH212">
        <v>0</v>
      </c>
      <c r="OI212">
        <v>0</v>
      </c>
      <c r="OJ212" t="s">
        <v>581</v>
      </c>
      <c r="OK212" t="s">
        <v>581</v>
      </c>
      <c r="OL212" t="s">
        <v>581</v>
      </c>
      <c r="OM212">
        <v>0</v>
      </c>
      <c r="ON212" t="s">
        <v>581</v>
      </c>
      <c r="OO212" t="s">
        <v>581</v>
      </c>
      <c r="OP212" t="s">
        <v>581</v>
      </c>
      <c r="OQ212" t="s">
        <v>581</v>
      </c>
      <c r="OR212" t="s">
        <v>581</v>
      </c>
      <c r="OS212" t="s">
        <v>581</v>
      </c>
      <c r="OT212" t="s">
        <v>581</v>
      </c>
      <c r="OU212" t="s">
        <v>581</v>
      </c>
      <c r="OV212" t="s">
        <v>581</v>
      </c>
      <c r="OW212" t="s">
        <v>581</v>
      </c>
      <c r="OX212">
        <v>0</v>
      </c>
      <c r="OY212">
        <v>0</v>
      </c>
      <c r="OZ212">
        <v>0</v>
      </c>
      <c r="PA212">
        <v>0</v>
      </c>
      <c r="PB212">
        <v>0</v>
      </c>
      <c r="PC212">
        <v>0</v>
      </c>
      <c r="PD212">
        <v>0</v>
      </c>
      <c r="PE212">
        <v>0</v>
      </c>
      <c r="PF212">
        <v>0</v>
      </c>
      <c r="PG212">
        <v>0</v>
      </c>
      <c r="PH212">
        <v>0</v>
      </c>
      <c r="PI212">
        <v>0</v>
      </c>
      <c r="PJ212">
        <v>0</v>
      </c>
      <c r="PK212">
        <v>0</v>
      </c>
      <c r="PL212">
        <v>0</v>
      </c>
      <c r="PM212">
        <v>0</v>
      </c>
      <c r="PN212">
        <v>0</v>
      </c>
      <c r="PO212">
        <v>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c r="SA212">
        <v>0</v>
      </c>
      <c r="SB212">
        <v>0</v>
      </c>
      <c r="SC212">
        <v>0</v>
      </c>
      <c r="SD212">
        <v>0</v>
      </c>
      <c r="SE212">
        <v>0</v>
      </c>
      <c r="SF212">
        <v>0</v>
      </c>
      <c r="SG212">
        <v>0</v>
      </c>
      <c r="SH212">
        <v>0</v>
      </c>
      <c r="SI212">
        <v>0</v>
      </c>
      <c r="SJ212">
        <v>0</v>
      </c>
      <c r="SK212">
        <v>0</v>
      </c>
      <c r="SL212">
        <v>0</v>
      </c>
      <c r="SM212">
        <v>0</v>
      </c>
      <c r="SN212">
        <v>0</v>
      </c>
      <c r="SO212">
        <v>0</v>
      </c>
      <c r="SP212">
        <v>0</v>
      </c>
      <c r="SQ212">
        <v>0</v>
      </c>
      <c r="SR212">
        <v>0</v>
      </c>
      <c r="SS212">
        <v>0</v>
      </c>
      <c r="ST212">
        <v>0</v>
      </c>
      <c r="SU212">
        <v>0</v>
      </c>
      <c r="SV212">
        <v>0</v>
      </c>
      <c r="SW212">
        <v>0</v>
      </c>
      <c r="SX212">
        <v>0</v>
      </c>
      <c r="SY212">
        <v>0</v>
      </c>
      <c r="SZ212">
        <v>0</v>
      </c>
      <c r="TA212">
        <v>0</v>
      </c>
      <c r="TB212">
        <v>0</v>
      </c>
      <c r="TC212">
        <v>0</v>
      </c>
      <c r="TD212">
        <v>0</v>
      </c>
      <c r="TE212">
        <v>0</v>
      </c>
      <c r="TF212">
        <v>0</v>
      </c>
      <c r="TG212">
        <v>0</v>
      </c>
      <c r="TH212">
        <v>0</v>
      </c>
      <c r="TI212">
        <v>0</v>
      </c>
      <c r="TJ212">
        <v>0</v>
      </c>
      <c r="TK212">
        <v>0</v>
      </c>
      <c r="TL212">
        <v>0</v>
      </c>
      <c r="TM212">
        <v>0</v>
      </c>
      <c r="TN212">
        <v>0</v>
      </c>
      <c r="TO212">
        <v>0</v>
      </c>
      <c r="TP212">
        <v>0</v>
      </c>
      <c r="TQ212">
        <v>0</v>
      </c>
      <c r="TR212">
        <v>0</v>
      </c>
      <c r="TS212">
        <v>0</v>
      </c>
      <c r="TT212">
        <v>0</v>
      </c>
      <c r="TU212">
        <v>0</v>
      </c>
      <c r="TV212">
        <v>0</v>
      </c>
      <c r="TW212">
        <v>0</v>
      </c>
      <c r="TX212">
        <v>0</v>
      </c>
      <c r="TY212">
        <v>0</v>
      </c>
      <c r="TZ212">
        <v>0</v>
      </c>
      <c r="UA212">
        <v>0</v>
      </c>
      <c r="UB212">
        <v>0</v>
      </c>
      <c r="UC212">
        <v>0</v>
      </c>
      <c r="UD212">
        <v>0</v>
      </c>
      <c r="UE212">
        <v>0</v>
      </c>
      <c r="UF212">
        <v>0</v>
      </c>
      <c r="UG212" t="s">
        <v>581</v>
      </c>
      <c r="UH212" t="s">
        <v>581</v>
      </c>
      <c r="UI212" t="s">
        <v>581</v>
      </c>
      <c r="UJ212" t="s">
        <v>581</v>
      </c>
      <c r="UK212" t="s">
        <v>581</v>
      </c>
      <c r="UL212" t="s">
        <v>581</v>
      </c>
      <c r="UM212" t="s">
        <v>581</v>
      </c>
      <c r="UN212" t="s">
        <v>581</v>
      </c>
      <c r="UO212">
        <v>0</v>
      </c>
      <c r="UP212">
        <v>0</v>
      </c>
      <c r="UQ212" t="s">
        <v>581</v>
      </c>
      <c r="UR212" t="s">
        <v>581</v>
      </c>
      <c r="US212" t="s">
        <v>581</v>
      </c>
      <c r="UT212" t="s">
        <v>581</v>
      </c>
      <c r="UU212" t="s">
        <v>581</v>
      </c>
      <c r="UV212" t="s">
        <v>581</v>
      </c>
      <c r="UW212">
        <v>0</v>
      </c>
      <c r="UX212" t="s">
        <v>581</v>
      </c>
      <c r="UY212" t="s">
        <v>581</v>
      </c>
      <c r="UZ212" t="s">
        <v>581</v>
      </c>
      <c r="VA212">
        <v>0</v>
      </c>
      <c r="VB212">
        <v>0.14087978874034199</v>
      </c>
      <c r="VC212" t="s">
        <v>581</v>
      </c>
      <c r="VD212" t="s">
        <v>581</v>
      </c>
      <c r="VE212" t="s">
        <v>581</v>
      </c>
      <c r="VF212" t="s">
        <v>581</v>
      </c>
      <c r="VG212">
        <v>575</v>
      </c>
      <c r="VH212">
        <v>461</v>
      </c>
      <c r="VI212">
        <v>575</v>
      </c>
    </row>
    <row r="213" spans="1:581" x14ac:dyDescent="0.25">
      <c r="A213" t="s">
        <v>768</v>
      </c>
      <c r="B213" t="s">
        <v>681</v>
      </c>
      <c r="C213" t="s">
        <v>769</v>
      </c>
      <c r="D213" t="s">
        <v>770</v>
      </c>
      <c r="E213">
        <v>1</v>
      </c>
      <c r="G213" t="s">
        <v>598</v>
      </c>
      <c r="L213" t="s">
        <v>771</v>
      </c>
      <c r="M213">
        <v>20190729</v>
      </c>
      <c r="N213" t="s">
        <v>585</v>
      </c>
      <c r="O213">
        <v>4.4400000000000002E-2</v>
      </c>
      <c r="P213">
        <v>4.4499999999999998E-2</v>
      </c>
      <c r="Q213">
        <v>4.4600000000000001E-2</v>
      </c>
      <c r="R213">
        <v>4.4499999999999998E-2</v>
      </c>
      <c r="S213">
        <v>4.4600000000000001E-2</v>
      </c>
      <c r="T213">
        <v>4.4600000000000001E-2</v>
      </c>
      <c r="U213">
        <v>138</v>
      </c>
      <c r="V213" t="s">
        <v>585</v>
      </c>
      <c r="W213" t="s">
        <v>772</v>
      </c>
      <c r="Y213" t="b">
        <v>0</v>
      </c>
      <c r="Z213" t="s">
        <v>581</v>
      </c>
      <c r="AA213" t="s">
        <v>581</v>
      </c>
      <c r="AB213" t="s">
        <v>581</v>
      </c>
      <c r="AC213" t="s">
        <v>581</v>
      </c>
      <c r="AD213" t="s">
        <v>581</v>
      </c>
      <c r="AE213" t="s">
        <v>581</v>
      </c>
      <c r="AF213" t="s">
        <v>581</v>
      </c>
      <c r="AG213" t="s">
        <v>581</v>
      </c>
      <c r="AH213" t="s">
        <v>581</v>
      </c>
      <c r="AI213">
        <v>0</v>
      </c>
      <c r="AJ213" t="s">
        <v>581</v>
      </c>
      <c r="AM213">
        <v>4.4499999999999998E-2</v>
      </c>
      <c r="AN213">
        <v>4.4566666999999997E-2</v>
      </c>
      <c r="AO213" s="1">
        <v>6.6699999999999995E-5</v>
      </c>
      <c r="AP213" s="1">
        <v>4.8299999999999997E-7</v>
      </c>
      <c r="AQ213" t="s">
        <v>581</v>
      </c>
      <c r="AR213" t="s">
        <v>581</v>
      </c>
      <c r="AS213" t="s">
        <v>581</v>
      </c>
      <c r="AT213" t="s">
        <v>581</v>
      </c>
      <c r="AU213" s="1">
        <v>4.8299999999999997E-7</v>
      </c>
      <c r="AV213">
        <v>30</v>
      </c>
      <c r="AW213">
        <v>20190611</v>
      </c>
      <c r="AX213">
        <v>18</v>
      </c>
      <c r="AY213">
        <v>12</v>
      </c>
      <c r="AZ213">
        <v>0.6</v>
      </c>
      <c r="BA213" t="s">
        <v>586</v>
      </c>
      <c r="BB213" t="s">
        <v>773</v>
      </c>
      <c r="BD213">
        <v>2</v>
      </c>
      <c r="BE213" t="s">
        <v>588</v>
      </c>
      <c r="BF213" t="b">
        <v>1</v>
      </c>
      <c r="BG213" t="s">
        <v>588</v>
      </c>
      <c r="BH213" t="b">
        <v>0</v>
      </c>
      <c r="BI213" t="s">
        <v>581</v>
      </c>
      <c r="BJ213">
        <v>20180713</v>
      </c>
      <c r="BK213">
        <v>20180713</v>
      </c>
      <c r="BL213">
        <v>-33</v>
      </c>
      <c r="BM213">
        <v>-33</v>
      </c>
      <c r="BN213">
        <v>-32</v>
      </c>
      <c r="BO213">
        <v>-32.666666669999998</v>
      </c>
      <c r="BP213" t="s">
        <v>589</v>
      </c>
      <c r="BQ213">
        <v>6.9600760460000002</v>
      </c>
      <c r="BR213">
        <v>0.13736290000000001</v>
      </c>
      <c r="BS213">
        <v>7.0974389459999996</v>
      </c>
      <c r="BT213">
        <v>-0.13815017700000001</v>
      </c>
      <c r="BU213">
        <v>6.9592887680000004</v>
      </c>
      <c r="BV213" t="s">
        <v>581</v>
      </c>
      <c r="BW213" t="s">
        <v>581</v>
      </c>
      <c r="BX213" t="s">
        <v>581</v>
      </c>
      <c r="BY213" t="s">
        <v>581</v>
      </c>
      <c r="BZ213" t="s">
        <v>581</v>
      </c>
      <c r="CA213">
        <v>19.907666670000001</v>
      </c>
      <c r="CB213">
        <v>19.079999999999998</v>
      </c>
      <c r="CC213" t="s">
        <v>581</v>
      </c>
      <c r="CD213" t="s">
        <v>581</v>
      </c>
      <c r="CE213" t="s">
        <v>581</v>
      </c>
      <c r="CF213" t="s">
        <v>581</v>
      </c>
      <c r="CG213">
        <v>1361.6403560000001</v>
      </c>
      <c r="CH213" t="s">
        <v>581</v>
      </c>
      <c r="CI213" t="s">
        <v>581</v>
      </c>
      <c r="CJ213" t="s">
        <v>581</v>
      </c>
      <c r="CK213" t="s">
        <v>581</v>
      </c>
      <c r="CL213" t="s">
        <v>581</v>
      </c>
      <c r="CM213" t="s">
        <v>581</v>
      </c>
      <c r="CN213" t="s">
        <v>581</v>
      </c>
      <c r="CO213" t="s">
        <v>581</v>
      </c>
      <c r="CP213" t="s">
        <v>581</v>
      </c>
      <c r="CQ213" t="s">
        <v>581</v>
      </c>
      <c r="CR213">
        <v>1242.2116699999999</v>
      </c>
      <c r="CS213">
        <v>3618.6107889999998</v>
      </c>
      <c r="CT213">
        <v>1224.5607199999999</v>
      </c>
      <c r="CU213">
        <v>6.9009690160000003</v>
      </c>
      <c r="CV213">
        <v>130.1787138</v>
      </c>
      <c r="CW213">
        <v>0.18234156400000001</v>
      </c>
      <c r="CX213">
        <v>0.11150903099999999</v>
      </c>
      <c r="CY213">
        <v>1245.038452</v>
      </c>
      <c r="CZ213">
        <v>3546.2918960000002</v>
      </c>
      <c r="DA213">
        <v>1226.9936379999999</v>
      </c>
      <c r="DB213">
        <v>7.0697074710000001</v>
      </c>
      <c r="DC213">
        <v>127.57705780000001</v>
      </c>
      <c r="DD213">
        <v>0.18680007400000001</v>
      </c>
      <c r="DE213">
        <v>0.114235585</v>
      </c>
      <c r="DF213" t="s">
        <v>581</v>
      </c>
      <c r="DG213" t="s">
        <v>581</v>
      </c>
      <c r="DH213" t="s">
        <v>581</v>
      </c>
      <c r="DI213" s="2">
        <v>0.3833333333333333</v>
      </c>
      <c r="DJ213" s="2">
        <v>0.7104166666666667</v>
      </c>
      <c r="DK213" t="s">
        <v>768</v>
      </c>
      <c r="DL213">
        <v>17</v>
      </c>
      <c r="DM213" t="s">
        <v>614</v>
      </c>
      <c r="DN213">
        <v>78</v>
      </c>
      <c r="DP213">
        <v>25</v>
      </c>
      <c r="DQ213">
        <v>780</v>
      </c>
      <c r="DR213">
        <v>1.275641026</v>
      </c>
      <c r="DS213">
        <v>1.3</v>
      </c>
      <c r="DT213">
        <v>0.764705882</v>
      </c>
      <c r="DU213">
        <v>0.178947368</v>
      </c>
      <c r="DV213" t="s">
        <v>626</v>
      </c>
      <c r="DW213">
        <v>100</v>
      </c>
      <c r="DX213" s="2">
        <v>0.69097222222222221</v>
      </c>
      <c r="DY213">
        <v>58500</v>
      </c>
      <c r="DZ213">
        <v>13416</v>
      </c>
      <c r="EA213">
        <v>7.653846154</v>
      </c>
      <c r="EB213">
        <v>7</v>
      </c>
      <c r="EC213" t="s">
        <v>591</v>
      </c>
      <c r="EE213">
        <v>20180710</v>
      </c>
      <c r="EF213">
        <v>20180713</v>
      </c>
      <c r="EG213">
        <v>76.400000000000006</v>
      </c>
      <c r="EH213" t="s">
        <v>592</v>
      </c>
      <c r="EI213" t="s">
        <v>581</v>
      </c>
      <c r="EJ213" s="2">
        <v>0.70833333333333337</v>
      </c>
      <c r="EK213">
        <v>10</v>
      </c>
      <c r="EL213" t="s">
        <v>774</v>
      </c>
      <c r="EM213">
        <v>26</v>
      </c>
      <c r="EN213">
        <v>2</v>
      </c>
      <c r="EO213">
        <v>20180607</v>
      </c>
      <c r="EP213">
        <v>20180605</v>
      </c>
      <c r="EQ213">
        <v>20180615</v>
      </c>
      <c r="ER213">
        <v>3.53</v>
      </c>
      <c r="ET213">
        <v>120.32</v>
      </c>
      <c r="EU213">
        <v>2.5</v>
      </c>
      <c r="EV213">
        <v>2</v>
      </c>
      <c r="EW213">
        <v>20180710</v>
      </c>
      <c r="EX213" t="b">
        <v>1</v>
      </c>
      <c r="EY213" t="s">
        <v>775</v>
      </c>
      <c r="EZ213" t="s">
        <v>595</v>
      </c>
      <c r="FA213" t="b">
        <v>1</v>
      </c>
      <c r="FB213" t="s">
        <v>776</v>
      </c>
      <c r="FC213" t="b">
        <v>1</v>
      </c>
      <c r="FD213" t="s">
        <v>777</v>
      </c>
      <c r="FE213" t="b">
        <v>1</v>
      </c>
      <c r="FG213" t="s">
        <v>598</v>
      </c>
      <c r="FH213" t="s">
        <v>581</v>
      </c>
      <c r="FI213" s="2">
        <v>0.4236111111111111</v>
      </c>
      <c r="FJ213" s="2">
        <v>0.5229166666666667</v>
      </c>
      <c r="FK213" t="s">
        <v>599</v>
      </c>
      <c r="FL213">
        <v>400</v>
      </c>
      <c r="FM213">
        <v>20180663.5</v>
      </c>
      <c r="FN213">
        <v>-76.5</v>
      </c>
      <c r="FO213">
        <v>-76</v>
      </c>
      <c r="FP213">
        <v>-76</v>
      </c>
      <c r="FQ213">
        <v>-76.166666664999994</v>
      </c>
      <c r="FR213">
        <v>19.7</v>
      </c>
      <c r="FS213">
        <v>19.7</v>
      </c>
      <c r="FT213">
        <v>19.7</v>
      </c>
      <c r="FU213">
        <v>19.7</v>
      </c>
      <c r="FV213">
        <v>14</v>
      </c>
      <c r="FW213">
        <v>7.7086650670000001</v>
      </c>
      <c r="FX213">
        <v>0.13601279999999999</v>
      </c>
      <c r="FY213">
        <v>7.8446778669999997</v>
      </c>
      <c r="FZ213">
        <v>-0.13815017700000001</v>
      </c>
      <c r="GA213">
        <v>7.7065276894999997</v>
      </c>
      <c r="GB213">
        <v>14</v>
      </c>
      <c r="GC213">
        <v>19.712</v>
      </c>
      <c r="GD213">
        <v>19.649999999999999</v>
      </c>
      <c r="GE213">
        <v>146.02500000000001</v>
      </c>
      <c r="GF213">
        <v>24.765999999999998</v>
      </c>
      <c r="GG213">
        <v>1350.2</v>
      </c>
      <c r="GH213">
        <v>1355.1037114999999</v>
      </c>
      <c r="GI213">
        <v>1346.8617135</v>
      </c>
      <c r="GJ213">
        <v>1408.2149999999999</v>
      </c>
      <c r="GK213">
        <v>1412.1576829999999</v>
      </c>
      <c r="GL213">
        <v>1392.9270630000001</v>
      </c>
      <c r="GM213">
        <v>692.09702619999996</v>
      </c>
      <c r="GN213">
        <v>1289.022935</v>
      </c>
      <c r="GO213">
        <v>41.561178535000003</v>
      </c>
      <c r="GP213">
        <v>24.519568865</v>
      </c>
      <c r="GQ213">
        <v>1.101744353</v>
      </c>
      <c r="GR213">
        <v>0.67391412500000003</v>
      </c>
      <c r="GS213">
        <v>1395</v>
      </c>
      <c r="GT213">
        <v>675.05587639999999</v>
      </c>
      <c r="GU213">
        <v>1288.608684</v>
      </c>
      <c r="GV213">
        <v>42.579158640000003</v>
      </c>
      <c r="GW213">
        <v>23.915840105000001</v>
      </c>
      <c r="GX213">
        <v>1.1287304579999999</v>
      </c>
      <c r="GY213">
        <v>0.690420802</v>
      </c>
      <c r="GZ213">
        <v>566.27</v>
      </c>
      <c r="HA213">
        <v>1283.405</v>
      </c>
      <c r="HB213">
        <v>51.63</v>
      </c>
      <c r="HC213">
        <v>20.065000000000001</v>
      </c>
      <c r="HD213">
        <v>1.37</v>
      </c>
      <c r="HE213">
        <v>0.83499999999999996</v>
      </c>
      <c r="HF213">
        <v>60.761346467599999</v>
      </c>
      <c r="HG213">
        <v>4</v>
      </c>
      <c r="HH213" t="s">
        <v>687</v>
      </c>
      <c r="HI213">
        <v>26</v>
      </c>
      <c r="HJ213">
        <v>2</v>
      </c>
      <c r="HK213">
        <v>20180607</v>
      </c>
      <c r="HL213">
        <v>20180605</v>
      </c>
      <c r="HM213">
        <v>20180615</v>
      </c>
      <c r="HN213">
        <v>3.18</v>
      </c>
      <c r="HP213">
        <v>76.69</v>
      </c>
      <c r="HQ213">
        <v>2.98</v>
      </c>
      <c r="HR213">
        <v>1</v>
      </c>
      <c r="HS213">
        <v>20180710</v>
      </c>
      <c r="HT213" t="b">
        <v>1</v>
      </c>
      <c r="HU213" t="s">
        <v>688</v>
      </c>
      <c r="HV213" t="s">
        <v>689</v>
      </c>
      <c r="HW213" t="b">
        <v>1</v>
      </c>
      <c r="HX213" t="s">
        <v>690</v>
      </c>
      <c r="HY213" t="b">
        <v>1</v>
      </c>
      <c r="HZ213" t="s">
        <v>691</v>
      </c>
      <c r="IA213" t="b">
        <v>0</v>
      </c>
      <c r="IC213" t="s">
        <v>604</v>
      </c>
      <c r="ID213" t="s">
        <v>605</v>
      </c>
      <c r="IE213" s="2">
        <v>0.51736111111111105</v>
      </c>
      <c r="IF213" s="2">
        <v>0.58472222222222225</v>
      </c>
      <c r="IG213" t="s">
        <v>599</v>
      </c>
      <c r="IH213">
        <v>400</v>
      </c>
      <c r="II213">
        <v>20180663.5</v>
      </c>
      <c r="IJ213">
        <v>-73.5</v>
      </c>
      <c r="IK213">
        <v>-73.5</v>
      </c>
      <c r="IL213">
        <v>-73</v>
      </c>
      <c r="IM213">
        <v>-73.333333335000006</v>
      </c>
      <c r="IN213">
        <v>19.7</v>
      </c>
      <c r="IO213">
        <v>19.7</v>
      </c>
      <c r="IP213">
        <v>19.7</v>
      </c>
      <c r="IQ213">
        <v>19.7</v>
      </c>
      <c r="IR213">
        <v>14</v>
      </c>
      <c r="IS213">
        <v>7.660491875</v>
      </c>
      <c r="IT213">
        <v>0.13601279999999999</v>
      </c>
      <c r="IU213">
        <v>7.7965046750000004</v>
      </c>
      <c r="IV213">
        <v>-0.13815017700000001</v>
      </c>
      <c r="IW213">
        <v>7.6583544975000004</v>
      </c>
      <c r="IX213">
        <v>14</v>
      </c>
      <c r="IY213">
        <v>19.712</v>
      </c>
      <c r="IZ213">
        <v>19.7</v>
      </c>
      <c r="JA213">
        <v>145.19999999999999</v>
      </c>
      <c r="JB213">
        <v>24.3859995</v>
      </c>
      <c r="JC213">
        <v>1451</v>
      </c>
      <c r="JD213">
        <v>1453.3688665</v>
      </c>
      <c r="JE213">
        <v>1453.8401040000001</v>
      </c>
      <c r="JF213">
        <v>1503.7049999999999</v>
      </c>
      <c r="JG213">
        <v>1511.8434050000001</v>
      </c>
      <c r="JH213">
        <v>1482.6085814999999</v>
      </c>
      <c r="JI213">
        <v>824.91612574999999</v>
      </c>
      <c r="JJ213">
        <v>1384.479135</v>
      </c>
      <c r="JK213">
        <v>39.714448789999999</v>
      </c>
      <c r="JL213">
        <v>29.175340635000001</v>
      </c>
      <c r="JM213">
        <v>1.0527877729999999</v>
      </c>
      <c r="JN213">
        <v>0.644152748</v>
      </c>
      <c r="JO213">
        <v>1484.55</v>
      </c>
      <c r="JP213">
        <v>805.38168384999994</v>
      </c>
      <c r="JQ213">
        <v>1384.2576329999999</v>
      </c>
      <c r="JR213">
        <v>40.620906529999999</v>
      </c>
      <c r="JS213">
        <v>28.49038483</v>
      </c>
      <c r="JT213">
        <v>1.0771207865000001</v>
      </c>
      <c r="JU213">
        <v>0.65888758800000002</v>
      </c>
      <c r="JV213">
        <v>611.91</v>
      </c>
      <c r="JW213">
        <v>1376.79</v>
      </c>
      <c r="JX213">
        <v>54.91</v>
      </c>
      <c r="JY213">
        <v>21.664999999999999</v>
      </c>
      <c r="JZ213">
        <v>1.4550000000000001</v>
      </c>
      <c r="KA213">
        <v>0.89500000000000002</v>
      </c>
      <c r="KB213">
        <v>20180905</v>
      </c>
      <c r="KC213">
        <v>5</v>
      </c>
      <c r="KD213">
        <v>5</v>
      </c>
      <c r="KE213">
        <v>0</v>
      </c>
      <c r="KF213">
        <v>0</v>
      </c>
      <c r="KG213">
        <v>265</v>
      </c>
      <c r="KH213">
        <v>266</v>
      </c>
      <c r="KI213" t="s">
        <v>581</v>
      </c>
      <c r="KJ213">
        <v>-3.7735849999999999E-3</v>
      </c>
      <c r="KK213" t="s">
        <v>606</v>
      </c>
      <c r="KL213" t="b">
        <v>1</v>
      </c>
      <c r="KM213" t="s">
        <v>581</v>
      </c>
      <c r="KN213">
        <v>30</v>
      </c>
      <c r="KO213">
        <v>1</v>
      </c>
      <c r="KP213" t="s">
        <v>617</v>
      </c>
      <c r="KQ213" t="s">
        <v>581</v>
      </c>
      <c r="KR213" t="s">
        <v>618</v>
      </c>
      <c r="KS213" t="s">
        <v>618</v>
      </c>
      <c r="KT213" t="s">
        <v>581</v>
      </c>
      <c r="KU213" t="s">
        <v>581</v>
      </c>
      <c r="KV213" t="s">
        <v>581</v>
      </c>
      <c r="KW213">
        <v>22</v>
      </c>
      <c r="KX213" t="b">
        <v>0</v>
      </c>
      <c r="KY213">
        <v>123</v>
      </c>
      <c r="KZ213">
        <v>0</v>
      </c>
      <c r="LA213">
        <v>0</v>
      </c>
      <c r="LB213">
        <v>0</v>
      </c>
      <c r="LC213" t="s">
        <v>606</v>
      </c>
      <c r="LD213">
        <v>145</v>
      </c>
      <c r="LE213" t="s">
        <v>609</v>
      </c>
      <c r="LF213">
        <v>0</v>
      </c>
      <c r="LG213">
        <v>145</v>
      </c>
      <c r="LH213">
        <v>415.5</v>
      </c>
      <c r="LI213">
        <v>415.5</v>
      </c>
      <c r="LJ213">
        <v>212381.2</v>
      </c>
      <c r="LK213">
        <v>2686.0689849999999</v>
      </c>
      <c r="LL213">
        <v>1.0184007913999999</v>
      </c>
      <c r="LM213">
        <v>561.02031053999997</v>
      </c>
      <c r="LN213">
        <v>63.092702490000001</v>
      </c>
      <c r="LO213">
        <v>0.51529149370000005</v>
      </c>
      <c r="LP213">
        <v>0.77578743829999997</v>
      </c>
      <c r="LQ213">
        <v>0.8762855893</v>
      </c>
      <c r="LR213">
        <v>8.1</v>
      </c>
      <c r="LS213">
        <v>561.65730836</v>
      </c>
      <c r="LT213">
        <v>232.57352137999999</v>
      </c>
      <c r="LU213">
        <v>83.872344986000002</v>
      </c>
      <c r="LV213">
        <v>74.540842291000004</v>
      </c>
      <c r="LW213">
        <v>471.36350679999998</v>
      </c>
      <c r="LX213">
        <v>480.56289515999998</v>
      </c>
      <c r="LY213">
        <v>1742.4866</v>
      </c>
      <c r="LZ213">
        <v>195.96115610999999</v>
      </c>
      <c r="MA213">
        <v>8.8919999999999995</v>
      </c>
      <c r="MB213">
        <v>0.99298238819999995</v>
      </c>
      <c r="MC213" t="s">
        <v>581</v>
      </c>
      <c r="MD213" t="s">
        <v>581</v>
      </c>
      <c r="ME213" t="s">
        <v>581</v>
      </c>
      <c r="MF213" t="s">
        <v>581</v>
      </c>
      <c r="MG213" t="s">
        <v>581</v>
      </c>
      <c r="MH213" t="s">
        <v>581</v>
      </c>
      <c r="MI213" t="s">
        <v>581</v>
      </c>
      <c r="MJ213" t="s">
        <v>581</v>
      </c>
      <c r="MK213" t="s">
        <v>581</v>
      </c>
      <c r="ML213" t="s">
        <v>581</v>
      </c>
      <c r="MM213" t="s">
        <v>581</v>
      </c>
      <c r="MN213" t="s">
        <v>581</v>
      </c>
      <c r="MO213">
        <v>0.11883209044837</v>
      </c>
      <c r="MP213">
        <v>0.118832090410007</v>
      </c>
      <c r="MQ213">
        <v>3.5862431077020398E-3</v>
      </c>
      <c r="MR213">
        <v>5.5743418473051802E-2</v>
      </c>
      <c r="MS213">
        <v>5.5743418483068102E-2</v>
      </c>
      <c r="MT213">
        <v>7.4527663282352594E-2</v>
      </c>
      <c r="MU213">
        <v>4.37766005811892E-2</v>
      </c>
      <c r="MV213">
        <v>7.8478732757997095E-3</v>
      </c>
      <c r="MW213">
        <v>0.58906701587742705</v>
      </c>
      <c r="MX213">
        <v>6.1130830825469398E-2</v>
      </c>
      <c r="MY213">
        <v>5.4999238164039697E-2</v>
      </c>
      <c r="MZ213">
        <v>5.9687981974305901E-2</v>
      </c>
      <c r="NA213">
        <v>5.9599214831402597E-2</v>
      </c>
      <c r="NB213">
        <v>5.4589911885657198E-2</v>
      </c>
      <c r="NC213">
        <v>5.9359447241512701E-2</v>
      </c>
      <c r="ND213">
        <v>5.9437011658170502E-2</v>
      </c>
      <c r="NE213">
        <v>5.9437011649980401E-2</v>
      </c>
      <c r="NF213">
        <v>0</v>
      </c>
      <c r="NG213">
        <v>2.0864046365807899E-3</v>
      </c>
      <c r="NH213" t="s">
        <v>581</v>
      </c>
      <c r="NI213" t="s">
        <v>581</v>
      </c>
      <c r="NJ213" t="s">
        <v>581</v>
      </c>
      <c r="NK213" t="s">
        <v>581</v>
      </c>
      <c r="NL213" t="s">
        <v>581</v>
      </c>
      <c r="NM213" t="s">
        <v>581</v>
      </c>
      <c r="NN213" t="s">
        <v>581</v>
      </c>
      <c r="NO213" t="s">
        <v>581</v>
      </c>
      <c r="NP213" t="s">
        <v>581</v>
      </c>
      <c r="NQ213" t="s">
        <v>581</v>
      </c>
      <c r="NR213" t="s">
        <v>581</v>
      </c>
      <c r="NS213" t="s">
        <v>581</v>
      </c>
      <c r="NT213">
        <v>0</v>
      </c>
      <c r="NU213">
        <v>0</v>
      </c>
      <c r="NV213">
        <v>0</v>
      </c>
      <c r="NW213">
        <v>0</v>
      </c>
      <c r="NX213">
        <v>0</v>
      </c>
      <c r="NY213">
        <v>0</v>
      </c>
      <c r="NZ213">
        <v>0</v>
      </c>
      <c r="OA213">
        <v>0</v>
      </c>
      <c r="OB213">
        <v>0</v>
      </c>
      <c r="OC213">
        <v>0</v>
      </c>
      <c r="OD213" t="s">
        <v>581</v>
      </c>
      <c r="OE213" t="s">
        <v>581</v>
      </c>
      <c r="OF213" t="s">
        <v>581</v>
      </c>
      <c r="OG213" t="s">
        <v>581</v>
      </c>
      <c r="OH213">
        <v>0</v>
      </c>
      <c r="OI213">
        <v>0</v>
      </c>
      <c r="OJ213" t="s">
        <v>581</v>
      </c>
      <c r="OK213" t="s">
        <v>581</v>
      </c>
      <c r="OL213" t="s">
        <v>581</v>
      </c>
      <c r="OM213">
        <v>0</v>
      </c>
      <c r="ON213" t="s">
        <v>581</v>
      </c>
      <c r="OO213" t="s">
        <v>581</v>
      </c>
      <c r="OP213" t="s">
        <v>581</v>
      </c>
      <c r="OQ213" t="s">
        <v>581</v>
      </c>
      <c r="OR213" t="s">
        <v>581</v>
      </c>
      <c r="OS213" t="s">
        <v>581</v>
      </c>
      <c r="OT213" t="s">
        <v>581</v>
      </c>
      <c r="OU213" t="s">
        <v>581</v>
      </c>
      <c r="OV213" t="s">
        <v>581</v>
      </c>
      <c r="OW213" t="s">
        <v>581</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c r="SB213">
        <v>0</v>
      </c>
      <c r="SC213">
        <v>0</v>
      </c>
      <c r="SD213">
        <v>0</v>
      </c>
      <c r="SE213">
        <v>0</v>
      </c>
      <c r="SF213">
        <v>0</v>
      </c>
      <c r="SG213">
        <v>0</v>
      </c>
      <c r="SH213">
        <v>0</v>
      </c>
      <c r="SI213">
        <v>0</v>
      </c>
      <c r="SJ213">
        <v>0</v>
      </c>
      <c r="SK213">
        <v>0</v>
      </c>
      <c r="SL213">
        <v>0</v>
      </c>
      <c r="SM213">
        <v>0</v>
      </c>
      <c r="SN213">
        <v>0</v>
      </c>
      <c r="SO213">
        <v>0</v>
      </c>
      <c r="SP213">
        <v>0</v>
      </c>
      <c r="SQ213">
        <v>0</v>
      </c>
      <c r="SR213">
        <v>0</v>
      </c>
      <c r="SS213">
        <v>0</v>
      </c>
      <c r="ST213">
        <v>0</v>
      </c>
      <c r="SU213">
        <v>0</v>
      </c>
      <c r="SV213">
        <v>0</v>
      </c>
      <c r="SW213">
        <v>0</v>
      </c>
      <c r="SX213">
        <v>0</v>
      </c>
      <c r="SY213">
        <v>0</v>
      </c>
      <c r="SZ213">
        <v>0</v>
      </c>
      <c r="TA213">
        <v>0</v>
      </c>
      <c r="TB213">
        <v>0</v>
      </c>
      <c r="TC213">
        <v>0</v>
      </c>
      <c r="TD213">
        <v>0</v>
      </c>
      <c r="TE213">
        <v>0</v>
      </c>
      <c r="TF213">
        <v>0</v>
      </c>
      <c r="TG213">
        <v>0</v>
      </c>
      <c r="TH213">
        <v>0</v>
      </c>
      <c r="TI213">
        <v>0</v>
      </c>
      <c r="TJ213">
        <v>0</v>
      </c>
      <c r="TK213">
        <v>0</v>
      </c>
      <c r="TL213">
        <v>0</v>
      </c>
      <c r="TM213">
        <v>0</v>
      </c>
      <c r="TN213">
        <v>0</v>
      </c>
      <c r="TO213">
        <v>0</v>
      </c>
      <c r="TP213">
        <v>0</v>
      </c>
      <c r="TQ213">
        <v>0</v>
      </c>
      <c r="TR213">
        <v>0</v>
      </c>
      <c r="TS213">
        <v>0</v>
      </c>
      <c r="TT213">
        <v>0</v>
      </c>
      <c r="TU213">
        <v>0</v>
      </c>
      <c r="TV213">
        <v>0</v>
      </c>
      <c r="TW213">
        <v>0</v>
      </c>
      <c r="TX213">
        <v>0</v>
      </c>
      <c r="TY213">
        <v>0</v>
      </c>
      <c r="TZ213">
        <v>0</v>
      </c>
      <c r="UA213">
        <v>0</v>
      </c>
      <c r="UB213">
        <v>0</v>
      </c>
      <c r="UC213">
        <v>0</v>
      </c>
      <c r="UD213">
        <v>0</v>
      </c>
      <c r="UE213">
        <v>0</v>
      </c>
      <c r="UF213">
        <v>0</v>
      </c>
      <c r="UG213">
        <v>0</v>
      </c>
      <c r="UH213">
        <v>0</v>
      </c>
      <c r="UI213" t="s">
        <v>581</v>
      </c>
      <c r="UJ213" t="s">
        <v>581</v>
      </c>
      <c r="UK213">
        <v>0</v>
      </c>
      <c r="UL213">
        <v>0</v>
      </c>
      <c r="UM213" t="s">
        <v>581</v>
      </c>
      <c r="UN213">
        <v>0</v>
      </c>
      <c r="UO213">
        <v>0</v>
      </c>
      <c r="UP213">
        <v>0</v>
      </c>
      <c r="UQ213" t="s">
        <v>581</v>
      </c>
      <c r="UR213">
        <v>0</v>
      </c>
      <c r="US213">
        <v>0</v>
      </c>
      <c r="UT213" t="s">
        <v>581</v>
      </c>
      <c r="UU213" t="s">
        <v>581</v>
      </c>
      <c r="UV213" t="s">
        <v>581</v>
      </c>
      <c r="UW213">
        <v>0</v>
      </c>
      <c r="UX213" t="s">
        <v>581</v>
      </c>
      <c r="UY213">
        <v>0</v>
      </c>
      <c r="UZ213">
        <v>0</v>
      </c>
      <c r="VA213">
        <v>0</v>
      </c>
      <c r="VB213">
        <v>1.5085653518106701</v>
      </c>
      <c r="VC213" t="s">
        <v>581</v>
      </c>
      <c r="VD213" t="s">
        <v>581</v>
      </c>
      <c r="VE213" t="s">
        <v>581</v>
      </c>
      <c r="VF213" t="s">
        <v>581</v>
      </c>
      <c r="VG213">
        <v>145</v>
      </c>
      <c r="VH213">
        <v>138</v>
      </c>
      <c r="VI213">
        <v>415.5</v>
      </c>
    </row>
    <row r="214" spans="1:581" x14ac:dyDescent="0.25">
      <c r="A214" t="s">
        <v>1398</v>
      </c>
      <c r="B214" t="s">
        <v>736</v>
      </c>
      <c r="C214" t="s">
        <v>851</v>
      </c>
      <c r="D214" t="s">
        <v>1048</v>
      </c>
      <c r="E214">
        <v>1</v>
      </c>
      <c r="G214" t="s">
        <v>598</v>
      </c>
      <c r="L214" t="s">
        <v>1399</v>
      </c>
      <c r="M214">
        <v>20190624</v>
      </c>
      <c r="N214" t="s">
        <v>585</v>
      </c>
      <c r="O214">
        <v>4.4900000000000002E-2</v>
      </c>
      <c r="P214">
        <v>4.4900000000000002E-2</v>
      </c>
      <c r="Q214">
        <v>4.4900000000000002E-2</v>
      </c>
      <c r="R214">
        <v>4.65E-2</v>
      </c>
      <c r="S214">
        <v>4.65E-2</v>
      </c>
      <c r="T214">
        <v>4.6600000000000003E-2</v>
      </c>
      <c r="U214">
        <v>135</v>
      </c>
      <c r="V214" t="s">
        <v>585</v>
      </c>
      <c r="W214" t="s">
        <v>1400</v>
      </c>
      <c r="X214" t="s">
        <v>1315</v>
      </c>
      <c r="Y214" t="b">
        <v>1</v>
      </c>
      <c r="Z214" t="s">
        <v>581</v>
      </c>
      <c r="AA214" t="s">
        <v>581</v>
      </c>
      <c r="AB214" t="s">
        <v>581</v>
      </c>
      <c r="AC214" t="s">
        <v>581</v>
      </c>
      <c r="AD214" t="s">
        <v>581</v>
      </c>
      <c r="AE214" t="s">
        <v>581</v>
      </c>
      <c r="AF214" t="s">
        <v>581</v>
      </c>
      <c r="AG214" t="s">
        <v>581</v>
      </c>
      <c r="AH214" t="s">
        <v>581</v>
      </c>
      <c r="AI214">
        <v>0</v>
      </c>
      <c r="AJ214" t="s">
        <v>581</v>
      </c>
      <c r="AM214">
        <v>4.4900000000000002E-2</v>
      </c>
      <c r="AN214">
        <v>4.6533333000000003E-2</v>
      </c>
      <c r="AO214">
        <v>1.6333330000000001E-3</v>
      </c>
      <c r="AP214" s="1">
        <v>1.2099999999999999E-5</v>
      </c>
      <c r="AQ214" t="s">
        <v>581</v>
      </c>
      <c r="AR214" t="s">
        <v>581</v>
      </c>
      <c r="AS214" t="s">
        <v>581</v>
      </c>
      <c r="AT214" t="s">
        <v>581</v>
      </c>
      <c r="AU214" s="1">
        <v>1.2099999999999999E-5</v>
      </c>
      <c r="AV214" t="s">
        <v>581</v>
      </c>
      <c r="AW214" t="s">
        <v>581</v>
      </c>
      <c r="AX214" t="s">
        <v>581</v>
      </c>
      <c r="AY214" t="s">
        <v>581</v>
      </c>
      <c r="AZ214" t="s">
        <v>581</v>
      </c>
      <c r="BB214" t="s">
        <v>1401</v>
      </c>
      <c r="BD214">
        <v>4</v>
      </c>
      <c r="BE214" t="s">
        <v>588</v>
      </c>
      <c r="BF214" t="b">
        <v>1</v>
      </c>
      <c r="BG214" t="s">
        <v>588</v>
      </c>
      <c r="BH214" t="b">
        <v>0</v>
      </c>
      <c r="BI214" t="s">
        <v>581</v>
      </c>
      <c r="BJ214">
        <v>20180713</v>
      </c>
      <c r="BK214">
        <v>20180713</v>
      </c>
      <c r="BL214">
        <v>-34</v>
      </c>
      <c r="BM214">
        <v>-34</v>
      </c>
      <c r="BN214">
        <v>-34</v>
      </c>
      <c r="BO214">
        <v>-34</v>
      </c>
      <c r="BP214" t="s">
        <v>1361</v>
      </c>
      <c r="BQ214">
        <v>6.9827915870000004</v>
      </c>
      <c r="BR214">
        <v>0.13736290000000001</v>
      </c>
      <c r="BS214">
        <v>7.1201544869999998</v>
      </c>
      <c r="BT214">
        <v>-0.13815017700000001</v>
      </c>
      <c r="BU214">
        <v>6.9820043099999998</v>
      </c>
      <c r="BV214" t="s">
        <v>581</v>
      </c>
      <c r="BW214" t="s">
        <v>581</v>
      </c>
      <c r="BX214" t="s">
        <v>581</v>
      </c>
      <c r="BY214" t="s">
        <v>581</v>
      </c>
      <c r="BZ214" t="s">
        <v>581</v>
      </c>
      <c r="CA214">
        <v>19.907666670000001</v>
      </c>
      <c r="CB214">
        <v>19.079999999999998</v>
      </c>
      <c r="CC214" t="s">
        <v>581</v>
      </c>
      <c r="CD214" t="s">
        <v>581</v>
      </c>
      <c r="CE214" t="s">
        <v>581</v>
      </c>
      <c r="CF214" t="s">
        <v>581</v>
      </c>
      <c r="CG214">
        <v>1361.6403560000001</v>
      </c>
      <c r="CH214" t="s">
        <v>581</v>
      </c>
      <c r="CI214" t="s">
        <v>581</v>
      </c>
      <c r="CJ214" t="s">
        <v>581</v>
      </c>
      <c r="CK214" t="s">
        <v>581</v>
      </c>
      <c r="CL214" t="s">
        <v>581</v>
      </c>
      <c r="CM214" t="s">
        <v>581</v>
      </c>
      <c r="CN214" t="s">
        <v>581</v>
      </c>
      <c r="CO214" t="s">
        <v>581</v>
      </c>
      <c r="CP214" t="s">
        <v>581</v>
      </c>
      <c r="CQ214" t="s">
        <v>581</v>
      </c>
      <c r="CR214">
        <v>1248.8908690000001</v>
      </c>
      <c r="CS214">
        <v>3450.07575</v>
      </c>
      <c r="CT214">
        <v>1230.21957</v>
      </c>
      <c r="CU214">
        <v>7.3051297489999998</v>
      </c>
      <c r="CV214">
        <v>124.1157035</v>
      </c>
      <c r="CW214">
        <v>0.19302054299999999</v>
      </c>
      <c r="CX214">
        <v>0.118039646</v>
      </c>
      <c r="CY214">
        <v>1251.6243899999999</v>
      </c>
      <c r="CZ214">
        <v>3380.770829</v>
      </c>
      <c r="DA214">
        <v>1232.534958</v>
      </c>
      <c r="DB214">
        <v>7.4829709830000004</v>
      </c>
      <c r="DC214">
        <v>121.6224744</v>
      </c>
      <c r="DD214">
        <v>0.19771957100000001</v>
      </c>
      <c r="DE214">
        <v>0.12091328599999999</v>
      </c>
      <c r="DF214" t="s">
        <v>581</v>
      </c>
      <c r="DG214" t="s">
        <v>581</v>
      </c>
      <c r="DH214" t="s">
        <v>581</v>
      </c>
      <c r="DI214" s="2">
        <v>0.50069444444444444</v>
      </c>
      <c r="DJ214" s="2">
        <v>0.72916666666666663</v>
      </c>
      <c r="DK214" t="s">
        <v>1398</v>
      </c>
      <c r="DL214">
        <v>0</v>
      </c>
      <c r="DM214" t="s">
        <v>614</v>
      </c>
      <c r="DN214">
        <v>90</v>
      </c>
      <c r="DP214">
        <v>25</v>
      </c>
      <c r="DQ214">
        <v>450</v>
      </c>
      <c r="DR214">
        <v>2.2111111110000001</v>
      </c>
      <c r="DS214">
        <v>2.2000000000000002</v>
      </c>
      <c r="DT214">
        <v>0.97826086999999995</v>
      </c>
      <c r="DU214">
        <v>0</v>
      </c>
      <c r="DV214" t="s">
        <v>590</v>
      </c>
      <c r="DW214">
        <v>200</v>
      </c>
      <c r="DX214" s="2">
        <v>0.76458333333333339</v>
      </c>
      <c r="DY214">
        <v>33750</v>
      </c>
      <c r="DZ214">
        <v>5310</v>
      </c>
      <c r="EA214">
        <v>13.266666669999999</v>
      </c>
      <c r="EB214">
        <v>2</v>
      </c>
      <c r="EC214" t="s">
        <v>1204</v>
      </c>
      <c r="EE214">
        <v>20180710</v>
      </c>
      <c r="EF214">
        <v>20180713</v>
      </c>
      <c r="EG214">
        <v>76.5</v>
      </c>
      <c r="EH214" t="s">
        <v>592</v>
      </c>
      <c r="EI214" t="s">
        <v>581</v>
      </c>
      <c r="EJ214" s="2">
        <v>0.70833333333333337</v>
      </c>
      <c r="EK214">
        <v>10</v>
      </c>
      <c r="EL214" t="s">
        <v>856</v>
      </c>
      <c r="EM214">
        <v>25</v>
      </c>
      <c r="EN214">
        <v>1</v>
      </c>
      <c r="EO214">
        <v>20180607</v>
      </c>
      <c r="EP214">
        <v>20180605</v>
      </c>
      <c r="EQ214">
        <v>20180615</v>
      </c>
      <c r="ER214">
        <v>2.6</v>
      </c>
      <c r="ET214">
        <v>38.32</v>
      </c>
      <c r="EU214">
        <v>1.9</v>
      </c>
      <c r="EV214">
        <v>2</v>
      </c>
      <c r="EW214">
        <v>20180710</v>
      </c>
      <c r="EX214" t="b">
        <v>1</v>
      </c>
      <c r="EY214" t="s">
        <v>857</v>
      </c>
      <c r="EZ214" t="s">
        <v>595</v>
      </c>
      <c r="FA214" t="b">
        <v>1</v>
      </c>
      <c r="FB214" t="s">
        <v>858</v>
      </c>
      <c r="FC214" t="b">
        <v>1</v>
      </c>
      <c r="FD214" t="s">
        <v>859</v>
      </c>
      <c r="FE214" t="b">
        <v>1</v>
      </c>
      <c r="FG214" t="s">
        <v>598</v>
      </c>
      <c r="FH214" t="s">
        <v>581</v>
      </c>
      <c r="FI214" s="2">
        <v>0.47847222222222219</v>
      </c>
      <c r="FJ214" s="2">
        <v>0.55069444444444449</v>
      </c>
      <c r="FK214" t="s">
        <v>599</v>
      </c>
      <c r="FL214">
        <v>400</v>
      </c>
      <c r="FM214">
        <v>20180663.5</v>
      </c>
      <c r="FN214">
        <v>-76.5</v>
      </c>
      <c r="FO214">
        <v>-76</v>
      </c>
      <c r="FP214">
        <v>-76</v>
      </c>
      <c r="FQ214">
        <v>-76.166666664999994</v>
      </c>
      <c r="FR214">
        <v>19.7</v>
      </c>
      <c r="FS214">
        <v>19.7</v>
      </c>
      <c r="FT214">
        <v>19.7</v>
      </c>
      <c r="FU214">
        <v>19.7</v>
      </c>
      <c r="FV214">
        <v>14</v>
      </c>
      <c r="FW214">
        <v>7.7086650670000001</v>
      </c>
      <c r="FX214">
        <v>0.13601279999999999</v>
      </c>
      <c r="FY214">
        <v>7.8446778669999997</v>
      </c>
      <c r="FZ214">
        <v>-0.13815017700000001</v>
      </c>
      <c r="GA214">
        <v>7.7065276894999997</v>
      </c>
      <c r="GB214">
        <v>14</v>
      </c>
      <c r="GC214">
        <v>19.712</v>
      </c>
      <c r="GD214">
        <v>19.649999999999999</v>
      </c>
      <c r="GE214">
        <v>146.02500000000001</v>
      </c>
      <c r="GF214">
        <v>24.765999999999998</v>
      </c>
      <c r="GG214">
        <v>1350.2</v>
      </c>
      <c r="GH214">
        <v>1355.1037114999999</v>
      </c>
      <c r="GI214">
        <v>1346.8617135</v>
      </c>
      <c r="GJ214">
        <v>1408.2149999999999</v>
      </c>
      <c r="GK214">
        <v>1412.1576829999999</v>
      </c>
      <c r="GL214">
        <v>1392.9270630000001</v>
      </c>
      <c r="GM214">
        <v>692.09702619999996</v>
      </c>
      <c r="GN214">
        <v>1289.022935</v>
      </c>
      <c r="GO214">
        <v>41.561178535000003</v>
      </c>
      <c r="GP214">
        <v>24.519568865</v>
      </c>
      <c r="GQ214">
        <v>1.101744353</v>
      </c>
      <c r="GR214">
        <v>0.67391412500000003</v>
      </c>
      <c r="GS214">
        <v>1395</v>
      </c>
      <c r="GT214">
        <v>675.05587639999999</v>
      </c>
      <c r="GU214">
        <v>1288.608684</v>
      </c>
      <c r="GV214">
        <v>42.579158640000003</v>
      </c>
      <c r="GW214">
        <v>23.915840105000001</v>
      </c>
      <c r="GX214">
        <v>1.1287304579999999</v>
      </c>
      <c r="GY214">
        <v>0.690420802</v>
      </c>
      <c r="GZ214">
        <v>566.27</v>
      </c>
      <c r="HA214">
        <v>1283.405</v>
      </c>
      <c r="HB214">
        <v>51.63</v>
      </c>
      <c r="HC214">
        <v>20.065000000000001</v>
      </c>
      <c r="HD214">
        <v>1.37</v>
      </c>
      <c r="HE214">
        <v>0.83499999999999996</v>
      </c>
      <c r="HF214">
        <v>60.911686251481498</v>
      </c>
      <c r="HG214">
        <v>22</v>
      </c>
      <c r="HH214" t="s">
        <v>741</v>
      </c>
      <c r="HI214">
        <v>25</v>
      </c>
      <c r="HJ214">
        <v>1</v>
      </c>
      <c r="HK214">
        <v>20180607</v>
      </c>
      <c r="HL214">
        <v>20180605</v>
      </c>
      <c r="HM214">
        <v>20180615</v>
      </c>
      <c r="HN214">
        <v>3.34</v>
      </c>
      <c r="HP214">
        <v>61.75</v>
      </c>
      <c r="HQ214">
        <v>2.3199999999999998</v>
      </c>
      <c r="HR214">
        <v>4</v>
      </c>
      <c r="HS214">
        <v>20180710</v>
      </c>
      <c r="HT214" t="b">
        <v>1</v>
      </c>
      <c r="HU214" t="s">
        <v>742</v>
      </c>
      <c r="HV214" t="s">
        <v>595</v>
      </c>
      <c r="HW214" t="b">
        <v>1</v>
      </c>
      <c r="HX214" t="s">
        <v>743</v>
      </c>
      <c r="HY214" t="b">
        <v>1</v>
      </c>
      <c r="HZ214" t="s">
        <v>744</v>
      </c>
      <c r="IA214" t="b">
        <v>1</v>
      </c>
      <c r="IC214" t="s">
        <v>604</v>
      </c>
      <c r="ID214" t="s">
        <v>605</v>
      </c>
      <c r="IE214" s="2">
        <v>0.50902777777777775</v>
      </c>
      <c r="IF214" s="2">
        <v>0.59444444444444444</v>
      </c>
      <c r="IG214" t="s">
        <v>599</v>
      </c>
      <c r="IH214">
        <v>400</v>
      </c>
      <c r="II214">
        <v>20180663.5</v>
      </c>
      <c r="IJ214">
        <v>-77</v>
      </c>
      <c r="IK214">
        <v>-76.5</v>
      </c>
      <c r="IL214">
        <v>-76</v>
      </c>
      <c r="IM214">
        <v>-76.5</v>
      </c>
      <c r="IN214">
        <v>19.75</v>
      </c>
      <c r="IO214">
        <v>19.75</v>
      </c>
      <c r="IP214">
        <v>19.75</v>
      </c>
      <c r="IQ214">
        <v>19.75</v>
      </c>
      <c r="IR214">
        <v>14</v>
      </c>
      <c r="IS214">
        <v>7.7145053985000001</v>
      </c>
      <c r="IT214">
        <v>0.1363578</v>
      </c>
      <c r="IU214">
        <v>7.8508631984999999</v>
      </c>
      <c r="IV214">
        <v>-0.13815017700000001</v>
      </c>
      <c r="IW214">
        <v>7.7127130214999999</v>
      </c>
      <c r="IX214">
        <v>14</v>
      </c>
      <c r="IY214">
        <v>19.762</v>
      </c>
      <c r="IZ214">
        <v>19.600000000000001</v>
      </c>
      <c r="JA214">
        <v>146.25</v>
      </c>
      <c r="JB214">
        <v>25.027999999999999</v>
      </c>
      <c r="JC214">
        <v>1341.575</v>
      </c>
      <c r="JD214">
        <v>1353.842535</v>
      </c>
      <c r="JE214">
        <v>1343.9023235</v>
      </c>
      <c r="JF214">
        <v>1410.0050000000001</v>
      </c>
      <c r="JG214">
        <v>1410.5721825000001</v>
      </c>
      <c r="JH214">
        <v>1392.8287965</v>
      </c>
      <c r="JI214">
        <v>678.03490105000003</v>
      </c>
      <c r="JJ214">
        <v>1287.8077229999999</v>
      </c>
      <c r="JK214">
        <v>41.993068020000003</v>
      </c>
      <c r="JL214">
        <v>24.041764775000001</v>
      </c>
      <c r="JM214">
        <v>1.112595972</v>
      </c>
      <c r="JN214">
        <v>0.68061737850000004</v>
      </c>
      <c r="JO214">
        <v>1394.9</v>
      </c>
      <c r="JP214">
        <v>661.48548374999996</v>
      </c>
      <c r="JQ214">
        <v>1287.3794344999999</v>
      </c>
      <c r="JR214">
        <v>43.008075239999997</v>
      </c>
      <c r="JS214">
        <v>23.455045455</v>
      </c>
      <c r="JT214">
        <v>1.139489441</v>
      </c>
      <c r="JU214">
        <v>0.69706924699999995</v>
      </c>
      <c r="JV214">
        <v>557.96</v>
      </c>
      <c r="JW214">
        <v>1282.895</v>
      </c>
      <c r="JX214">
        <v>51.134999999999998</v>
      </c>
      <c r="JY214">
        <v>19.809999999999999</v>
      </c>
      <c r="JZ214">
        <v>1.355</v>
      </c>
      <c r="KA214">
        <v>0.83</v>
      </c>
      <c r="KB214">
        <v>20181128</v>
      </c>
      <c r="KC214">
        <v>0</v>
      </c>
      <c r="KD214">
        <v>0</v>
      </c>
      <c r="KE214">
        <v>1</v>
      </c>
      <c r="KF214">
        <v>1</v>
      </c>
      <c r="KG214">
        <v>357</v>
      </c>
      <c r="KH214">
        <v>360</v>
      </c>
      <c r="KI214">
        <v>380</v>
      </c>
      <c r="KJ214">
        <v>-8.4033609999999998E-3</v>
      </c>
      <c r="KK214" t="s">
        <v>606</v>
      </c>
      <c r="KL214" t="b">
        <v>0</v>
      </c>
      <c r="KM214" t="s">
        <v>581</v>
      </c>
      <c r="KN214">
        <v>40</v>
      </c>
      <c r="KO214">
        <v>1</v>
      </c>
      <c r="KP214" t="s">
        <v>617</v>
      </c>
      <c r="KQ214" t="s">
        <v>581</v>
      </c>
      <c r="KR214" t="s">
        <v>618</v>
      </c>
      <c r="KS214" t="s">
        <v>618</v>
      </c>
      <c r="KT214" t="s">
        <v>1402</v>
      </c>
      <c r="KU214" t="s">
        <v>581</v>
      </c>
      <c r="KV214" t="s">
        <v>581</v>
      </c>
      <c r="KW214">
        <v>0</v>
      </c>
      <c r="KX214" t="b">
        <v>1</v>
      </c>
      <c r="KY214">
        <v>0</v>
      </c>
      <c r="KZ214">
        <v>0</v>
      </c>
      <c r="LA214">
        <v>0</v>
      </c>
      <c r="LB214">
        <v>0</v>
      </c>
      <c r="LC214" t="s">
        <v>1317</v>
      </c>
      <c r="LD214">
        <v>207</v>
      </c>
      <c r="LE214" t="s">
        <v>609</v>
      </c>
      <c r="LF214">
        <v>0</v>
      </c>
      <c r="LG214">
        <v>0</v>
      </c>
      <c r="LH214">
        <v>566.5</v>
      </c>
      <c r="LI214">
        <v>565.5</v>
      </c>
      <c r="LJ214">
        <v>212659.6</v>
      </c>
      <c r="LK214">
        <v>2689.5900200000001</v>
      </c>
      <c r="LL214">
        <v>1.0176488175</v>
      </c>
      <c r="LM214">
        <v>563.06784126000002</v>
      </c>
      <c r="LN214">
        <v>63.322969102000002</v>
      </c>
      <c r="LO214">
        <v>0.47945008350000001</v>
      </c>
      <c r="LP214">
        <v>0.77536519309999996</v>
      </c>
      <c r="LQ214">
        <v>0.86399551610000003</v>
      </c>
      <c r="LR214">
        <v>6.1</v>
      </c>
      <c r="LS214">
        <v>558.10582738999994</v>
      </c>
      <c r="LT214">
        <v>235.33163913000001</v>
      </c>
      <c r="LU214">
        <v>83.589602190999997</v>
      </c>
      <c r="LV214">
        <v>74.166397126000007</v>
      </c>
      <c r="LW214">
        <v>476.57995423</v>
      </c>
      <c r="LX214">
        <v>485.40102652000002</v>
      </c>
      <c r="LY214">
        <v>1757.2026000000001</v>
      </c>
      <c r="LZ214">
        <v>197.61612685</v>
      </c>
      <c r="MA214">
        <v>8.8919999999999995</v>
      </c>
      <c r="MB214">
        <v>0.99045442240000003</v>
      </c>
      <c r="MC214" t="s">
        <v>581</v>
      </c>
      <c r="MD214" t="s">
        <v>581</v>
      </c>
      <c r="ME214" t="s">
        <v>581</v>
      </c>
      <c r="MF214" t="s">
        <v>581</v>
      </c>
      <c r="MG214" t="s">
        <v>581</v>
      </c>
      <c r="MH214" t="s">
        <v>581</v>
      </c>
      <c r="MI214" t="s">
        <v>581</v>
      </c>
      <c r="MJ214" t="s">
        <v>581</v>
      </c>
      <c r="MK214" t="s">
        <v>581</v>
      </c>
      <c r="ML214" t="s">
        <v>581</v>
      </c>
      <c r="MM214" t="s">
        <v>581</v>
      </c>
      <c r="MN214" t="s">
        <v>581</v>
      </c>
      <c r="MO214">
        <v>8.4023658554322894E-2</v>
      </c>
      <c r="MP214">
        <v>8.40236585447105E-2</v>
      </c>
      <c r="MQ214">
        <v>8.9386056641323902E-3</v>
      </c>
      <c r="MR214">
        <v>4.2388912749990099E-2</v>
      </c>
      <c r="MS214">
        <v>4.2388912761868902E-2</v>
      </c>
      <c r="MT214">
        <v>0.21692469372877299</v>
      </c>
      <c r="MU214">
        <v>3.6166304465754598E-2</v>
      </c>
      <c r="MV214">
        <v>1.37907109971933E-2</v>
      </c>
      <c r="MW214">
        <v>0.62995771746249596</v>
      </c>
      <c r="MX214">
        <v>4.4130670452439402E-2</v>
      </c>
      <c r="MY214">
        <v>5.6978894551691403E-2</v>
      </c>
      <c r="MZ214">
        <v>4.7056340179027899E-2</v>
      </c>
      <c r="NA214">
        <v>4.5492408893825102E-2</v>
      </c>
      <c r="NB214">
        <v>5.9669124781248903E-2</v>
      </c>
      <c r="NC214">
        <v>5.8397950825045099E-2</v>
      </c>
      <c r="ND214">
        <v>4.1047507389602597E-2</v>
      </c>
      <c r="NE214">
        <v>4.1047507400913799E-2</v>
      </c>
      <c r="NF214">
        <v>0</v>
      </c>
      <c r="NG214">
        <v>3.1985829917758001E-3</v>
      </c>
      <c r="NH214" t="s">
        <v>581</v>
      </c>
      <c r="NI214" t="s">
        <v>581</v>
      </c>
      <c r="NJ214" t="s">
        <v>581</v>
      </c>
      <c r="NK214" t="s">
        <v>581</v>
      </c>
      <c r="NL214" t="s">
        <v>581</v>
      </c>
      <c r="NM214" t="s">
        <v>581</v>
      </c>
      <c r="NN214" t="s">
        <v>581</v>
      </c>
      <c r="NO214" t="s">
        <v>581</v>
      </c>
      <c r="NP214" t="s">
        <v>581</v>
      </c>
      <c r="NQ214" t="s">
        <v>581</v>
      </c>
      <c r="NR214" t="s">
        <v>581</v>
      </c>
      <c r="NS214" t="s">
        <v>581</v>
      </c>
      <c r="NT214">
        <v>0</v>
      </c>
      <c r="NU214">
        <v>0</v>
      </c>
      <c r="NV214">
        <v>0</v>
      </c>
      <c r="NW214">
        <v>0</v>
      </c>
      <c r="NX214">
        <v>0</v>
      </c>
      <c r="NY214">
        <v>0</v>
      </c>
      <c r="NZ214">
        <v>0</v>
      </c>
      <c r="OA214">
        <v>0</v>
      </c>
      <c r="OB214">
        <v>0</v>
      </c>
      <c r="OC214">
        <v>0</v>
      </c>
      <c r="OD214" t="s">
        <v>581</v>
      </c>
      <c r="OE214" t="s">
        <v>581</v>
      </c>
      <c r="OF214" t="s">
        <v>581</v>
      </c>
      <c r="OG214" t="s">
        <v>581</v>
      </c>
      <c r="OH214">
        <v>0</v>
      </c>
      <c r="OI214">
        <v>0</v>
      </c>
      <c r="OJ214" t="s">
        <v>581</v>
      </c>
      <c r="OK214" t="s">
        <v>581</v>
      </c>
      <c r="OL214" t="s">
        <v>581</v>
      </c>
      <c r="OM214">
        <v>0</v>
      </c>
      <c r="ON214" t="s">
        <v>581</v>
      </c>
      <c r="OO214" t="s">
        <v>581</v>
      </c>
      <c r="OP214" t="s">
        <v>581</v>
      </c>
      <c r="OQ214" t="s">
        <v>581</v>
      </c>
      <c r="OR214" t="s">
        <v>581</v>
      </c>
      <c r="OS214" t="s">
        <v>581</v>
      </c>
      <c r="OT214" t="s">
        <v>581</v>
      </c>
      <c r="OU214" t="s">
        <v>581</v>
      </c>
      <c r="OV214" t="s">
        <v>581</v>
      </c>
      <c r="OW214" t="s">
        <v>581</v>
      </c>
      <c r="OX214">
        <v>0</v>
      </c>
      <c r="OY214">
        <v>0</v>
      </c>
      <c r="OZ214">
        <v>0</v>
      </c>
      <c r="PA214">
        <v>0</v>
      </c>
      <c r="PB214">
        <v>0</v>
      </c>
      <c r="PC214">
        <v>0</v>
      </c>
      <c r="PD214">
        <v>0</v>
      </c>
      <c r="PE214">
        <v>0</v>
      </c>
      <c r="PF214">
        <v>0</v>
      </c>
      <c r="PG214">
        <v>0</v>
      </c>
      <c r="PH214">
        <v>0</v>
      </c>
      <c r="PI214">
        <v>0</v>
      </c>
      <c r="PJ214">
        <v>0</v>
      </c>
      <c r="PK214">
        <v>0</v>
      </c>
      <c r="PL214" t="s">
        <v>581</v>
      </c>
      <c r="PM214">
        <v>0</v>
      </c>
      <c r="PN214">
        <v>0</v>
      </c>
      <c r="PO214">
        <v>0</v>
      </c>
      <c r="PP214">
        <v>0</v>
      </c>
      <c r="PQ214">
        <v>0</v>
      </c>
      <c r="PR214">
        <v>0</v>
      </c>
      <c r="PS214" t="s">
        <v>581</v>
      </c>
      <c r="PT214">
        <v>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c r="SB214">
        <v>0</v>
      </c>
      <c r="SC214">
        <v>0</v>
      </c>
      <c r="SD214">
        <v>0</v>
      </c>
      <c r="SE214">
        <v>0</v>
      </c>
      <c r="SF214">
        <v>0</v>
      </c>
      <c r="SG214">
        <v>0</v>
      </c>
      <c r="SH214">
        <v>0</v>
      </c>
      <c r="SI214">
        <v>0</v>
      </c>
      <c r="SJ214">
        <v>0</v>
      </c>
      <c r="SK214">
        <v>0</v>
      </c>
      <c r="SL214">
        <v>0</v>
      </c>
      <c r="SM214">
        <v>0</v>
      </c>
      <c r="SN214">
        <v>0</v>
      </c>
      <c r="SO214">
        <v>0</v>
      </c>
      <c r="SP214">
        <v>0</v>
      </c>
      <c r="SQ214">
        <v>0</v>
      </c>
      <c r="SR214">
        <v>0</v>
      </c>
      <c r="SS214">
        <v>0</v>
      </c>
      <c r="ST214">
        <v>0</v>
      </c>
      <c r="SU214">
        <v>0</v>
      </c>
      <c r="SV214">
        <v>0</v>
      </c>
      <c r="SW214">
        <v>0</v>
      </c>
      <c r="SX214">
        <v>0</v>
      </c>
      <c r="SY214">
        <v>0</v>
      </c>
      <c r="SZ214">
        <v>0</v>
      </c>
      <c r="TA214">
        <v>0</v>
      </c>
      <c r="TB214">
        <v>0</v>
      </c>
      <c r="TC214">
        <v>0</v>
      </c>
      <c r="TD214">
        <v>0</v>
      </c>
      <c r="TE214">
        <v>0</v>
      </c>
      <c r="TF214">
        <v>0</v>
      </c>
      <c r="TG214">
        <v>0</v>
      </c>
      <c r="TH214">
        <v>0</v>
      </c>
      <c r="TI214">
        <v>0</v>
      </c>
      <c r="TJ214">
        <v>0</v>
      </c>
      <c r="TK214">
        <v>0</v>
      </c>
      <c r="TL214">
        <v>0</v>
      </c>
      <c r="TM214">
        <v>0</v>
      </c>
      <c r="TN214">
        <v>0</v>
      </c>
      <c r="TO214">
        <v>0</v>
      </c>
      <c r="TP214">
        <v>0</v>
      </c>
      <c r="TQ214">
        <v>0</v>
      </c>
      <c r="TR214">
        <v>0</v>
      </c>
      <c r="TS214">
        <v>0</v>
      </c>
      <c r="TT214">
        <v>0</v>
      </c>
      <c r="TU214">
        <v>0</v>
      </c>
      <c r="TV214">
        <v>0</v>
      </c>
      <c r="TW214">
        <v>0</v>
      </c>
      <c r="TX214">
        <v>0</v>
      </c>
      <c r="TY214">
        <v>0</v>
      </c>
      <c r="TZ214">
        <v>0</v>
      </c>
      <c r="UA214">
        <v>0</v>
      </c>
      <c r="UB214">
        <v>0</v>
      </c>
      <c r="UC214">
        <v>0</v>
      </c>
      <c r="UD214">
        <v>0</v>
      </c>
      <c r="UE214">
        <v>0</v>
      </c>
      <c r="UF214">
        <v>0</v>
      </c>
      <c r="UG214" t="s">
        <v>581</v>
      </c>
      <c r="UH214" t="s">
        <v>581</v>
      </c>
      <c r="UI214">
        <v>0</v>
      </c>
      <c r="UJ214">
        <v>0</v>
      </c>
      <c r="UK214">
        <v>0</v>
      </c>
      <c r="UL214">
        <v>0</v>
      </c>
      <c r="UM214">
        <v>0</v>
      </c>
      <c r="UN214">
        <v>0</v>
      </c>
      <c r="UO214">
        <v>0</v>
      </c>
      <c r="UP214">
        <v>0</v>
      </c>
      <c r="UQ214" t="s">
        <v>581</v>
      </c>
      <c r="UR214" t="s">
        <v>581</v>
      </c>
      <c r="US214" t="s">
        <v>581</v>
      </c>
      <c r="UT214" t="s">
        <v>581</v>
      </c>
      <c r="UU214" t="s">
        <v>581</v>
      </c>
      <c r="UV214" t="s">
        <v>581</v>
      </c>
      <c r="UW214">
        <v>0</v>
      </c>
      <c r="UX214" t="s">
        <v>581</v>
      </c>
      <c r="UY214" t="s">
        <v>581</v>
      </c>
      <c r="UZ214">
        <v>0</v>
      </c>
      <c r="VA214">
        <v>0</v>
      </c>
      <c r="VB214">
        <v>1.1131799873706201</v>
      </c>
      <c r="VC214" t="s">
        <v>581</v>
      </c>
      <c r="VD214" t="s">
        <v>581</v>
      </c>
      <c r="VE214" t="s">
        <v>581</v>
      </c>
      <c r="VF214" t="s">
        <v>581</v>
      </c>
      <c r="VG214">
        <v>207</v>
      </c>
      <c r="VH214">
        <v>135</v>
      </c>
      <c r="VI214">
        <v>566.5</v>
      </c>
    </row>
    <row r="215" spans="1:581" x14ac:dyDescent="0.25">
      <c r="A215" t="s">
        <v>1319</v>
      </c>
      <c r="B215" t="s">
        <v>717</v>
      </c>
      <c r="C215" t="s">
        <v>759</v>
      </c>
      <c r="D215" t="s">
        <v>1174</v>
      </c>
      <c r="E215">
        <v>1</v>
      </c>
      <c r="G215" t="s">
        <v>598</v>
      </c>
      <c r="L215" t="s">
        <v>1320</v>
      </c>
      <c r="M215">
        <v>20190531</v>
      </c>
      <c r="N215" t="s">
        <v>585</v>
      </c>
      <c r="O215">
        <v>4.5499999999999999E-2</v>
      </c>
      <c r="P215">
        <v>4.5499999999999999E-2</v>
      </c>
      <c r="Q215">
        <v>4.5600000000000002E-2</v>
      </c>
      <c r="R215">
        <v>4.6600000000000003E-2</v>
      </c>
      <c r="S215">
        <v>4.6699999999999998E-2</v>
      </c>
      <c r="T215">
        <v>4.6800000000000001E-2</v>
      </c>
      <c r="U215">
        <v>133</v>
      </c>
      <c r="V215" t="s">
        <v>585</v>
      </c>
      <c r="W215" t="s">
        <v>1321</v>
      </c>
      <c r="X215" t="s">
        <v>1322</v>
      </c>
      <c r="Y215" t="b">
        <v>1</v>
      </c>
      <c r="Z215" t="s">
        <v>581</v>
      </c>
      <c r="AA215" t="s">
        <v>581</v>
      </c>
      <c r="AB215" t="s">
        <v>581</v>
      </c>
      <c r="AC215" t="s">
        <v>581</v>
      </c>
      <c r="AD215" t="s">
        <v>581</v>
      </c>
      <c r="AE215" t="s">
        <v>581</v>
      </c>
      <c r="AF215" t="s">
        <v>581</v>
      </c>
      <c r="AG215" t="s">
        <v>581</v>
      </c>
      <c r="AH215" t="s">
        <v>581</v>
      </c>
      <c r="AI215">
        <v>0</v>
      </c>
      <c r="AJ215" t="s">
        <v>581</v>
      </c>
      <c r="AM215">
        <v>4.5533333000000002E-2</v>
      </c>
      <c r="AN215">
        <v>4.6699999999999998E-2</v>
      </c>
      <c r="AO215">
        <v>1.1666669999999999E-3</v>
      </c>
      <c r="AP215" s="1">
        <v>8.7700000000000007E-6</v>
      </c>
      <c r="AQ215" t="s">
        <v>581</v>
      </c>
      <c r="AR215" t="s">
        <v>581</v>
      </c>
      <c r="AS215" t="s">
        <v>581</v>
      </c>
      <c r="AT215" t="s">
        <v>581</v>
      </c>
      <c r="AU215" s="1">
        <v>8.7700000000000007E-6</v>
      </c>
      <c r="AV215">
        <v>31</v>
      </c>
      <c r="AW215">
        <v>20200104</v>
      </c>
      <c r="AX215">
        <v>24</v>
      </c>
      <c r="AY215">
        <v>7</v>
      </c>
      <c r="AZ215">
        <v>0.77419354799999995</v>
      </c>
      <c r="BA215" t="s">
        <v>1150</v>
      </c>
      <c r="BB215" t="s">
        <v>1323</v>
      </c>
      <c r="BD215">
        <v>4</v>
      </c>
      <c r="BE215" t="s">
        <v>588</v>
      </c>
      <c r="BF215" t="b">
        <v>1</v>
      </c>
      <c r="BG215" t="s">
        <v>588</v>
      </c>
      <c r="BH215" t="b">
        <v>0</v>
      </c>
      <c r="BI215" t="s">
        <v>581</v>
      </c>
      <c r="BJ215">
        <v>20180713</v>
      </c>
      <c r="BK215">
        <v>20180713</v>
      </c>
      <c r="BL215">
        <v>-33</v>
      </c>
      <c r="BM215">
        <v>-33</v>
      </c>
      <c r="BN215">
        <v>-33</v>
      </c>
      <c r="BO215">
        <v>-33</v>
      </c>
      <c r="BP215" t="s">
        <v>589</v>
      </c>
      <c r="BQ215">
        <v>6.965779468</v>
      </c>
      <c r="BR215">
        <v>0.13736290000000001</v>
      </c>
      <c r="BS215">
        <v>7.1031423680000003</v>
      </c>
      <c r="BT215">
        <v>-0.13815017700000001</v>
      </c>
      <c r="BU215">
        <v>6.9649921900000002</v>
      </c>
      <c r="BV215" t="s">
        <v>581</v>
      </c>
      <c r="BW215" t="s">
        <v>581</v>
      </c>
      <c r="BX215" t="s">
        <v>581</v>
      </c>
      <c r="BY215" t="s">
        <v>581</v>
      </c>
      <c r="BZ215" t="s">
        <v>581</v>
      </c>
      <c r="CA215">
        <v>19.907666670000001</v>
      </c>
      <c r="CB215">
        <v>19.079999999999998</v>
      </c>
      <c r="CC215" t="s">
        <v>581</v>
      </c>
      <c r="CD215" t="s">
        <v>581</v>
      </c>
      <c r="CE215" t="s">
        <v>581</v>
      </c>
      <c r="CF215" t="s">
        <v>581</v>
      </c>
      <c r="CG215">
        <v>1361.6403560000001</v>
      </c>
      <c r="CH215" t="s">
        <v>581</v>
      </c>
      <c r="CI215" t="s">
        <v>581</v>
      </c>
      <c r="CJ215" t="s">
        <v>581</v>
      </c>
      <c r="CK215" t="s">
        <v>581</v>
      </c>
      <c r="CL215" t="s">
        <v>581</v>
      </c>
      <c r="CM215" t="s">
        <v>581</v>
      </c>
      <c r="CN215" t="s">
        <v>581</v>
      </c>
      <c r="CO215" t="s">
        <v>581</v>
      </c>
      <c r="CP215" t="s">
        <v>581</v>
      </c>
      <c r="CQ215" t="s">
        <v>581</v>
      </c>
      <c r="CR215">
        <v>1243.910034</v>
      </c>
      <c r="CS215">
        <v>3575.6190059999999</v>
      </c>
      <c r="CT215">
        <v>1226.0078490000001</v>
      </c>
      <c r="CU215">
        <v>7.000459803</v>
      </c>
      <c r="CV215">
        <v>128.632094</v>
      </c>
      <c r="CW215">
        <v>0.18497037</v>
      </c>
      <c r="CX215">
        <v>0.113116649</v>
      </c>
      <c r="CY215">
        <v>1246.713013</v>
      </c>
      <c r="CZ215">
        <v>3504.0676840000001</v>
      </c>
      <c r="DA215">
        <v>1228.4109149999999</v>
      </c>
      <c r="DB215">
        <v>7.1714363700000003</v>
      </c>
      <c r="DC215">
        <v>126.05805119999999</v>
      </c>
      <c r="DD215">
        <v>0.18948801600000001</v>
      </c>
      <c r="DE215">
        <v>0.115879367</v>
      </c>
      <c r="DF215" t="s">
        <v>581</v>
      </c>
      <c r="DG215" t="s">
        <v>581</v>
      </c>
      <c r="DH215" t="s">
        <v>581</v>
      </c>
      <c r="DI215" s="2">
        <v>0.49027777777777781</v>
      </c>
      <c r="DJ215" s="2">
        <v>0.72569444444444453</v>
      </c>
      <c r="DK215" t="s">
        <v>1319</v>
      </c>
      <c r="DL215">
        <v>4</v>
      </c>
      <c r="DM215" t="s">
        <v>614</v>
      </c>
      <c r="DN215">
        <v>189</v>
      </c>
      <c r="DP215">
        <v>25</v>
      </c>
      <c r="DQ215">
        <v>2197.6744189999999</v>
      </c>
      <c r="DR215">
        <v>0.45275132299999998</v>
      </c>
      <c r="DS215">
        <v>0.5</v>
      </c>
      <c r="DT215">
        <v>0.94029850800000003</v>
      </c>
      <c r="DU215">
        <v>2.0725389E-2</v>
      </c>
      <c r="DV215" t="s">
        <v>626</v>
      </c>
      <c r="DW215">
        <v>86</v>
      </c>
      <c r="DX215" s="2">
        <v>0.7090277777777777</v>
      </c>
      <c r="DY215">
        <v>164826</v>
      </c>
      <c r="DZ215">
        <v>48349</v>
      </c>
      <c r="EA215">
        <v>2.7165079369999998</v>
      </c>
      <c r="EB215">
        <v>8</v>
      </c>
      <c r="EC215" t="s">
        <v>1204</v>
      </c>
      <c r="EE215">
        <v>20180710</v>
      </c>
      <c r="EF215">
        <v>20180713</v>
      </c>
      <c r="EG215">
        <v>76.3</v>
      </c>
      <c r="EH215" t="s">
        <v>592</v>
      </c>
      <c r="EI215" t="s">
        <v>581</v>
      </c>
      <c r="EJ215" s="2">
        <v>0.70833333333333337</v>
      </c>
      <c r="EK215">
        <v>4</v>
      </c>
      <c r="EL215" t="s">
        <v>764</v>
      </c>
      <c r="EM215">
        <v>25</v>
      </c>
      <c r="EN215">
        <v>1</v>
      </c>
      <c r="EO215">
        <v>20180607</v>
      </c>
      <c r="EP215">
        <v>20180605</v>
      </c>
      <c r="EQ215">
        <v>20180615</v>
      </c>
      <c r="ER215">
        <v>3.21</v>
      </c>
      <c r="ET215">
        <v>79.48</v>
      </c>
      <c r="EU215">
        <v>2.46</v>
      </c>
      <c r="EV215">
        <v>1</v>
      </c>
      <c r="EW215">
        <v>20180710</v>
      </c>
      <c r="EX215" t="b">
        <v>1</v>
      </c>
      <c r="EY215" t="s">
        <v>765</v>
      </c>
      <c r="EZ215" t="s">
        <v>595</v>
      </c>
      <c r="FA215" t="b">
        <v>1</v>
      </c>
      <c r="FB215" t="s">
        <v>766</v>
      </c>
      <c r="FC215" t="b">
        <v>1</v>
      </c>
      <c r="FD215" t="s">
        <v>767</v>
      </c>
      <c r="FE215" t="s">
        <v>581</v>
      </c>
      <c r="FG215" t="s">
        <v>598</v>
      </c>
      <c r="FH215" t="s">
        <v>581</v>
      </c>
      <c r="FI215" s="2">
        <v>0.45</v>
      </c>
      <c r="FJ215" s="2">
        <v>0.53472222222222221</v>
      </c>
      <c r="FK215" t="s">
        <v>599</v>
      </c>
      <c r="FL215">
        <v>400</v>
      </c>
      <c r="FM215">
        <v>20180663.5</v>
      </c>
      <c r="FN215">
        <v>-73.5</v>
      </c>
      <c r="FO215">
        <v>-73.5</v>
      </c>
      <c r="FP215">
        <v>-73</v>
      </c>
      <c r="FQ215">
        <v>-73.333333335000006</v>
      </c>
      <c r="FR215">
        <v>19.7</v>
      </c>
      <c r="FS215">
        <v>19.7</v>
      </c>
      <c r="FT215">
        <v>19.7</v>
      </c>
      <c r="FU215">
        <v>19.7</v>
      </c>
      <c r="FV215">
        <v>14</v>
      </c>
      <c r="FW215">
        <v>7.660491875</v>
      </c>
      <c r="FX215">
        <v>0.13601279999999999</v>
      </c>
      <c r="FY215">
        <v>7.7965046750000004</v>
      </c>
      <c r="FZ215">
        <v>-0.13815017700000001</v>
      </c>
      <c r="GA215">
        <v>7.6583544975000004</v>
      </c>
      <c r="GB215">
        <v>14</v>
      </c>
      <c r="GC215">
        <v>19.712</v>
      </c>
      <c r="GD215">
        <v>19.7</v>
      </c>
      <c r="GE215">
        <v>145.19999999999999</v>
      </c>
      <c r="GF215">
        <v>24.3859995</v>
      </c>
      <c r="GG215">
        <v>1451</v>
      </c>
      <c r="GH215">
        <v>1453.3688665</v>
      </c>
      <c r="GI215">
        <v>1453.8401040000001</v>
      </c>
      <c r="GJ215">
        <v>1503.7049999999999</v>
      </c>
      <c r="GK215">
        <v>1511.8434050000001</v>
      </c>
      <c r="GL215">
        <v>1482.6085814999999</v>
      </c>
      <c r="GM215">
        <v>824.91612574999999</v>
      </c>
      <c r="GN215">
        <v>1384.479135</v>
      </c>
      <c r="GO215">
        <v>39.714448789999999</v>
      </c>
      <c r="GP215">
        <v>29.175340635000001</v>
      </c>
      <c r="GQ215">
        <v>1.0527877729999999</v>
      </c>
      <c r="GR215">
        <v>0.644152748</v>
      </c>
      <c r="GS215">
        <v>1484.55</v>
      </c>
      <c r="GT215">
        <v>805.38168384999994</v>
      </c>
      <c r="GU215">
        <v>1384.2576329999999</v>
      </c>
      <c r="GV215">
        <v>40.620906529999999</v>
      </c>
      <c r="GW215">
        <v>28.49038483</v>
      </c>
      <c r="GX215">
        <v>1.0771207865000001</v>
      </c>
      <c r="GY215">
        <v>0.65888758800000002</v>
      </c>
      <c r="GZ215">
        <v>611.91</v>
      </c>
      <c r="HA215">
        <v>1376.79</v>
      </c>
      <c r="HB215">
        <v>54.91</v>
      </c>
      <c r="HC215">
        <v>21.664999999999999</v>
      </c>
      <c r="HD215">
        <v>1.4550000000000001</v>
      </c>
      <c r="HE215">
        <v>0.89500000000000002</v>
      </c>
      <c r="HF215">
        <v>61.570671803793097</v>
      </c>
      <c r="HG215">
        <v>16</v>
      </c>
      <c r="HH215" t="s">
        <v>727</v>
      </c>
      <c r="HI215">
        <v>25</v>
      </c>
      <c r="HJ215">
        <v>1</v>
      </c>
      <c r="HK215">
        <v>20180607</v>
      </c>
      <c r="HL215">
        <v>20180605</v>
      </c>
      <c r="HM215">
        <v>20180615</v>
      </c>
      <c r="HN215">
        <v>2.13</v>
      </c>
      <c r="HP215">
        <v>26.68</v>
      </c>
      <c r="HQ215">
        <v>1.95</v>
      </c>
      <c r="HR215">
        <v>3</v>
      </c>
      <c r="HS215">
        <v>20180710</v>
      </c>
      <c r="HT215" t="b">
        <v>1</v>
      </c>
      <c r="HU215" t="s">
        <v>728</v>
      </c>
      <c r="HV215" t="s">
        <v>689</v>
      </c>
      <c r="HW215" t="b">
        <v>1</v>
      </c>
      <c r="HX215" t="s">
        <v>729</v>
      </c>
      <c r="HY215" t="b">
        <v>1</v>
      </c>
      <c r="HZ215" t="s">
        <v>730</v>
      </c>
      <c r="IA215" t="b">
        <v>0</v>
      </c>
      <c r="IC215" t="s">
        <v>604</v>
      </c>
      <c r="ID215" t="s">
        <v>605</v>
      </c>
      <c r="IE215" s="2">
        <v>0.52222222222222225</v>
      </c>
      <c r="IF215" s="2">
        <v>0.59375</v>
      </c>
      <c r="IG215" t="s">
        <v>599</v>
      </c>
      <c r="IH215">
        <v>400</v>
      </c>
      <c r="II215">
        <v>20180663.5</v>
      </c>
      <c r="IJ215">
        <v>-75.5</v>
      </c>
      <c r="IK215">
        <v>-75.5</v>
      </c>
      <c r="IL215">
        <v>-75.5</v>
      </c>
      <c r="IM215">
        <v>-75.5</v>
      </c>
      <c r="IN215">
        <v>19.75</v>
      </c>
      <c r="IO215">
        <v>19.75</v>
      </c>
      <c r="IP215">
        <v>19.75</v>
      </c>
      <c r="IQ215">
        <v>19.75</v>
      </c>
      <c r="IR215">
        <v>14</v>
      </c>
      <c r="IS215">
        <v>7.6974642815000003</v>
      </c>
      <c r="IT215">
        <v>0.1363578</v>
      </c>
      <c r="IU215">
        <v>7.8338220815000001</v>
      </c>
      <c r="IV215">
        <v>-0.13815017700000001</v>
      </c>
      <c r="IW215">
        <v>7.6956719045000002</v>
      </c>
      <c r="IX215">
        <v>14</v>
      </c>
      <c r="IY215">
        <v>19.762</v>
      </c>
      <c r="IZ215">
        <v>19.350000000000001</v>
      </c>
      <c r="JA215">
        <v>144.6</v>
      </c>
      <c r="JB215">
        <v>24.982000500000002</v>
      </c>
      <c r="JC215">
        <v>1411.0150000000001</v>
      </c>
      <c r="JD215">
        <v>1420.959411</v>
      </c>
      <c r="JE215">
        <v>1423.0474764999999</v>
      </c>
      <c r="JF215">
        <v>1478.905</v>
      </c>
      <c r="JG215">
        <v>1482.7135055000001</v>
      </c>
      <c r="JH215">
        <v>1456.8263549999999</v>
      </c>
      <c r="JI215">
        <v>736.70551590000002</v>
      </c>
      <c r="JJ215">
        <v>1352.6700065</v>
      </c>
      <c r="JK215">
        <v>41.986660749999999</v>
      </c>
      <c r="JL215">
        <v>26.302755779999998</v>
      </c>
      <c r="JM215">
        <v>1.1111097025000001</v>
      </c>
      <c r="JN215">
        <v>0.67946020949999997</v>
      </c>
      <c r="JO215">
        <v>1458.65</v>
      </c>
      <c r="JP215">
        <v>720.16412294999998</v>
      </c>
      <c r="JQ215">
        <v>1352.368436</v>
      </c>
      <c r="JR215">
        <v>42.873139975000001</v>
      </c>
      <c r="JS215">
        <v>25.717846560000002</v>
      </c>
      <c r="JT215">
        <v>1.1349072330000001</v>
      </c>
      <c r="JU215">
        <v>0.69384187500000005</v>
      </c>
      <c r="JV215">
        <v>550.90499999999997</v>
      </c>
      <c r="JW215">
        <v>1345.99</v>
      </c>
      <c r="JX215">
        <v>55.284999999999997</v>
      </c>
      <c r="JY215">
        <v>19.684999999999999</v>
      </c>
      <c r="JZ215">
        <v>1.46</v>
      </c>
      <c r="KA215">
        <v>0.89500000000000002</v>
      </c>
      <c r="KB215">
        <v>20181116</v>
      </c>
      <c r="KC215">
        <v>0</v>
      </c>
      <c r="KD215">
        <v>0</v>
      </c>
      <c r="KE215">
        <v>0</v>
      </c>
      <c r="KF215">
        <v>0</v>
      </c>
      <c r="KG215">
        <v>577</v>
      </c>
      <c r="KH215">
        <v>596</v>
      </c>
      <c r="KI215" t="s">
        <v>581</v>
      </c>
      <c r="KJ215">
        <v>-3.2928943000000002E-2</v>
      </c>
      <c r="KK215" t="s">
        <v>1317</v>
      </c>
      <c r="KL215" t="b">
        <v>0</v>
      </c>
      <c r="KM215" t="s">
        <v>581</v>
      </c>
      <c r="KN215">
        <v>31</v>
      </c>
      <c r="KO215">
        <v>1</v>
      </c>
      <c r="KP215" t="s">
        <v>617</v>
      </c>
      <c r="KQ215" t="s">
        <v>581</v>
      </c>
      <c r="KR215" t="s">
        <v>618</v>
      </c>
      <c r="KS215" t="s">
        <v>618</v>
      </c>
      <c r="KT215" t="s">
        <v>1324</v>
      </c>
      <c r="KU215" t="s">
        <v>581</v>
      </c>
      <c r="KV215" t="s">
        <v>581</v>
      </c>
      <c r="KW215">
        <v>0</v>
      </c>
      <c r="KX215" t="b">
        <v>1</v>
      </c>
      <c r="KY215">
        <v>0</v>
      </c>
      <c r="KZ215">
        <v>0</v>
      </c>
      <c r="LA215">
        <v>0</v>
      </c>
      <c r="LB215">
        <v>0</v>
      </c>
      <c r="LC215" t="s">
        <v>1317</v>
      </c>
      <c r="LD215">
        <v>129</v>
      </c>
      <c r="LE215" t="s">
        <v>609</v>
      </c>
      <c r="LF215">
        <v>0</v>
      </c>
      <c r="LG215">
        <v>0</v>
      </c>
      <c r="LH215">
        <v>715.5</v>
      </c>
      <c r="LI215">
        <v>715.5</v>
      </c>
      <c r="LJ215">
        <v>231722</v>
      </c>
      <c r="LK215">
        <v>2930.6797276000002</v>
      </c>
      <c r="LL215">
        <v>1.0168353197</v>
      </c>
      <c r="LM215">
        <v>584.75658855999995</v>
      </c>
      <c r="LN215">
        <v>65.762099479</v>
      </c>
      <c r="LO215">
        <v>0.5080736052</v>
      </c>
      <c r="LP215">
        <v>0.77741288740000003</v>
      </c>
      <c r="LQ215">
        <v>0.8773270151</v>
      </c>
      <c r="LR215">
        <v>6.1</v>
      </c>
      <c r="LS215">
        <v>586.31159195999999</v>
      </c>
      <c r="LT215">
        <v>246.07896224999999</v>
      </c>
      <c r="LU215">
        <v>88.045729601999994</v>
      </c>
      <c r="LV215">
        <v>78.136881166999999</v>
      </c>
      <c r="LW215">
        <v>496.59446634</v>
      </c>
      <c r="LX215">
        <v>502.65900305999997</v>
      </c>
      <c r="LY215">
        <v>1821.0014000000001</v>
      </c>
      <c r="LZ215">
        <v>204.79098067999999</v>
      </c>
      <c r="MA215">
        <v>8.8919999999999995</v>
      </c>
      <c r="MB215">
        <v>0.99368414839999997</v>
      </c>
      <c r="MC215" t="s">
        <v>581</v>
      </c>
      <c r="MD215" t="s">
        <v>581</v>
      </c>
      <c r="ME215" t="s">
        <v>581</v>
      </c>
      <c r="MF215" t="s">
        <v>581</v>
      </c>
      <c r="MG215" t="s">
        <v>581</v>
      </c>
      <c r="MH215" t="s">
        <v>581</v>
      </c>
      <c r="MI215" t="s">
        <v>581</v>
      </c>
      <c r="MJ215" t="s">
        <v>581</v>
      </c>
      <c r="MK215" t="s">
        <v>581</v>
      </c>
      <c r="ML215" t="s">
        <v>581</v>
      </c>
      <c r="MM215" t="s">
        <v>581</v>
      </c>
      <c r="MN215" t="s">
        <v>581</v>
      </c>
      <c r="MO215">
        <v>6.4426535232904605E-2</v>
      </c>
      <c r="MP215">
        <v>6.4426535174054098E-2</v>
      </c>
      <c r="MQ215">
        <v>6.3175847351015198E-3</v>
      </c>
      <c r="MR215">
        <v>3.6829561795052701E-2</v>
      </c>
      <c r="MS215">
        <v>3.6829561803161E-2</v>
      </c>
      <c r="MT215">
        <v>0.12971200502675101</v>
      </c>
      <c r="MU215">
        <v>3.4124491763216899E-2</v>
      </c>
      <c r="MV215">
        <v>5.9134528310193597E-3</v>
      </c>
      <c r="MW215">
        <v>0.570246791177904</v>
      </c>
      <c r="MX215">
        <v>4.2080276118221703E-2</v>
      </c>
      <c r="MY215">
        <v>3.9409707032137302E-2</v>
      </c>
      <c r="MZ215">
        <v>3.3783780579154002E-2</v>
      </c>
      <c r="NA215">
        <v>3.3394505354625001E-2</v>
      </c>
      <c r="NB215">
        <v>3.7201616358795903E-2</v>
      </c>
      <c r="NC215">
        <v>3.4686925541696598E-2</v>
      </c>
      <c r="ND215">
        <v>3.2353614563143403E-2</v>
      </c>
      <c r="NE215">
        <v>3.2353614556205702E-2</v>
      </c>
      <c r="NF215">
        <v>0</v>
      </c>
      <c r="NG215">
        <v>1.3964895511716501E-3</v>
      </c>
      <c r="NH215" t="s">
        <v>581</v>
      </c>
      <c r="NI215" t="s">
        <v>581</v>
      </c>
      <c r="NJ215" t="s">
        <v>581</v>
      </c>
      <c r="NK215" t="s">
        <v>581</v>
      </c>
      <c r="NL215" t="s">
        <v>581</v>
      </c>
      <c r="NM215" t="s">
        <v>581</v>
      </c>
      <c r="NN215" t="s">
        <v>581</v>
      </c>
      <c r="NO215" t="s">
        <v>581</v>
      </c>
      <c r="NP215" t="s">
        <v>581</v>
      </c>
      <c r="NQ215" t="s">
        <v>581</v>
      </c>
      <c r="NR215" t="s">
        <v>581</v>
      </c>
      <c r="NS215" t="s">
        <v>581</v>
      </c>
      <c r="NT215">
        <v>0</v>
      </c>
      <c r="NU215">
        <v>0</v>
      </c>
      <c r="NV215">
        <v>0</v>
      </c>
      <c r="NW215">
        <v>0</v>
      </c>
      <c r="NX215">
        <v>0</v>
      </c>
      <c r="NY215">
        <v>0</v>
      </c>
      <c r="NZ215">
        <v>0</v>
      </c>
      <c r="OA215">
        <v>0</v>
      </c>
      <c r="OB215">
        <v>0</v>
      </c>
      <c r="OC215">
        <v>0</v>
      </c>
      <c r="OD215" t="s">
        <v>581</v>
      </c>
      <c r="OE215" t="s">
        <v>581</v>
      </c>
      <c r="OF215" t="s">
        <v>581</v>
      </c>
      <c r="OG215" t="s">
        <v>581</v>
      </c>
      <c r="OH215">
        <v>0</v>
      </c>
      <c r="OI215">
        <v>0</v>
      </c>
      <c r="OJ215" t="s">
        <v>581</v>
      </c>
      <c r="OK215" t="s">
        <v>581</v>
      </c>
      <c r="OL215" t="s">
        <v>581</v>
      </c>
      <c r="OM215">
        <v>0</v>
      </c>
      <c r="ON215" t="s">
        <v>581</v>
      </c>
      <c r="OO215" t="s">
        <v>581</v>
      </c>
      <c r="OP215" t="s">
        <v>581</v>
      </c>
      <c r="OQ215" t="s">
        <v>581</v>
      </c>
      <c r="OR215" t="s">
        <v>581</v>
      </c>
      <c r="OS215" t="s">
        <v>581</v>
      </c>
      <c r="OT215" t="s">
        <v>581</v>
      </c>
      <c r="OU215" t="s">
        <v>581</v>
      </c>
      <c r="OV215" t="s">
        <v>581</v>
      </c>
      <c r="OW215" t="s">
        <v>581</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c r="SB215">
        <v>0</v>
      </c>
      <c r="SC215">
        <v>0</v>
      </c>
      <c r="SD215">
        <v>0</v>
      </c>
      <c r="SE215">
        <v>0</v>
      </c>
      <c r="SF215">
        <v>0</v>
      </c>
      <c r="SG215">
        <v>0</v>
      </c>
      <c r="SH215">
        <v>0</v>
      </c>
      <c r="SI215">
        <v>0</v>
      </c>
      <c r="SJ215">
        <v>0</v>
      </c>
      <c r="SK215">
        <v>0</v>
      </c>
      <c r="SL215">
        <v>0</v>
      </c>
      <c r="SM215">
        <v>0</v>
      </c>
      <c r="SN215">
        <v>0</v>
      </c>
      <c r="SO215">
        <v>0</v>
      </c>
      <c r="SP215">
        <v>0</v>
      </c>
      <c r="SQ215">
        <v>0</v>
      </c>
      <c r="SR215">
        <v>0</v>
      </c>
      <c r="SS215">
        <v>0</v>
      </c>
      <c r="ST215">
        <v>0</v>
      </c>
      <c r="SU215">
        <v>0</v>
      </c>
      <c r="SV215">
        <v>0</v>
      </c>
      <c r="SW215">
        <v>0</v>
      </c>
      <c r="SX215">
        <v>0</v>
      </c>
      <c r="SY215">
        <v>0</v>
      </c>
      <c r="SZ215">
        <v>0</v>
      </c>
      <c r="TA215">
        <v>0</v>
      </c>
      <c r="TB215">
        <v>0</v>
      </c>
      <c r="TC215">
        <v>0</v>
      </c>
      <c r="TD215">
        <v>0</v>
      </c>
      <c r="TE215">
        <v>0</v>
      </c>
      <c r="TF215">
        <v>0</v>
      </c>
      <c r="TG215">
        <v>0</v>
      </c>
      <c r="TH215">
        <v>0</v>
      </c>
      <c r="TI215">
        <v>0</v>
      </c>
      <c r="TJ215">
        <v>0</v>
      </c>
      <c r="TK215">
        <v>0</v>
      </c>
      <c r="TL215">
        <v>0</v>
      </c>
      <c r="TM215">
        <v>0</v>
      </c>
      <c r="TN215">
        <v>0</v>
      </c>
      <c r="TO215">
        <v>0</v>
      </c>
      <c r="TP215">
        <v>0</v>
      </c>
      <c r="TQ215">
        <v>0</v>
      </c>
      <c r="TR215">
        <v>0</v>
      </c>
      <c r="TS215">
        <v>0</v>
      </c>
      <c r="TT215">
        <v>0</v>
      </c>
      <c r="TU215">
        <v>0</v>
      </c>
      <c r="TV215">
        <v>0</v>
      </c>
      <c r="TW215">
        <v>0</v>
      </c>
      <c r="TX215">
        <v>0</v>
      </c>
      <c r="TY215">
        <v>0</v>
      </c>
      <c r="TZ215">
        <v>0</v>
      </c>
      <c r="UA215">
        <v>0</v>
      </c>
      <c r="UB215">
        <v>0</v>
      </c>
      <c r="UC215">
        <v>0</v>
      </c>
      <c r="UD215">
        <v>0</v>
      </c>
      <c r="UE215">
        <v>0</v>
      </c>
      <c r="UF215">
        <v>0</v>
      </c>
      <c r="UG215" t="s">
        <v>581</v>
      </c>
      <c r="UH215" t="s">
        <v>581</v>
      </c>
      <c r="UI215" t="s">
        <v>581</v>
      </c>
      <c r="UJ215" t="s">
        <v>581</v>
      </c>
      <c r="UK215">
        <v>0</v>
      </c>
      <c r="UL215">
        <v>0</v>
      </c>
      <c r="UM215" t="s">
        <v>581</v>
      </c>
      <c r="UN215">
        <v>0</v>
      </c>
      <c r="UO215">
        <v>0</v>
      </c>
      <c r="UP215">
        <v>0</v>
      </c>
      <c r="UQ215" t="s">
        <v>581</v>
      </c>
      <c r="UR215" t="s">
        <v>581</v>
      </c>
      <c r="US215" t="s">
        <v>581</v>
      </c>
      <c r="UT215" t="s">
        <v>581</v>
      </c>
      <c r="UU215" t="s">
        <v>581</v>
      </c>
      <c r="UV215" t="s">
        <v>581</v>
      </c>
      <c r="UW215">
        <v>0</v>
      </c>
      <c r="UX215" t="s">
        <v>581</v>
      </c>
      <c r="UY215" t="s">
        <v>581</v>
      </c>
      <c r="UZ215">
        <v>0</v>
      </c>
      <c r="VA215">
        <v>0</v>
      </c>
      <c r="VB215">
        <v>0.57784351651681598</v>
      </c>
      <c r="VC215" t="s">
        <v>581</v>
      </c>
      <c r="VD215" t="s">
        <v>581</v>
      </c>
      <c r="VE215" t="s">
        <v>581</v>
      </c>
      <c r="VF215" t="s">
        <v>581</v>
      </c>
      <c r="VG215">
        <v>129</v>
      </c>
      <c r="VH215">
        <v>133</v>
      </c>
      <c r="VI215">
        <v>715.5</v>
      </c>
    </row>
    <row r="216" spans="1:581" x14ac:dyDescent="0.25">
      <c r="A216" t="s">
        <v>1334</v>
      </c>
      <c r="B216" t="s">
        <v>698</v>
      </c>
      <c r="C216" t="s">
        <v>851</v>
      </c>
      <c r="D216" t="s">
        <v>962</v>
      </c>
      <c r="E216">
        <v>1</v>
      </c>
      <c r="G216" t="s">
        <v>598</v>
      </c>
      <c r="L216" t="s">
        <v>1335</v>
      </c>
      <c r="M216">
        <v>20190531</v>
      </c>
      <c r="N216" t="s">
        <v>585</v>
      </c>
      <c r="O216">
        <v>4.3299999999999998E-2</v>
      </c>
      <c r="P216">
        <v>4.3400000000000001E-2</v>
      </c>
      <c r="Q216">
        <v>4.3499999999999997E-2</v>
      </c>
      <c r="R216">
        <v>4.4400000000000002E-2</v>
      </c>
      <c r="S216">
        <v>4.4400000000000002E-2</v>
      </c>
      <c r="T216">
        <v>4.4400000000000002E-2</v>
      </c>
      <c r="U216">
        <v>132</v>
      </c>
      <c r="V216" t="s">
        <v>585</v>
      </c>
      <c r="W216" t="s">
        <v>1336</v>
      </c>
      <c r="X216" t="s">
        <v>1315</v>
      </c>
      <c r="Y216" t="b">
        <v>1</v>
      </c>
      <c r="Z216" t="s">
        <v>581</v>
      </c>
      <c r="AA216" t="s">
        <v>581</v>
      </c>
      <c r="AB216" t="s">
        <v>581</v>
      </c>
      <c r="AC216" t="s">
        <v>581</v>
      </c>
      <c r="AD216" t="s">
        <v>581</v>
      </c>
      <c r="AE216" t="s">
        <v>581</v>
      </c>
      <c r="AF216" t="s">
        <v>581</v>
      </c>
      <c r="AG216" t="s">
        <v>581</v>
      </c>
      <c r="AH216" t="s">
        <v>581</v>
      </c>
      <c r="AI216">
        <v>0</v>
      </c>
      <c r="AJ216" t="s">
        <v>581</v>
      </c>
      <c r="AM216">
        <v>4.3400000000000001E-2</v>
      </c>
      <c r="AN216">
        <v>4.4400000000000002E-2</v>
      </c>
      <c r="AO216">
        <v>1E-3</v>
      </c>
      <c r="AP216" s="1">
        <v>7.5800000000000003E-6</v>
      </c>
      <c r="AQ216" t="s">
        <v>581</v>
      </c>
      <c r="AR216" t="s">
        <v>581</v>
      </c>
      <c r="AS216" t="s">
        <v>581</v>
      </c>
      <c r="AT216" t="s">
        <v>581</v>
      </c>
      <c r="AU216" s="1">
        <v>7.5800000000000003E-6</v>
      </c>
      <c r="AV216">
        <v>35</v>
      </c>
      <c r="AW216">
        <v>20200104</v>
      </c>
      <c r="AX216">
        <v>30</v>
      </c>
      <c r="AY216">
        <v>5</v>
      </c>
      <c r="AZ216">
        <v>0.85714285700000004</v>
      </c>
      <c r="BA216" t="s">
        <v>1150</v>
      </c>
      <c r="BB216" t="s">
        <v>1337</v>
      </c>
      <c r="BD216">
        <v>4</v>
      </c>
      <c r="BE216" t="s">
        <v>588</v>
      </c>
      <c r="BF216" t="b">
        <v>1</v>
      </c>
      <c r="BG216" t="s">
        <v>588</v>
      </c>
      <c r="BH216" t="b">
        <v>0</v>
      </c>
      <c r="BI216" t="s">
        <v>581</v>
      </c>
      <c r="BJ216">
        <v>20180713</v>
      </c>
      <c r="BK216">
        <v>20180713</v>
      </c>
      <c r="BL216">
        <v>-33</v>
      </c>
      <c r="BM216">
        <v>-32</v>
      </c>
      <c r="BN216">
        <v>-34</v>
      </c>
      <c r="BO216">
        <v>-33</v>
      </c>
      <c r="BP216" t="s">
        <v>589</v>
      </c>
      <c r="BQ216">
        <v>6.965779468</v>
      </c>
      <c r="BR216">
        <v>0.13736290000000001</v>
      </c>
      <c r="BS216">
        <v>7.1031423680000003</v>
      </c>
      <c r="BT216">
        <v>-0.13815017700000001</v>
      </c>
      <c r="BU216">
        <v>6.9649921900000002</v>
      </c>
      <c r="BV216" t="s">
        <v>581</v>
      </c>
      <c r="BW216" t="s">
        <v>581</v>
      </c>
      <c r="BX216" t="s">
        <v>581</v>
      </c>
      <c r="BY216" t="s">
        <v>581</v>
      </c>
      <c r="BZ216" t="s">
        <v>581</v>
      </c>
      <c r="CA216">
        <v>19.907666670000001</v>
      </c>
      <c r="CB216">
        <v>19.079999999999998</v>
      </c>
      <c r="CC216" t="s">
        <v>581</v>
      </c>
      <c r="CD216" t="s">
        <v>581</v>
      </c>
      <c r="CE216" t="s">
        <v>581</v>
      </c>
      <c r="CF216" t="s">
        <v>581</v>
      </c>
      <c r="CG216">
        <v>1361.6403560000001</v>
      </c>
      <c r="CH216" t="s">
        <v>581</v>
      </c>
      <c r="CI216" t="s">
        <v>581</v>
      </c>
      <c r="CJ216" t="s">
        <v>581</v>
      </c>
      <c r="CK216" t="s">
        <v>581</v>
      </c>
      <c r="CL216" t="s">
        <v>581</v>
      </c>
      <c r="CM216" t="s">
        <v>581</v>
      </c>
      <c r="CN216" t="s">
        <v>581</v>
      </c>
      <c r="CO216" t="s">
        <v>581</v>
      </c>
      <c r="CP216" t="s">
        <v>581</v>
      </c>
      <c r="CQ216" t="s">
        <v>581</v>
      </c>
      <c r="CR216">
        <v>1243.910034</v>
      </c>
      <c r="CS216">
        <v>3575.6190059999999</v>
      </c>
      <c r="CT216">
        <v>1226.0078490000001</v>
      </c>
      <c r="CU216">
        <v>7.000459803</v>
      </c>
      <c r="CV216">
        <v>128.632094</v>
      </c>
      <c r="CW216">
        <v>0.18497037</v>
      </c>
      <c r="CX216">
        <v>0.113116649</v>
      </c>
      <c r="CY216">
        <v>1246.713013</v>
      </c>
      <c r="CZ216">
        <v>3504.0676840000001</v>
      </c>
      <c r="DA216">
        <v>1228.4109149999999</v>
      </c>
      <c r="DB216">
        <v>7.1714363700000003</v>
      </c>
      <c r="DC216">
        <v>126.05805119999999</v>
      </c>
      <c r="DD216">
        <v>0.18948801600000001</v>
      </c>
      <c r="DE216">
        <v>0.115879367</v>
      </c>
      <c r="DF216" t="s">
        <v>581</v>
      </c>
      <c r="DG216" t="s">
        <v>581</v>
      </c>
      <c r="DH216" t="s">
        <v>581</v>
      </c>
      <c r="DI216" s="2">
        <v>0.49305555555555558</v>
      </c>
      <c r="DJ216" s="2">
        <v>0.72569444444444453</v>
      </c>
      <c r="DK216" t="s">
        <v>1334</v>
      </c>
      <c r="DL216">
        <v>1</v>
      </c>
      <c r="DM216" t="s">
        <v>614</v>
      </c>
      <c r="DN216">
        <v>91</v>
      </c>
      <c r="DP216">
        <v>25</v>
      </c>
      <c r="DQ216">
        <v>455</v>
      </c>
      <c r="DR216">
        <v>2.1868131869999998</v>
      </c>
      <c r="DS216">
        <v>2.2000000000000002</v>
      </c>
      <c r="DT216">
        <v>0.90099009900000004</v>
      </c>
      <c r="DU216">
        <v>1.0869564999999999E-2</v>
      </c>
      <c r="DV216" t="s">
        <v>590</v>
      </c>
      <c r="DW216">
        <v>200</v>
      </c>
      <c r="DX216" s="2">
        <v>0.79861111111111116</v>
      </c>
      <c r="DY216">
        <v>34125</v>
      </c>
      <c r="DZ216">
        <v>5369</v>
      </c>
      <c r="EA216">
        <v>13.12087912</v>
      </c>
      <c r="EB216">
        <v>9</v>
      </c>
      <c r="EC216" t="s">
        <v>1204</v>
      </c>
      <c r="ED216" t="s">
        <v>627</v>
      </c>
      <c r="EE216">
        <v>20180710</v>
      </c>
      <c r="EF216">
        <v>20180710</v>
      </c>
      <c r="EG216">
        <v>7.8</v>
      </c>
      <c r="EH216" t="s">
        <v>592</v>
      </c>
      <c r="EI216" t="s">
        <v>581</v>
      </c>
      <c r="EJ216" s="2">
        <v>0.85416666666666663</v>
      </c>
      <c r="EK216">
        <v>10</v>
      </c>
      <c r="EL216" t="s">
        <v>856</v>
      </c>
      <c r="EM216">
        <v>25</v>
      </c>
      <c r="EN216">
        <v>1</v>
      </c>
      <c r="EO216">
        <v>20180607</v>
      </c>
      <c r="EP216">
        <v>20180605</v>
      </c>
      <c r="EQ216">
        <v>20180615</v>
      </c>
      <c r="ER216">
        <v>2.6</v>
      </c>
      <c r="ET216">
        <v>38.32</v>
      </c>
      <c r="EU216">
        <v>1.9</v>
      </c>
      <c r="EV216">
        <v>2</v>
      </c>
      <c r="EW216">
        <v>20180710</v>
      </c>
      <c r="EX216" t="b">
        <v>1</v>
      </c>
      <c r="EY216" t="s">
        <v>857</v>
      </c>
      <c r="EZ216" t="s">
        <v>595</v>
      </c>
      <c r="FA216" t="b">
        <v>1</v>
      </c>
      <c r="FB216" t="s">
        <v>858</v>
      </c>
      <c r="FC216" t="b">
        <v>1</v>
      </c>
      <c r="FD216" t="s">
        <v>859</v>
      </c>
      <c r="FE216" t="b">
        <v>1</v>
      </c>
      <c r="FG216" t="s">
        <v>598</v>
      </c>
      <c r="FH216" t="s">
        <v>581</v>
      </c>
      <c r="FI216" s="2">
        <v>0.47847222222222219</v>
      </c>
      <c r="FJ216" s="2">
        <v>0.55069444444444449</v>
      </c>
      <c r="FK216" t="s">
        <v>599</v>
      </c>
      <c r="FL216">
        <v>400</v>
      </c>
      <c r="FM216">
        <v>20180663.5</v>
      </c>
      <c r="FN216">
        <v>-76.5</v>
      </c>
      <c r="FO216">
        <v>-76</v>
      </c>
      <c r="FP216">
        <v>-76</v>
      </c>
      <c r="FQ216">
        <v>-76.166666664999994</v>
      </c>
      <c r="FR216">
        <v>19.7</v>
      </c>
      <c r="FS216">
        <v>19.7</v>
      </c>
      <c r="FT216">
        <v>19.7</v>
      </c>
      <c r="FU216">
        <v>19.7</v>
      </c>
      <c r="FV216">
        <v>14</v>
      </c>
      <c r="FW216">
        <v>7.7086650670000001</v>
      </c>
      <c r="FX216">
        <v>0.13601279999999999</v>
      </c>
      <c r="FY216">
        <v>7.8446778669999997</v>
      </c>
      <c r="FZ216">
        <v>-0.13815017700000001</v>
      </c>
      <c r="GA216">
        <v>7.7065276894999997</v>
      </c>
      <c r="GB216">
        <v>14</v>
      </c>
      <c r="GC216">
        <v>19.712</v>
      </c>
      <c r="GD216">
        <v>19.649999999999999</v>
      </c>
      <c r="GE216">
        <v>146.02500000000001</v>
      </c>
      <c r="GF216">
        <v>24.765999999999998</v>
      </c>
      <c r="GG216">
        <v>1350.2</v>
      </c>
      <c r="GH216">
        <v>1355.1037114999999</v>
      </c>
      <c r="GI216">
        <v>1346.8617135</v>
      </c>
      <c r="GJ216">
        <v>1408.2149999999999</v>
      </c>
      <c r="GK216">
        <v>1412.1576829999999</v>
      </c>
      <c r="GL216">
        <v>1392.9270630000001</v>
      </c>
      <c r="GM216">
        <v>692.09702619999996</v>
      </c>
      <c r="GN216">
        <v>1289.022935</v>
      </c>
      <c r="GO216">
        <v>41.561178535000003</v>
      </c>
      <c r="GP216">
        <v>24.519568865</v>
      </c>
      <c r="GQ216">
        <v>1.101744353</v>
      </c>
      <c r="GR216">
        <v>0.67391412500000003</v>
      </c>
      <c r="GS216">
        <v>1395</v>
      </c>
      <c r="GT216">
        <v>675.05587639999999</v>
      </c>
      <c r="GU216">
        <v>1288.608684</v>
      </c>
      <c r="GV216">
        <v>42.579158640000003</v>
      </c>
      <c r="GW216">
        <v>23.915840105000001</v>
      </c>
      <c r="GX216">
        <v>1.1287304579999999</v>
      </c>
      <c r="GY216">
        <v>0.690420802</v>
      </c>
      <c r="GZ216">
        <v>566.27</v>
      </c>
      <c r="HA216">
        <v>1283.405</v>
      </c>
      <c r="HB216">
        <v>51.63</v>
      </c>
      <c r="HC216">
        <v>20.065000000000001</v>
      </c>
      <c r="HD216">
        <v>1.37</v>
      </c>
      <c r="HE216">
        <v>0.83499999999999996</v>
      </c>
      <c r="HF216">
        <v>60.911686251481498</v>
      </c>
      <c r="HG216">
        <v>10</v>
      </c>
      <c r="HH216" t="s">
        <v>708</v>
      </c>
      <c r="HI216">
        <v>25</v>
      </c>
      <c r="HJ216">
        <v>1</v>
      </c>
      <c r="HK216">
        <v>20180607</v>
      </c>
      <c r="HL216">
        <v>20180605</v>
      </c>
      <c r="HM216">
        <v>20180615</v>
      </c>
      <c r="HN216">
        <v>2.98</v>
      </c>
      <c r="HP216">
        <v>57.73</v>
      </c>
      <c r="HQ216">
        <v>2.0499999999999998</v>
      </c>
      <c r="HR216">
        <v>2</v>
      </c>
      <c r="HS216">
        <v>20180710</v>
      </c>
      <c r="HT216" t="b">
        <v>1</v>
      </c>
      <c r="HU216" t="s">
        <v>709</v>
      </c>
      <c r="HV216" t="s">
        <v>689</v>
      </c>
      <c r="HW216" t="b">
        <v>1</v>
      </c>
      <c r="HX216" t="s">
        <v>710</v>
      </c>
      <c r="HY216" t="b">
        <v>1</v>
      </c>
      <c r="HZ216" t="s">
        <v>711</v>
      </c>
      <c r="IA216" t="b">
        <v>1</v>
      </c>
      <c r="IC216" t="s">
        <v>604</v>
      </c>
      <c r="ID216" t="s">
        <v>605</v>
      </c>
      <c r="IE216" s="2">
        <v>0.52638888888888891</v>
      </c>
      <c r="IF216" s="2">
        <v>0.58402777777777781</v>
      </c>
      <c r="IG216" t="s">
        <v>599</v>
      </c>
      <c r="IH216">
        <v>400</v>
      </c>
      <c r="II216">
        <v>20180663.5</v>
      </c>
      <c r="IJ216">
        <v>-76.5</v>
      </c>
      <c r="IK216">
        <v>-76</v>
      </c>
      <c r="IL216">
        <v>-76</v>
      </c>
      <c r="IM216">
        <v>-76.166666664999994</v>
      </c>
      <c r="IN216">
        <v>19.7</v>
      </c>
      <c r="IO216">
        <v>19.7</v>
      </c>
      <c r="IP216">
        <v>19.7</v>
      </c>
      <c r="IQ216">
        <v>19.7</v>
      </c>
      <c r="IR216">
        <v>14</v>
      </c>
      <c r="IS216">
        <v>7.7086650670000001</v>
      </c>
      <c r="IT216">
        <v>0.13601279999999999</v>
      </c>
      <c r="IU216">
        <v>7.8446778669999997</v>
      </c>
      <c r="IV216">
        <v>-0.13815017700000001</v>
      </c>
      <c r="IW216">
        <v>7.7065276894999997</v>
      </c>
      <c r="IX216">
        <v>14</v>
      </c>
      <c r="IY216">
        <v>19.712</v>
      </c>
      <c r="IZ216">
        <v>19.649999999999999</v>
      </c>
      <c r="JA216">
        <v>146.02500000000001</v>
      </c>
      <c r="JB216">
        <v>24.765999999999998</v>
      </c>
      <c r="JC216">
        <v>1350.2</v>
      </c>
      <c r="JD216">
        <v>1355.1037114999999</v>
      </c>
      <c r="JE216">
        <v>1346.8617135</v>
      </c>
      <c r="JF216">
        <v>1408.2149999999999</v>
      </c>
      <c r="JG216">
        <v>1412.1576829999999</v>
      </c>
      <c r="JH216">
        <v>1392.9270630000001</v>
      </c>
      <c r="JI216">
        <v>692.09702619999996</v>
      </c>
      <c r="JJ216">
        <v>1289.022935</v>
      </c>
      <c r="JK216">
        <v>41.561178535000003</v>
      </c>
      <c r="JL216">
        <v>24.519568865</v>
      </c>
      <c r="JM216">
        <v>1.101744353</v>
      </c>
      <c r="JN216">
        <v>0.67391412500000003</v>
      </c>
      <c r="JO216">
        <v>1395</v>
      </c>
      <c r="JP216">
        <v>675.05587639999999</v>
      </c>
      <c r="JQ216">
        <v>1288.608684</v>
      </c>
      <c r="JR216">
        <v>42.579158640000003</v>
      </c>
      <c r="JS216">
        <v>23.915840105000001</v>
      </c>
      <c r="JT216">
        <v>1.1287304579999999</v>
      </c>
      <c r="JU216">
        <v>0.690420802</v>
      </c>
      <c r="JV216">
        <v>566.27</v>
      </c>
      <c r="JW216">
        <v>1283.405</v>
      </c>
      <c r="JX216">
        <v>51.63</v>
      </c>
      <c r="JY216">
        <v>20.065000000000001</v>
      </c>
      <c r="JZ216">
        <v>1.37</v>
      </c>
      <c r="KA216">
        <v>0.83499999999999996</v>
      </c>
      <c r="KB216">
        <v>20181119</v>
      </c>
      <c r="KC216">
        <v>4</v>
      </c>
      <c r="KD216">
        <v>4</v>
      </c>
      <c r="KE216">
        <v>0</v>
      </c>
      <c r="KF216">
        <v>0</v>
      </c>
      <c r="KG216">
        <v>399</v>
      </c>
      <c r="KH216">
        <v>405</v>
      </c>
      <c r="KI216" t="s">
        <v>581</v>
      </c>
      <c r="KJ216">
        <v>-1.5037594E-2</v>
      </c>
      <c r="KK216" t="s">
        <v>1317</v>
      </c>
      <c r="KL216" t="b">
        <v>0</v>
      </c>
      <c r="KM216" t="s">
        <v>581</v>
      </c>
      <c r="KN216">
        <v>35</v>
      </c>
      <c r="KO216">
        <v>1</v>
      </c>
      <c r="KP216" t="s">
        <v>617</v>
      </c>
      <c r="KQ216" t="s">
        <v>581</v>
      </c>
      <c r="KR216" t="s">
        <v>618</v>
      </c>
      <c r="KS216" t="s">
        <v>618</v>
      </c>
      <c r="KT216" t="s">
        <v>1338</v>
      </c>
      <c r="KU216" t="s">
        <v>581</v>
      </c>
      <c r="KV216" t="s">
        <v>581</v>
      </c>
      <c r="KW216">
        <v>0</v>
      </c>
      <c r="KX216" t="b">
        <v>1</v>
      </c>
      <c r="KY216">
        <v>0</v>
      </c>
      <c r="KZ216">
        <v>0</v>
      </c>
      <c r="LA216">
        <v>0</v>
      </c>
      <c r="LB216">
        <v>0</v>
      </c>
      <c r="LC216" t="s">
        <v>1317</v>
      </c>
      <c r="LD216">
        <v>177</v>
      </c>
      <c r="LE216" t="s">
        <v>609</v>
      </c>
      <c r="LF216">
        <v>0</v>
      </c>
      <c r="LG216">
        <v>0</v>
      </c>
      <c r="LH216">
        <v>583</v>
      </c>
      <c r="LI216">
        <v>583</v>
      </c>
      <c r="LJ216">
        <v>201185.5</v>
      </c>
      <c r="LK216">
        <v>2544.472542</v>
      </c>
      <c r="LL216">
        <v>1.0184745831999999</v>
      </c>
      <c r="LM216">
        <v>545.65981591000002</v>
      </c>
      <c r="LN216">
        <v>61.365251452999999</v>
      </c>
      <c r="LO216">
        <v>0.51040215789999999</v>
      </c>
      <c r="LP216">
        <v>0.76421355300000005</v>
      </c>
      <c r="LQ216">
        <v>0.87713458229999997</v>
      </c>
      <c r="LR216">
        <v>6.6</v>
      </c>
      <c r="LS216">
        <v>546.69120464000002</v>
      </c>
      <c r="LT216">
        <v>226.68765830999999</v>
      </c>
      <c r="LU216">
        <v>81.623263992000005</v>
      </c>
      <c r="LV216">
        <v>72.561189150999994</v>
      </c>
      <c r="LW216">
        <v>461.70207776000001</v>
      </c>
      <c r="LX216">
        <v>468.48376539999998</v>
      </c>
      <c r="LY216">
        <v>1696.4584</v>
      </c>
      <c r="LZ216">
        <v>190.78479532</v>
      </c>
      <c r="MA216">
        <v>8.8919999999999995</v>
      </c>
      <c r="MB216">
        <v>0.99211089959999998</v>
      </c>
      <c r="MC216" t="s">
        <v>581</v>
      </c>
      <c r="MD216" t="s">
        <v>581</v>
      </c>
      <c r="ME216" t="s">
        <v>581</v>
      </c>
      <c r="MF216" t="s">
        <v>581</v>
      </c>
      <c r="MG216" t="s">
        <v>581</v>
      </c>
      <c r="MH216" t="s">
        <v>581</v>
      </c>
      <c r="MI216" t="s">
        <v>581</v>
      </c>
      <c r="MJ216" t="s">
        <v>581</v>
      </c>
      <c r="MK216" t="s">
        <v>581</v>
      </c>
      <c r="ML216" t="s">
        <v>581</v>
      </c>
      <c r="MM216" t="s">
        <v>581</v>
      </c>
      <c r="MN216" t="s">
        <v>581</v>
      </c>
      <c r="MO216">
        <v>8.0576072689562003E-2</v>
      </c>
      <c r="MP216">
        <v>8.0576072720930397E-2</v>
      </c>
      <c r="MQ216">
        <v>6.2186705207024802E-3</v>
      </c>
      <c r="MR216">
        <v>3.9939921332923102E-2</v>
      </c>
      <c r="MS216">
        <v>3.99399213447066E-2</v>
      </c>
      <c r="MT216">
        <v>0.119090114930229</v>
      </c>
      <c r="MU216">
        <v>2.91042456101132E-2</v>
      </c>
      <c r="MV216">
        <v>1.05687294754956E-2</v>
      </c>
      <c r="MW216">
        <v>0.58551017156320995</v>
      </c>
      <c r="MX216">
        <v>4.1218063907562802E-2</v>
      </c>
      <c r="MY216">
        <v>5.7555674185421998E-2</v>
      </c>
      <c r="MZ216">
        <v>4.43595935226858E-2</v>
      </c>
      <c r="NA216">
        <v>4.35174303945286E-2</v>
      </c>
      <c r="NB216">
        <v>5.3577571246494003E-2</v>
      </c>
      <c r="NC216">
        <v>5.0871139249642101E-2</v>
      </c>
      <c r="ND216">
        <v>4.0377636212075102E-2</v>
      </c>
      <c r="NE216">
        <v>4.0377636178346797E-2</v>
      </c>
      <c r="NF216">
        <v>0</v>
      </c>
      <c r="NG216">
        <v>2.2666728599677602E-3</v>
      </c>
      <c r="NH216" t="s">
        <v>581</v>
      </c>
      <c r="NI216" t="s">
        <v>581</v>
      </c>
      <c r="NJ216" t="s">
        <v>581</v>
      </c>
      <c r="NK216" t="s">
        <v>581</v>
      </c>
      <c r="NL216" t="s">
        <v>581</v>
      </c>
      <c r="NM216" t="s">
        <v>581</v>
      </c>
      <c r="NN216" t="s">
        <v>581</v>
      </c>
      <c r="NO216" t="s">
        <v>581</v>
      </c>
      <c r="NP216" t="s">
        <v>581</v>
      </c>
      <c r="NQ216" t="s">
        <v>581</v>
      </c>
      <c r="NR216" t="s">
        <v>581</v>
      </c>
      <c r="NS216" t="s">
        <v>581</v>
      </c>
      <c r="NT216">
        <v>0</v>
      </c>
      <c r="NU216">
        <v>0</v>
      </c>
      <c r="NV216">
        <v>0</v>
      </c>
      <c r="NW216">
        <v>0</v>
      </c>
      <c r="NX216">
        <v>0</v>
      </c>
      <c r="NY216">
        <v>0</v>
      </c>
      <c r="NZ216">
        <v>0</v>
      </c>
      <c r="OA216">
        <v>0</v>
      </c>
      <c r="OB216">
        <v>0</v>
      </c>
      <c r="OC216">
        <v>0</v>
      </c>
      <c r="OD216" t="s">
        <v>581</v>
      </c>
      <c r="OE216" t="s">
        <v>581</v>
      </c>
      <c r="OF216" t="s">
        <v>581</v>
      </c>
      <c r="OG216" t="s">
        <v>581</v>
      </c>
      <c r="OH216">
        <v>0</v>
      </c>
      <c r="OI216">
        <v>0</v>
      </c>
      <c r="OJ216" t="s">
        <v>581</v>
      </c>
      <c r="OK216" t="s">
        <v>581</v>
      </c>
      <c r="OL216" t="s">
        <v>581</v>
      </c>
      <c r="OM216">
        <v>0</v>
      </c>
      <c r="ON216" t="s">
        <v>581</v>
      </c>
      <c r="OO216" t="s">
        <v>581</v>
      </c>
      <c r="OP216" t="s">
        <v>581</v>
      </c>
      <c r="OQ216" t="s">
        <v>581</v>
      </c>
      <c r="OR216" t="s">
        <v>581</v>
      </c>
      <c r="OS216" t="s">
        <v>581</v>
      </c>
      <c r="OT216" t="s">
        <v>581</v>
      </c>
      <c r="OU216" t="s">
        <v>581</v>
      </c>
      <c r="OV216" t="s">
        <v>581</v>
      </c>
      <c r="OW216" t="s">
        <v>581</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0</v>
      </c>
      <c r="SH216">
        <v>0</v>
      </c>
      <c r="SI216">
        <v>0</v>
      </c>
      <c r="SJ216">
        <v>0</v>
      </c>
      <c r="SK216">
        <v>0</v>
      </c>
      <c r="SL216">
        <v>0</v>
      </c>
      <c r="SM216">
        <v>0</v>
      </c>
      <c r="SN216">
        <v>0</v>
      </c>
      <c r="SO216">
        <v>0</v>
      </c>
      <c r="SP216">
        <v>0</v>
      </c>
      <c r="SQ216">
        <v>0</v>
      </c>
      <c r="SR216">
        <v>0</v>
      </c>
      <c r="SS216">
        <v>0</v>
      </c>
      <c r="ST216">
        <v>0</v>
      </c>
      <c r="SU216">
        <v>0</v>
      </c>
      <c r="SV216">
        <v>0</v>
      </c>
      <c r="SW216">
        <v>0</v>
      </c>
      <c r="SX216">
        <v>0</v>
      </c>
      <c r="SY216">
        <v>0</v>
      </c>
      <c r="SZ216">
        <v>0</v>
      </c>
      <c r="TA216">
        <v>0</v>
      </c>
      <c r="TB216">
        <v>0</v>
      </c>
      <c r="TC216">
        <v>0</v>
      </c>
      <c r="TD216">
        <v>0</v>
      </c>
      <c r="TE216">
        <v>0</v>
      </c>
      <c r="TF216">
        <v>0</v>
      </c>
      <c r="TG216">
        <v>0</v>
      </c>
      <c r="TH216">
        <v>0</v>
      </c>
      <c r="TI216">
        <v>0</v>
      </c>
      <c r="TJ216">
        <v>0</v>
      </c>
      <c r="TK216">
        <v>0</v>
      </c>
      <c r="TL216">
        <v>0</v>
      </c>
      <c r="TM216">
        <v>0</v>
      </c>
      <c r="TN216">
        <v>0</v>
      </c>
      <c r="TO216">
        <v>0</v>
      </c>
      <c r="TP216">
        <v>0</v>
      </c>
      <c r="TQ216">
        <v>0</v>
      </c>
      <c r="TR216">
        <v>0</v>
      </c>
      <c r="TS216">
        <v>0</v>
      </c>
      <c r="TT216">
        <v>0</v>
      </c>
      <c r="TU216">
        <v>0</v>
      </c>
      <c r="TV216">
        <v>0</v>
      </c>
      <c r="TW216">
        <v>0</v>
      </c>
      <c r="TX216">
        <v>0</v>
      </c>
      <c r="TY216">
        <v>0</v>
      </c>
      <c r="TZ216">
        <v>0</v>
      </c>
      <c r="UA216">
        <v>0</v>
      </c>
      <c r="UB216">
        <v>0</v>
      </c>
      <c r="UC216">
        <v>0</v>
      </c>
      <c r="UD216">
        <v>0</v>
      </c>
      <c r="UE216">
        <v>0</v>
      </c>
      <c r="UF216">
        <v>0</v>
      </c>
      <c r="UG216">
        <v>0</v>
      </c>
      <c r="UH216">
        <v>0</v>
      </c>
      <c r="UI216" t="s">
        <v>581</v>
      </c>
      <c r="UJ216" t="s">
        <v>581</v>
      </c>
      <c r="UK216">
        <v>0</v>
      </c>
      <c r="UL216">
        <v>0</v>
      </c>
      <c r="UM216" t="s">
        <v>581</v>
      </c>
      <c r="UN216">
        <v>0</v>
      </c>
      <c r="UO216">
        <v>0</v>
      </c>
      <c r="UP216">
        <v>0</v>
      </c>
      <c r="UQ216" t="s">
        <v>581</v>
      </c>
      <c r="UR216" t="s">
        <v>581</v>
      </c>
      <c r="US216" t="s">
        <v>581</v>
      </c>
      <c r="UT216" t="s">
        <v>581</v>
      </c>
      <c r="UU216" t="s">
        <v>581</v>
      </c>
      <c r="UV216" t="s">
        <v>581</v>
      </c>
      <c r="UW216">
        <v>0</v>
      </c>
      <c r="UX216" t="s">
        <v>581</v>
      </c>
      <c r="UY216" t="s">
        <v>581</v>
      </c>
      <c r="UZ216">
        <v>0</v>
      </c>
      <c r="VA216">
        <v>0</v>
      </c>
      <c r="VB216">
        <v>5.4036846480404002</v>
      </c>
      <c r="VC216" t="s">
        <v>581</v>
      </c>
      <c r="VD216" t="s">
        <v>581</v>
      </c>
      <c r="VE216" t="s">
        <v>581</v>
      </c>
      <c r="VF216" t="s">
        <v>581</v>
      </c>
      <c r="VG216">
        <v>177</v>
      </c>
      <c r="VH216">
        <v>132</v>
      </c>
      <c r="VI216">
        <v>583</v>
      </c>
    </row>
    <row r="217" spans="1:581" x14ac:dyDescent="0.25">
      <c r="A217" t="s">
        <v>1503</v>
      </c>
      <c r="B217" t="s">
        <v>576</v>
      </c>
      <c r="C217" t="s">
        <v>643</v>
      </c>
      <c r="D217" t="s">
        <v>1115</v>
      </c>
      <c r="E217" t="s">
        <v>1434</v>
      </c>
      <c r="G217" t="s">
        <v>598</v>
      </c>
      <c r="L217" t="s">
        <v>1504</v>
      </c>
      <c r="M217">
        <v>20190117</v>
      </c>
      <c r="N217" t="s">
        <v>1436</v>
      </c>
      <c r="O217">
        <v>4.1799999999999997E-2</v>
      </c>
      <c r="P217">
        <v>4.1799999999999997E-2</v>
      </c>
      <c r="Q217">
        <v>4.1799999999999997E-2</v>
      </c>
      <c r="R217">
        <v>4.2700000000000002E-2</v>
      </c>
      <c r="S217">
        <v>4.2700000000000002E-2</v>
      </c>
      <c r="T217">
        <v>4.2700000000000002E-2</v>
      </c>
      <c r="U217">
        <v>129</v>
      </c>
      <c r="V217" t="s">
        <v>582</v>
      </c>
      <c r="W217" t="s">
        <v>1505</v>
      </c>
      <c r="X217" t="s">
        <v>1506</v>
      </c>
      <c r="Y217" t="b">
        <v>0</v>
      </c>
      <c r="Z217" t="s">
        <v>581</v>
      </c>
      <c r="AA217">
        <v>20190624</v>
      </c>
      <c r="AB217" t="s">
        <v>585</v>
      </c>
      <c r="AC217">
        <v>4.2099999999999999E-2</v>
      </c>
      <c r="AD217">
        <v>4.2200000000000001E-2</v>
      </c>
      <c r="AE217">
        <v>4.2200000000000001E-2</v>
      </c>
      <c r="AF217">
        <v>4.2500000000000003E-2</v>
      </c>
      <c r="AG217">
        <v>4.2500000000000003E-2</v>
      </c>
      <c r="AH217">
        <v>4.24E-2</v>
      </c>
      <c r="AI217">
        <v>551</v>
      </c>
      <c r="AJ217" t="s">
        <v>585</v>
      </c>
      <c r="AK217" t="s">
        <v>1507</v>
      </c>
      <c r="AM217">
        <v>4.1799999999999997E-2</v>
      </c>
      <c r="AN217">
        <v>4.2700000000000002E-2</v>
      </c>
      <c r="AO217" s="1">
        <v>8.9999999999999998E-4</v>
      </c>
      <c r="AP217" s="1">
        <v>6.9800000000000001E-6</v>
      </c>
      <c r="AQ217">
        <v>4.2166666999999998E-2</v>
      </c>
      <c r="AR217">
        <v>4.2466667E-2</v>
      </c>
      <c r="AS217" s="1">
        <v>2.9999999999999997E-4</v>
      </c>
      <c r="AT217" s="1">
        <v>5.44E-7</v>
      </c>
      <c r="AU217" s="1">
        <v>3.76E-6</v>
      </c>
      <c r="AV217" t="s">
        <v>581</v>
      </c>
      <c r="AW217" t="s">
        <v>581</v>
      </c>
      <c r="AX217" t="s">
        <v>581</v>
      </c>
      <c r="AY217" t="s">
        <v>581</v>
      </c>
      <c r="AZ217" t="s">
        <v>581</v>
      </c>
      <c r="BB217" t="s">
        <v>1508</v>
      </c>
      <c r="BD217">
        <v>4</v>
      </c>
      <c r="BE217" t="s">
        <v>588</v>
      </c>
      <c r="BF217" t="b">
        <v>1</v>
      </c>
      <c r="BG217" t="s">
        <v>588</v>
      </c>
      <c r="BH217" t="b">
        <v>0</v>
      </c>
      <c r="BI217" t="s">
        <v>581</v>
      </c>
      <c r="BJ217">
        <v>20180713</v>
      </c>
      <c r="BK217">
        <v>20180713</v>
      </c>
      <c r="BL217">
        <v>-34</v>
      </c>
      <c r="BM217">
        <v>-34</v>
      </c>
      <c r="BN217">
        <v>-34</v>
      </c>
      <c r="BO217">
        <v>-34</v>
      </c>
      <c r="BP217" t="s">
        <v>1509</v>
      </c>
      <c r="BQ217">
        <v>7.0170454549999999</v>
      </c>
      <c r="BR217">
        <v>0.13736290000000001</v>
      </c>
      <c r="BS217">
        <v>7.1544083550000002</v>
      </c>
      <c r="BT217">
        <v>-0.13815017700000001</v>
      </c>
      <c r="BU217">
        <v>7.0162581770000001</v>
      </c>
      <c r="BV217" t="s">
        <v>581</v>
      </c>
      <c r="BW217" t="s">
        <v>581</v>
      </c>
      <c r="BX217" t="s">
        <v>581</v>
      </c>
      <c r="BY217" t="s">
        <v>581</v>
      </c>
      <c r="BZ217" t="s">
        <v>581</v>
      </c>
      <c r="CA217">
        <v>19.907666670000001</v>
      </c>
      <c r="CB217">
        <v>19.079999999999998</v>
      </c>
      <c r="CC217" t="s">
        <v>581</v>
      </c>
      <c r="CD217" t="s">
        <v>581</v>
      </c>
      <c r="CE217" t="s">
        <v>581</v>
      </c>
      <c r="CF217" t="s">
        <v>581</v>
      </c>
      <c r="CG217">
        <v>1361.6403560000001</v>
      </c>
      <c r="CH217" t="s">
        <v>581</v>
      </c>
      <c r="CI217" t="s">
        <v>581</v>
      </c>
      <c r="CJ217" t="s">
        <v>581</v>
      </c>
      <c r="CK217" t="s">
        <v>581</v>
      </c>
      <c r="CL217" t="s">
        <v>581</v>
      </c>
      <c r="CM217" t="s">
        <v>581</v>
      </c>
      <c r="CN217" t="s">
        <v>581</v>
      </c>
      <c r="CO217" t="s">
        <v>581</v>
      </c>
      <c r="CP217" t="s">
        <v>581</v>
      </c>
      <c r="CQ217" t="s">
        <v>581</v>
      </c>
      <c r="CR217">
        <v>1258.5478519999999</v>
      </c>
      <c r="CS217">
        <v>3209.1848409999998</v>
      </c>
      <c r="CT217">
        <v>1238.2345560000001</v>
      </c>
      <c r="CU217">
        <v>7.9561398790000002</v>
      </c>
      <c r="CV217">
        <v>115.4497069</v>
      </c>
      <c r="CW217">
        <v>0.210221925</v>
      </c>
      <c r="CX217">
        <v>0.128558967</v>
      </c>
      <c r="CY217">
        <v>1261.1483149999999</v>
      </c>
      <c r="CZ217">
        <v>3144.2474550000002</v>
      </c>
      <c r="DA217">
        <v>1240.378207</v>
      </c>
      <c r="DB217">
        <v>8.1485969760000003</v>
      </c>
      <c r="DC217">
        <v>113.11359899999999</v>
      </c>
      <c r="DD217">
        <v>0.21530714300000001</v>
      </c>
      <c r="DE217">
        <v>0.13166877699999999</v>
      </c>
      <c r="DF217" t="s">
        <v>581</v>
      </c>
      <c r="DG217" t="s">
        <v>581</v>
      </c>
      <c r="DH217" t="s">
        <v>581</v>
      </c>
      <c r="DI217" s="2">
        <v>0.56874999999999998</v>
      </c>
      <c r="DJ217" s="2">
        <v>0.73333333333333339</v>
      </c>
      <c r="DK217" t="s">
        <v>1503</v>
      </c>
      <c r="DL217">
        <v>1</v>
      </c>
      <c r="DM217" t="s">
        <v>588</v>
      </c>
      <c r="DN217">
        <v>80</v>
      </c>
      <c r="DP217">
        <v>25</v>
      </c>
      <c r="DQ217">
        <v>1600</v>
      </c>
      <c r="DR217">
        <v>0.62187499999999996</v>
      </c>
      <c r="DS217">
        <v>0.6</v>
      </c>
      <c r="DT217">
        <v>0.84210526299999999</v>
      </c>
      <c r="DU217">
        <v>1.2345679E-2</v>
      </c>
      <c r="DV217" t="s">
        <v>590</v>
      </c>
      <c r="DW217">
        <v>50</v>
      </c>
      <c r="DX217" s="2">
        <v>0.72638888888888886</v>
      </c>
      <c r="DY217">
        <v>120000</v>
      </c>
      <c r="DZ217">
        <v>34240</v>
      </c>
      <c r="EA217">
        <v>3.7312500000000002</v>
      </c>
      <c r="EB217">
        <v>14</v>
      </c>
      <c r="EC217" t="s">
        <v>1209</v>
      </c>
      <c r="EE217">
        <v>20180710</v>
      </c>
      <c r="EF217">
        <v>20180713</v>
      </c>
      <c r="EG217">
        <v>77</v>
      </c>
      <c r="EH217" t="s">
        <v>592</v>
      </c>
      <c r="EI217" t="s">
        <v>581</v>
      </c>
      <c r="EJ217" s="2">
        <v>0.70833333333333337</v>
      </c>
      <c r="EK217">
        <v>7</v>
      </c>
      <c r="EL217" t="s">
        <v>648</v>
      </c>
      <c r="EM217">
        <v>28</v>
      </c>
      <c r="EN217">
        <v>1</v>
      </c>
      <c r="EO217">
        <v>20180607</v>
      </c>
      <c r="EP217">
        <v>20180605</v>
      </c>
      <c r="EQ217">
        <v>20180615</v>
      </c>
      <c r="ER217">
        <v>2.25</v>
      </c>
      <c r="ET217">
        <v>43.08</v>
      </c>
      <c r="EU217">
        <v>2.2000000000000002</v>
      </c>
      <c r="EV217">
        <v>2</v>
      </c>
      <c r="EW217">
        <v>20180710</v>
      </c>
      <c r="EX217" t="b">
        <v>1</v>
      </c>
      <c r="EY217" t="s">
        <v>649</v>
      </c>
      <c r="EZ217" t="s">
        <v>595</v>
      </c>
      <c r="FA217" t="b">
        <v>1</v>
      </c>
      <c r="FB217" t="s">
        <v>650</v>
      </c>
      <c r="FC217" t="b">
        <v>1</v>
      </c>
      <c r="FD217" t="s">
        <v>651</v>
      </c>
      <c r="FE217" t="b">
        <v>1</v>
      </c>
      <c r="FG217" t="s">
        <v>598</v>
      </c>
      <c r="FH217" t="s">
        <v>581</v>
      </c>
      <c r="FI217" s="2">
        <v>0.43402777777777773</v>
      </c>
      <c r="FJ217" s="2">
        <v>0.5625</v>
      </c>
      <c r="FK217" t="s">
        <v>599</v>
      </c>
      <c r="FL217">
        <v>2600</v>
      </c>
      <c r="FM217">
        <v>20180663.5</v>
      </c>
      <c r="FN217">
        <v>-40.5</v>
      </c>
      <c r="FO217">
        <v>-40.5</v>
      </c>
      <c r="FP217">
        <v>-40.5</v>
      </c>
      <c r="FQ217">
        <v>-40.5</v>
      </c>
      <c r="FR217">
        <v>19.75</v>
      </c>
      <c r="FS217">
        <v>19.75</v>
      </c>
      <c r="FT217">
        <v>19.75</v>
      </c>
      <c r="FU217">
        <v>19.75</v>
      </c>
      <c r="FV217">
        <v>14</v>
      </c>
      <c r="FW217">
        <v>7.0973661249999997</v>
      </c>
      <c r="FX217">
        <v>0.1363578</v>
      </c>
      <c r="FY217">
        <v>7.2337239249999996</v>
      </c>
      <c r="FZ217">
        <v>-0.13815017700000001</v>
      </c>
      <c r="GA217">
        <v>7.0955737474999996</v>
      </c>
      <c r="GB217">
        <v>14</v>
      </c>
      <c r="GC217">
        <v>19.762</v>
      </c>
      <c r="GD217">
        <v>19.100000000000001</v>
      </c>
      <c r="GE217">
        <v>178.65</v>
      </c>
      <c r="GF217">
        <v>24.3999995</v>
      </c>
      <c r="GG217">
        <v>1794.7049999999999</v>
      </c>
      <c r="GH217">
        <v>1807.04252</v>
      </c>
      <c r="GI217">
        <v>1796.2613664999999</v>
      </c>
      <c r="GJ217">
        <v>1721.8150000000001</v>
      </c>
      <c r="GK217">
        <v>1726.915346</v>
      </c>
      <c r="GL217">
        <v>1695.4557500000001</v>
      </c>
      <c r="GM217">
        <v>3602.8757759999999</v>
      </c>
      <c r="GN217">
        <v>1664.6112905</v>
      </c>
      <c r="GO217">
        <v>12.792893885</v>
      </c>
      <c r="GP217">
        <v>129.63827115000001</v>
      </c>
      <c r="GQ217">
        <v>0.33829685999999998</v>
      </c>
      <c r="GR217">
        <v>0.20675912900000001</v>
      </c>
      <c r="GS217">
        <v>1698.3607179999999</v>
      </c>
      <c r="GT217">
        <v>3531.6103429999998</v>
      </c>
      <c r="GU217">
        <v>1666.8646925</v>
      </c>
      <c r="GV217">
        <v>13.075022625000001</v>
      </c>
      <c r="GW217">
        <v>127.10274099999999</v>
      </c>
      <c r="GX217">
        <v>0.34585273449999998</v>
      </c>
      <c r="GY217">
        <v>0.21132809650000001</v>
      </c>
      <c r="GZ217">
        <v>2871.76</v>
      </c>
      <c r="HA217">
        <v>1687.18</v>
      </c>
      <c r="HB217">
        <v>16.524999999999999</v>
      </c>
      <c r="HC217">
        <v>103.34</v>
      </c>
      <c r="HD217">
        <v>0.435</v>
      </c>
      <c r="HE217">
        <v>0.27</v>
      </c>
      <c r="HF217">
        <v>62.421547651481497</v>
      </c>
      <c r="HG217">
        <v>13</v>
      </c>
      <c r="HH217" t="s">
        <v>600</v>
      </c>
      <c r="HI217">
        <v>29</v>
      </c>
      <c r="HJ217">
        <v>2</v>
      </c>
      <c r="HK217">
        <v>20180607</v>
      </c>
      <c r="HL217">
        <v>20180605</v>
      </c>
      <c r="HM217">
        <v>20180615</v>
      </c>
      <c r="HN217">
        <v>2.59</v>
      </c>
      <c r="HP217">
        <v>39.97</v>
      </c>
      <c r="HQ217">
        <v>2.17</v>
      </c>
      <c r="HR217">
        <v>3</v>
      </c>
      <c r="HS217">
        <v>20180710</v>
      </c>
      <c r="HT217" t="b">
        <v>1</v>
      </c>
      <c r="HU217" t="s">
        <v>601</v>
      </c>
      <c r="HV217" t="s">
        <v>595</v>
      </c>
      <c r="HW217" t="b">
        <v>1</v>
      </c>
      <c r="HX217" t="s">
        <v>602</v>
      </c>
      <c r="HY217" t="b">
        <v>1</v>
      </c>
      <c r="HZ217" t="s">
        <v>603</v>
      </c>
      <c r="IA217" t="b">
        <v>0</v>
      </c>
      <c r="IC217" t="s">
        <v>604</v>
      </c>
      <c r="ID217" t="s">
        <v>605</v>
      </c>
      <c r="IE217" s="2">
        <v>0.49791666666666662</v>
      </c>
      <c r="IF217" s="2">
        <v>0.56527777777777777</v>
      </c>
      <c r="IG217" t="s">
        <v>599</v>
      </c>
      <c r="IH217">
        <v>2600</v>
      </c>
      <c r="II217">
        <v>20180663.5</v>
      </c>
      <c r="IJ217">
        <v>-36.5</v>
      </c>
      <c r="IK217">
        <v>-36</v>
      </c>
      <c r="IL217">
        <v>-37</v>
      </c>
      <c r="IM217">
        <v>-36.5</v>
      </c>
      <c r="IN217">
        <v>19.75</v>
      </c>
      <c r="IO217">
        <v>19.75</v>
      </c>
      <c r="IP217">
        <v>19.75</v>
      </c>
      <c r="IQ217">
        <v>19.75</v>
      </c>
      <c r="IR217">
        <v>14</v>
      </c>
      <c r="IS217">
        <v>7.0283618714999996</v>
      </c>
      <c r="IT217">
        <v>0.1363578</v>
      </c>
      <c r="IU217">
        <v>7.1647196715000003</v>
      </c>
      <c r="IV217">
        <v>-0.13815017700000001</v>
      </c>
      <c r="IW217">
        <v>7.0265694940000003</v>
      </c>
      <c r="IX217">
        <v>14</v>
      </c>
      <c r="IY217">
        <v>19.762</v>
      </c>
      <c r="IZ217">
        <v>19.149999999999999</v>
      </c>
      <c r="JA217">
        <v>181.72499999999999</v>
      </c>
      <c r="JB217">
        <v>24.659000500000001</v>
      </c>
      <c r="JC217">
        <v>1691.44</v>
      </c>
      <c r="JD217">
        <v>1704.1297795</v>
      </c>
      <c r="JE217">
        <v>1708.1934524999999</v>
      </c>
      <c r="JF217">
        <v>1625.18</v>
      </c>
      <c r="JG217">
        <v>1630.0804595</v>
      </c>
      <c r="JH217">
        <v>1577.050293</v>
      </c>
      <c r="JI217">
        <v>3945.100269</v>
      </c>
      <c r="JJ217">
        <v>1552.1432185000001</v>
      </c>
      <c r="JK217">
        <v>10.206738867</v>
      </c>
      <c r="JL217">
        <v>141.77978214999999</v>
      </c>
      <c r="JM217">
        <v>0.2699587215</v>
      </c>
      <c r="JN217">
        <v>0.1650157095</v>
      </c>
      <c r="JO217">
        <v>1580.108301</v>
      </c>
      <c r="JP217">
        <v>3866.8971855</v>
      </c>
      <c r="JQ217">
        <v>1554.6978145</v>
      </c>
      <c r="JR217">
        <v>10.436707309999999</v>
      </c>
      <c r="JS217">
        <v>138.99521765</v>
      </c>
      <c r="JT217">
        <v>0.27611820250000002</v>
      </c>
      <c r="JU217">
        <v>0.1687409805</v>
      </c>
      <c r="JV217">
        <v>2687.7550000000001</v>
      </c>
      <c r="JW217">
        <v>1591.74</v>
      </c>
      <c r="JX217">
        <v>15.79</v>
      </c>
      <c r="JY217">
        <v>96.6</v>
      </c>
      <c r="JZ217">
        <v>0.42</v>
      </c>
      <c r="KA217">
        <v>0.255</v>
      </c>
      <c r="KB217">
        <v>20190117</v>
      </c>
      <c r="KC217" t="s">
        <v>581</v>
      </c>
      <c r="KD217" t="s">
        <v>581</v>
      </c>
      <c r="KE217">
        <v>0</v>
      </c>
      <c r="KF217">
        <v>0</v>
      </c>
      <c r="KG217" t="s">
        <v>581</v>
      </c>
      <c r="KH217" t="s">
        <v>581</v>
      </c>
      <c r="KI217" t="s">
        <v>581</v>
      </c>
      <c r="KJ217">
        <v>0</v>
      </c>
      <c r="KK217" t="s">
        <v>581</v>
      </c>
      <c r="KL217" t="b">
        <v>0</v>
      </c>
      <c r="KM217" t="s">
        <v>581</v>
      </c>
      <c r="KN217">
        <v>30</v>
      </c>
      <c r="KO217">
        <v>1</v>
      </c>
      <c r="KP217" t="s">
        <v>617</v>
      </c>
      <c r="KQ217" t="s">
        <v>581</v>
      </c>
      <c r="KR217" t="s">
        <v>581</v>
      </c>
      <c r="KS217" t="s">
        <v>1436</v>
      </c>
      <c r="KT217" t="s">
        <v>581</v>
      </c>
      <c r="KU217" t="s">
        <v>581</v>
      </c>
      <c r="KV217" t="s">
        <v>581</v>
      </c>
      <c r="KW217">
        <v>0</v>
      </c>
      <c r="KX217" t="s">
        <v>581</v>
      </c>
      <c r="KY217">
        <v>0</v>
      </c>
      <c r="KZ217">
        <v>0</v>
      </c>
      <c r="LA217">
        <v>0</v>
      </c>
      <c r="LB217">
        <v>0</v>
      </c>
      <c r="LC217" t="s">
        <v>581</v>
      </c>
      <c r="LD217">
        <v>149</v>
      </c>
      <c r="LE217" t="s">
        <v>609</v>
      </c>
      <c r="LF217">
        <v>0</v>
      </c>
      <c r="LG217">
        <v>0</v>
      </c>
      <c r="LH217" t="s">
        <v>581</v>
      </c>
      <c r="LI217">
        <v>149</v>
      </c>
      <c r="LJ217">
        <v>224054.39999999999</v>
      </c>
      <c r="LK217">
        <v>2833.7045597000001</v>
      </c>
      <c r="LL217">
        <v>1.0281423533</v>
      </c>
      <c r="LM217">
        <v>597.26864253999997</v>
      </c>
      <c r="LN217">
        <v>67.169213061999997</v>
      </c>
      <c r="LO217">
        <v>0.58177693009999998</v>
      </c>
      <c r="LP217">
        <v>0.7600850133</v>
      </c>
      <c r="LQ217">
        <v>0.858030238</v>
      </c>
      <c r="LR217">
        <v>6.3</v>
      </c>
      <c r="LS217">
        <v>593.25787192999996</v>
      </c>
      <c r="LT217">
        <v>236.19970681000001</v>
      </c>
      <c r="LU217">
        <v>85.334182769999998</v>
      </c>
      <c r="LV217">
        <v>75.983457701999995</v>
      </c>
      <c r="LW217">
        <v>480.92382602999999</v>
      </c>
      <c r="LX217">
        <v>480.71265318000002</v>
      </c>
      <c r="LY217">
        <v>1810.8098</v>
      </c>
      <c r="LZ217">
        <v>203.64482681000001</v>
      </c>
      <c r="MA217">
        <v>8.8919999999999995</v>
      </c>
      <c r="MB217">
        <v>0.9902355679</v>
      </c>
      <c r="MC217" t="s">
        <v>581</v>
      </c>
      <c r="MD217" t="s">
        <v>581</v>
      </c>
      <c r="ME217" t="s">
        <v>581</v>
      </c>
      <c r="MF217" t="s">
        <v>581</v>
      </c>
      <c r="MG217" t="s">
        <v>581</v>
      </c>
      <c r="MH217" t="s">
        <v>581</v>
      </c>
      <c r="MI217" t="s">
        <v>581</v>
      </c>
      <c r="MJ217" t="s">
        <v>581</v>
      </c>
      <c r="MK217" t="s">
        <v>581</v>
      </c>
      <c r="ML217" t="s">
        <v>581</v>
      </c>
      <c r="MM217" t="s">
        <v>581</v>
      </c>
      <c r="MN217" t="s">
        <v>581</v>
      </c>
      <c r="MO217">
        <v>5.7598951377579199E-2</v>
      </c>
      <c r="MP217">
        <v>5.7598951393915999E-2</v>
      </c>
      <c r="MQ217">
        <v>9.5491980882002302E-3</v>
      </c>
      <c r="MR217">
        <v>2.3224353912375099E-2</v>
      </c>
      <c r="MS217">
        <v>2.3224353922708201E-2</v>
      </c>
      <c r="MT217">
        <v>9.6581152335665693E-2</v>
      </c>
      <c r="MU217">
        <v>1.25898089238967E-2</v>
      </c>
      <c r="MV217">
        <v>1.07502424138377E-2</v>
      </c>
      <c r="MW217">
        <v>0.52936501326056096</v>
      </c>
      <c r="MX217">
        <v>2.6571215967923001E-2</v>
      </c>
      <c r="MY217">
        <v>4.3382228146856702E-2</v>
      </c>
      <c r="MZ217">
        <v>3.2951167399343298E-2</v>
      </c>
      <c r="NA217">
        <v>3.1064087014204999E-2</v>
      </c>
      <c r="NB217">
        <v>4.4102339765787202E-2</v>
      </c>
      <c r="NC217">
        <v>4.8066839407876198E-2</v>
      </c>
      <c r="ND217">
        <v>2.81156218084334E-2</v>
      </c>
      <c r="NE217">
        <v>2.8115621810163399E-2</v>
      </c>
      <c r="NF217">
        <v>0</v>
      </c>
      <c r="NG217">
        <v>2.2160984559478898E-3</v>
      </c>
      <c r="NH217" t="s">
        <v>581</v>
      </c>
      <c r="NI217" t="s">
        <v>581</v>
      </c>
      <c r="NJ217" t="s">
        <v>581</v>
      </c>
      <c r="NK217" t="s">
        <v>581</v>
      </c>
      <c r="NL217" t="s">
        <v>581</v>
      </c>
      <c r="NM217" t="s">
        <v>581</v>
      </c>
      <c r="NN217" t="s">
        <v>581</v>
      </c>
      <c r="NO217" t="s">
        <v>581</v>
      </c>
      <c r="NP217" t="s">
        <v>581</v>
      </c>
      <c r="NQ217" t="s">
        <v>581</v>
      </c>
      <c r="NR217" t="s">
        <v>581</v>
      </c>
      <c r="NS217" t="s">
        <v>581</v>
      </c>
      <c r="NT217">
        <v>0</v>
      </c>
      <c r="NU217">
        <v>0</v>
      </c>
      <c r="NV217">
        <v>0</v>
      </c>
      <c r="NW217">
        <v>0</v>
      </c>
      <c r="NX217">
        <v>0</v>
      </c>
      <c r="NY217">
        <v>0</v>
      </c>
      <c r="NZ217">
        <v>0</v>
      </c>
      <c r="OA217">
        <v>0</v>
      </c>
      <c r="OB217">
        <v>0</v>
      </c>
      <c r="OC217">
        <v>0</v>
      </c>
      <c r="OD217" t="s">
        <v>581</v>
      </c>
      <c r="OE217" t="s">
        <v>581</v>
      </c>
      <c r="OF217" t="s">
        <v>581</v>
      </c>
      <c r="OG217" t="s">
        <v>581</v>
      </c>
      <c r="OH217">
        <v>0</v>
      </c>
      <c r="OI217">
        <v>0</v>
      </c>
      <c r="OJ217" t="s">
        <v>581</v>
      </c>
      <c r="OK217" t="s">
        <v>581</v>
      </c>
      <c r="OL217" t="s">
        <v>581</v>
      </c>
      <c r="OM217">
        <v>0</v>
      </c>
      <c r="ON217" t="s">
        <v>581</v>
      </c>
      <c r="OO217" t="s">
        <v>581</v>
      </c>
      <c r="OP217" t="s">
        <v>581</v>
      </c>
      <c r="OQ217" t="s">
        <v>581</v>
      </c>
      <c r="OR217" t="s">
        <v>581</v>
      </c>
      <c r="OS217" t="s">
        <v>581</v>
      </c>
      <c r="OT217" t="s">
        <v>581</v>
      </c>
      <c r="OU217" t="s">
        <v>581</v>
      </c>
      <c r="OV217" t="s">
        <v>581</v>
      </c>
      <c r="OW217" t="s">
        <v>581</v>
      </c>
      <c r="OX217">
        <v>0</v>
      </c>
      <c r="OY217">
        <v>0</v>
      </c>
      <c r="OZ217">
        <v>0</v>
      </c>
      <c r="PA217">
        <v>0</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v>0</v>
      </c>
      <c r="PU217">
        <v>0</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0</v>
      </c>
      <c r="SH217">
        <v>0</v>
      </c>
      <c r="SI217">
        <v>0</v>
      </c>
      <c r="SJ217">
        <v>0</v>
      </c>
      <c r="SK217">
        <v>0</v>
      </c>
      <c r="SL217">
        <v>0</v>
      </c>
      <c r="SM217">
        <v>0</v>
      </c>
      <c r="SN217">
        <v>0</v>
      </c>
      <c r="SO217">
        <v>0</v>
      </c>
      <c r="SP217">
        <v>0</v>
      </c>
      <c r="SQ217">
        <v>0</v>
      </c>
      <c r="SR217">
        <v>0</v>
      </c>
      <c r="SS217">
        <v>0</v>
      </c>
      <c r="ST217">
        <v>0</v>
      </c>
      <c r="SU217">
        <v>0</v>
      </c>
      <c r="SV217">
        <v>0</v>
      </c>
      <c r="SW217">
        <v>0</v>
      </c>
      <c r="SX217">
        <v>0</v>
      </c>
      <c r="SY217">
        <v>0</v>
      </c>
      <c r="SZ217">
        <v>0</v>
      </c>
      <c r="TA217">
        <v>0</v>
      </c>
      <c r="TB217">
        <v>0</v>
      </c>
      <c r="TC217">
        <v>0</v>
      </c>
      <c r="TD217">
        <v>0</v>
      </c>
      <c r="TE217">
        <v>0</v>
      </c>
      <c r="TF217">
        <v>0</v>
      </c>
      <c r="TG217">
        <v>0</v>
      </c>
      <c r="TH217">
        <v>0</v>
      </c>
      <c r="TI217">
        <v>0</v>
      </c>
      <c r="TJ217">
        <v>0</v>
      </c>
      <c r="TK217">
        <v>0</v>
      </c>
      <c r="TL217">
        <v>0</v>
      </c>
      <c r="TM217">
        <v>0</v>
      </c>
      <c r="TN217">
        <v>0</v>
      </c>
      <c r="TO217">
        <v>0</v>
      </c>
      <c r="TP217">
        <v>0</v>
      </c>
      <c r="TQ217">
        <v>0</v>
      </c>
      <c r="TR217">
        <v>0</v>
      </c>
      <c r="TS217">
        <v>0</v>
      </c>
      <c r="TT217">
        <v>0</v>
      </c>
      <c r="TU217">
        <v>0</v>
      </c>
      <c r="TV217">
        <v>0</v>
      </c>
      <c r="TW217">
        <v>0</v>
      </c>
      <c r="TX217">
        <v>0</v>
      </c>
      <c r="TY217">
        <v>0</v>
      </c>
      <c r="TZ217">
        <v>0</v>
      </c>
      <c r="UA217">
        <v>0</v>
      </c>
      <c r="UB217">
        <v>0</v>
      </c>
      <c r="UC217">
        <v>0</v>
      </c>
      <c r="UD217">
        <v>0</v>
      </c>
      <c r="UE217">
        <v>0</v>
      </c>
      <c r="UF217">
        <v>0</v>
      </c>
      <c r="UG217" t="s">
        <v>581</v>
      </c>
      <c r="UH217" t="s">
        <v>581</v>
      </c>
      <c r="UI217" t="s">
        <v>581</v>
      </c>
      <c r="UJ217" t="s">
        <v>581</v>
      </c>
      <c r="UK217" t="s">
        <v>581</v>
      </c>
      <c r="UL217" t="s">
        <v>581</v>
      </c>
      <c r="UM217" t="s">
        <v>581</v>
      </c>
      <c r="UN217" t="s">
        <v>581</v>
      </c>
      <c r="UO217">
        <v>0</v>
      </c>
      <c r="UP217">
        <v>0</v>
      </c>
      <c r="UQ217" t="s">
        <v>581</v>
      </c>
      <c r="UR217" t="s">
        <v>581</v>
      </c>
      <c r="US217" t="s">
        <v>581</v>
      </c>
      <c r="UT217" t="s">
        <v>581</v>
      </c>
      <c r="UU217" t="s">
        <v>581</v>
      </c>
      <c r="UV217" t="s">
        <v>581</v>
      </c>
      <c r="UW217">
        <v>0</v>
      </c>
      <c r="UX217" t="s">
        <v>581</v>
      </c>
      <c r="UY217" t="s">
        <v>581</v>
      </c>
      <c r="UZ217" t="s">
        <v>581</v>
      </c>
      <c r="VA217">
        <v>0</v>
      </c>
      <c r="VB217">
        <v>0.328574455437734</v>
      </c>
      <c r="VC217" t="s">
        <v>581</v>
      </c>
      <c r="VD217" t="s">
        <v>581</v>
      </c>
      <c r="VE217" t="s">
        <v>581</v>
      </c>
      <c r="VF217" t="s">
        <v>581</v>
      </c>
      <c r="VG217">
        <v>700</v>
      </c>
      <c r="VH217">
        <v>680</v>
      </c>
      <c r="VI217">
        <v>700</v>
      </c>
    </row>
    <row r="218" spans="1:581" x14ac:dyDescent="0.25">
      <c r="A218" t="s">
        <v>1409</v>
      </c>
      <c r="B218" t="s">
        <v>812</v>
      </c>
      <c r="C218" t="s">
        <v>900</v>
      </c>
      <c r="D218" t="s">
        <v>991</v>
      </c>
      <c r="E218">
        <v>1</v>
      </c>
      <c r="G218" t="s">
        <v>598</v>
      </c>
      <c r="L218" t="s">
        <v>1410</v>
      </c>
      <c r="M218">
        <v>20190531</v>
      </c>
      <c r="N218" t="s">
        <v>585</v>
      </c>
      <c r="O218">
        <v>4.4999999999999998E-2</v>
      </c>
      <c r="P218">
        <v>4.4999999999999998E-2</v>
      </c>
      <c r="Q218">
        <v>4.5100000000000001E-2</v>
      </c>
      <c r="R218">
        <v>4.58E-2</v>
      </c>
      <c r="S218">
        <v>4.5699999999999998E-2</v>
      </c>
      <c r="T218">
        <v>4.58E-2</v>
      </c>
      <c r="U218">
        <v>125</v>
      </c>
      <c r="V218" t="s">
        <v>585</v>
      </c>
      <c r="W218" t="s">
        <v>1411</v>
      </c>
      <c r="Y218" t="b">
        <v>0</v>
      </c>
      <c r="Z218" t="s">
        <v>581</v>
      </c>
      <c r="AA218" t="s">
        <v>581</v>
      </c>
      <c r="AB218" t="s">
        <v>581</v>
      </c>
      <c r="AC218" t="s">
        <v>581</v>
      </c>
      <c r="AD218" t="s">
        <v>581</v>
      </c>
      <c r="AE218" t="s">
        <v>581</v>
      </c>
      <c r="AF218" t="s">
        <v>581</v>
      </c>
      <c r="AG218" t="s">
        <v>581</v>
      </c>
      <c r="AH218" t="s">
        <v>581</v>
      </c>
      <c r="AI218">
        <v>0</v>
      </c>
      <c r="AJ218" t="s">
        <v>581</v>
      </c>
      <c r="AM218">
        <v>4.5033333000000002E-2</v>
      </c>
      <c r="AN218">
        <v>4.5766666999999997E-2</v>
      </c>
      <c r="AO218">
        <v>7.3333299999999997E-4</v>
      </c>
      <c r="AP218" s="1">
        <v>5.8699999999999997E-6</v>
      </c>
      <c r="AQ218" t="s">
        <v>581</v>
      </c>
      <c r="AR218" t="s">
        <v>581</v>
      </c>
      <c r="AS218" t="s">
        <v>581</v>
      </c>
      <c r="AT218" t="s">
        <v>581</v>
      </c>
      <c r="AU218" s="1">
        <v>5.8699999999999997E-6</v>
      </c>
      <c r="AV218" t="s">
        <v>581</v>
      </c>
      <c r="AW218" t="s">
        <v>581</v>
      </c>
      <c r="AX218" t="s">
        <v>581</v>
      </c>
      <c r="AY218" t="s">
        <v>581</v>
      </c>
      <c r="AZ218" t="s">
        <v>581</v>
      </c>
      <c r="BB218" t="s">
        <v>1412</v>
      </c>
      <c r="BD218">
        <v>4</v>
      </c>
      <c r="BE218" t="s">
        <v>588</v>
      </c>
      <c r="BF218" t="b">
        <v>1</v>
      </c>
      <c r="BG218" t="s">
        <v>588</v>
      </c>
      <c r="BH218" t="b">
        <v>0</v>
      </c>
      <c r="BI218" t="s">
        <v>581</v>
      </c>
      <c r="BJ218">
        <v>20180713</v>
      </c>
      <c r="BK218">
        <v>20180713</v>
      </c>
      <c r="BL218">
        <v>-34</v>
      </c>
      <c r="BM218">
        <v>-34</v>
      </c>
      <c r="BN218">
        <v>-34</v>
      </c>
      <c r="BO218">
        <v>-34</v>
      </c>
      <c r="BP218" t="s">
        <v>1361</v>
      </c>
      <c r="BQ218">
        <v>6.9827915870000004</v>
      </c>
      <c r="BR218">
        <v>0.13736290000000001</v>
      </c>
      <c r="BS218">
        <v>7.1201544869999998</v>
      </c>
      <c r="BT218">
        <v>-0.13815017700000001</v>
      </c>
      <c r="BU218">
        <v>6.9820043099999998</v>
      </c>
      <c r="BV218" t="s">
        <v>581</v>
      </c>
      <c r="BW218" t="s">
        <v>581</v>
      </c>
      <c r="BX218" t="s">
        <v>581</v>
      </c>
      <c r="BY218" t="s">
        <v>581</v>
      </c>
      <c r="BZ218" t="s">
        <v>581</v>
      </c>
      <c r="CA218">
        <v>19.907666670000001</v>
      </c>
      <c r="CB218">
        <v>19.079999999999998</v>
      </c>
      <c r="CC218" t="s">
        <v>581</v>
      </c>
      <c r="CD218" t="s">
        <v>581</v>
      </c>
      <c r="CE218" t="s">
        <v>581</v>
      </c>
      <c r="CF218" t="s">
        <v>581</v>
      </c>
      <c r="CG218">
        <v>1361.6403560000001</v>
      </c>
      <c r="CH218" t="s">
        <v>581</v>
      </c>
      <c r="CI218" t="s">
        <v>581</v>
      </c>
      <c r="CJ218" t="s">
        <v>581</v>
      </c>
      <c r="CK218" t="s">
        <v>581</v>
      </c>
      <c r="CL218" t="s">
        <v>581</v>
      </c>
      <c r="CM218" t="s">
        <v>581</v>
      </c>
      <c r="CN218" t="s">
        <v>581</v>
      </c>
      <c r="CO218" t="s">
        <v>581</v>
      </c>
      <c r="CP218" t="s">
        <v>581</v>
      </c>
      <c r="CQ218" t="s">
        <v>581</v>
      </c>
      <c r="CR218">
        <v>1248.8908690000001</v>
      </c>
      <c r="CS218">
        <v>3450.07575</v>
      </c>
      <c r="CT218">
        <v>1230.21957</v>
      </c>
      <c r="CU218">
        <v>7.3051297489999998</v>
      </c>
      <c r="CV218">
        <v>124.1157035</v>
      </c>
      <c r="CW218">
        <v>0.19302054299999999</v>
      </c>
      <c r="CX218">
        <v>0.118039646</v>
      </c>
      <c r="CY218">
        <v>1251.6243899999999</v>
      </c>
      <c r="CZ218">
        <v>3380.770829</v>
      </c>
      <c r="DA218">
        <v>1232.534958</v>
      </c>
      <c r="DB218">
        <v>7.4829709830000004</v>
      </c>
      <c r="DC218">
        <v>121.6224744</v>
      </c>
      <c r="DD218">
        <v>0.19771957100000001</v>
      </c>
      <c r="DE218">
        <v>0.12091328599999999</v>
      </c>
      <c r="DF218" t="s">
        <v>581</v>
      </c>
      <c r="DG218" t="s">
        <v>581</v>
      </c>
      <c r="DH218" t="s">
        <v>581</v>
      </c>
      <c r="DI218" s="2">
        <v>0.50138888888888888</v>
      </c>
      <c r="DJ218" s="2">
        <v>0.72916666666666663</v>
      </c>
      <c r="DK218" t="s">
        <v>1409</v>
      </c>
      <c r="DL218">
        <v>9</v>
      </c>
      <c r="DM218" t="s">
        <v>588</v>
      </c>
      <c r="DN218">
        <v>99</v>
      </c>
      <c r="DP218">
        <v>25</v>
      </c>
      <c r="DQ218">
        <v>291.17647060000002</v>
      </c>
      <c r="DR218">
        <v>3.417171717</v>
      </c>
      <c r="DS218">
        <v>3.4</v>
      </c>
      <c r="DT218">
        <v>0.86842105300000005</v>
      </c>
      <c r="DU218">
        <v>8.3333332999999996E-2</v>
      </c>
      <c r="DV218" t="s">
        <v>626</v>
      </c>
      <c r="DW218">
        <v>340</v>
      </c>
      <c r="DX218" s="2">
        <v>0.77013888888888893</v>
      </c>
      <c r="DY218">
        <v>21838</v>
      </c>
      <c r="DZ218">
        <v>1339</v>
      </c>
      <c r="EA218">
        <v>20.503030299999999</v>
      </c>
      <c r="EB218">
        <v>6</v>
      </c>
      <c r="EC218" t="s">
        <v>1209</v>
      </c>
      <c r="ED218" t="s">
        <v>627</v>
      </c>
      <c r="EE218">
        <v>20180710</v>
      </c>
      <c r="EF218">
        <v>20180710</v>
      </c>
      <c r="EG218">
        <v>9</v>
      </c>
      <c r="EH218" t="s">
        <v>592</v>
      </c>
      <c r="EI218" t="s">
        <v>581</v>
      </c>
      <c r="EJ218" s="2">
        <v>0.85416666666666663</v>
      </c>
      <c r="EK218">
        <v>13</v>
      </c>
      <c r="EL218" t="s">
        <v>905</v>
      </c>
      <c r="EM218">
        <v>30</v>
      </c>
      <c r="EN218">
        <v>3</v>
      </c>
      <c r="EO218">
        <v>20180607</v>
      </c>
      <c r="EP218">
        <v>20180605</v>
      </c>
      <c r="EQ218">
        <v>20180615</v>
      </c>
      <c r="ER218">
        <v>3.4</v>
      </c>
      <c r="ET218">
        <v>93.6</v>
      </c>
      <c r="EU218">
        <v>2.5</v>
      </c>
      <c r="EV218">
        <v>3</v>
      </c>
      <c r="EW218">
        <v>20180710</v>
      </c>
      <c r="EX218" t="b">
        <v>1</v>
      </c>
      <c r="EY218" t="s">
        <v>906</v>
      </c>
      <c r="EZ218" t="s">
        <v>595</v>
      </c>
      <c r="FA218" t="b">
        <v>1</v>
      </c>
      <c r="FB218" t="s">
        <v>907</v>
      </c>
      <c r="FC218" t="b">
        <v>1</v>
      </c>
      <c r="FD218" t="s">
        <v>908</v>
      </c>
      <c r="FE218" t="b">
        <v>0</v>
      </c>
      <c r="FG218" t="s">
        <v>598</v>
      </c>
      <c r="FH218" t="s">
        <v>581</v>
      </c>
      <c r="FI218" s="2">
        <v>0.44444444444444442</v>
      </c>
      <c r="FJ218" s="2">
        <v>0.53888888888888886</v>
      </c>
      <c r="FK218" t="s">
        <v>599</v>
      </c>
      <c r="FL218">
        <v>2600</v>
      </c>
      <c r="FM218">
        <v>20180663.5</v>
      </c>
      <c r="FN218">
        <v>-36.5</v>
      </c>
      <c r="FO218">
        <v>-36</v>
      </c>
      <c r="FP218">
        <v>-37</v>
      </c>
      <c r="FQ218">
        <v>-36.5</v>
      </c>
      <c r="FR218">
        <v>19.75</v>
      </c>
      <c r="FS218">
        <v>19.75</v>
      </c>
      <c r="FT218">
        <v>19.75</v>
      </c>
      <c r="FU218">
        <v>19.75</v>
      </c>
      <c r="FV218">
        <v>14</v>
      </c>
      <c r="FW218">
        <v>7.0283618714999996</v>
      </c>
      <c r="FX218">
        <v>0.1363578</v>
      </c>
      <c r="FY218">
        <v>7.1647196715000003</v>
      </c>
      <c r="FZ218">
        <v>-0.13815017700000001</v>
      </c>
      <c r="GA218">
        <v>7.0265694940000003</v>
      </c>
      <c r="GB218">
        <v>14</v>
      </c>
      <c r="GC218">
        <v>19.762</v>
      </c>
      <c r="GD218">
        <v>19.149999999999999</v>
      </c>
      <c r="GE218">
        <v>181.72499999999999</v>
      </c>
      <c r="GF218">
        <v>24.659000500000001</v>
      </c>
      <c r="GG218">
        <v>1691.44</v>
      </c>
      <c r="GH218">
        <v>1704.1297795</v>
      </c>
      <c r="GI218">
        <v>1708.1934524999999</v>
      </c>
      <c r="GJ218">
        <v>1625.18</v>
      </c>
      <c r="GK218">
        <v>1630.0804595</v>
      </c>
      <c r="GL218">
        <v>1577.050293</v>
      </c>
      <c r="GM218">
        <v>3945.100269</v>
      </c>
      <c r="GN218">
        <v>1552.1432185000001</v>
      </c>
      <c r="GO218">
        <v>10.206738867</v>
      </c>
      <c r="GP218">
        <v>141.77978214999999</v>
      </c>
      <c r="GQ218">
        <v>0.2699587215</v>
      </c>
      <c r="GR218">
        <v>0.1650157095</v>
      </c>
      <c r="GS218">
        <v>1580.108301</v>
      </c>
      <c r="GT218">
        <v>3866.8971855</v>
      </c>
      <c r="GU218">
        <v>1554.6978145</v>
      </c>
      <c r="GV218">
        <v>10.436707309999999</v>
      </c>
      <c r="GW218">
        <v>138.99521765</v>
      </c>
      <c r="GX218">
        <v>0.27611820250000002</v>
      </c>
      <c r="GY218">
        <v>0.1687409805</v>
      </c>
      <c r="GZ218">
        <v>2687.7550000000001</v>
      </c>
      <c r="HA218">
        <v>1591.74</v>
      </c>
      <c r="HB218">
        <v>15.79</v>
      </c>
      <c r="HC218">
        <v>96.6</v>
      </c>
      <c r="HD218">
        <v>0.42</v>
      </c>
      <c r="HE218">
        <v>0.255</v>
      </c>
      <c r="HF218">
        <v>61.174710017999999</v>
      </c>
      <c r="HG218">
        <v>1</v>
      </c>
      <c r="HH218" t="s">
        <v>822</v>
      </c>
      <c r="HI218">
        <v>29</v>
      </c>
      <c r="HJ218">
        <v>2</v>
      </c>
      <c r="HK218">
        <v>20180607</v>
      </c>
      <c r="HL218">
        <v>20180605</v>
      </c>
      <c r="HM218">
        <v>20180615</v>
      </c>
      <c r="HN218">
        <v>2.5</v>
      </c>
      <c r="HP218">
        <v>30.75</v>
      </c>
      <c r="HQ218">
        <v>2</v>
      </c>
      <c r="HR218">
        <v>1</v>
      </c>
      <c r="HS218">
        <v>20180710</v>
      </c>
      <c r="HT218" t="b">
        <v>1</v>
      </c>
      <c r="HU218" t="s">
        <v>823</v>
      </c>
      <c r="HV218" t="s">
        <v>689</v>
      </c>
      <c r="HW218" t="b">
        <v>1</v>
      </c>
      <c r="HX218" t="s">
        <v>824</v>
      </c>
      <c r="HY218" t="b">
        <v>1</v>
      </c>
      <c r="HZ218" t="s">
        <v>825</v>
      </c>
      <c r="IA218" t="b">
        <v>0</v>
      </c>
      <c r="IC218" t="s">
        <v>604</v>
      </c>
      <c r="ID218" t="s">
        <v>605</v>
      </c>
      <c r="IE218" s="2">
        <v>0.4770833333333333</v>
      </c>
      <c r="IF218" s="2">
        <v>0.59027777777777779</v>
      </c>
      <c r="IG218" t="s">
        <v>599</v>
      </c>
      <c r="IH218">
        <v>2600</v>
      </c>
      <c r="II218">
        <v>20180661</v>
      </c>
      <c r="IJ218">
        <v>-37.5</v>
      </c>
      <c r="IK218">
        <v>-37</v>
      </c>
      <c r="IL218">
        <v>-37.5</v>
      </c>
      <c r="IM218">
        <v>-37.333333330000002</v>
      </c>
      <c r="IN218">
        <v>19.850000000000001</v>
      </c>
      <c r="IO218">
        <v>19.850000000000001</v>
      </c>
      <c r="IP218">
        <v>19.850000000000001</v>
      </c>
      <c r="IQ218">
        <v>19.850000000000001</v>
      </c>
      <c r="IR218">
        <v>13.5</v>
      </c>
      <c r="IS218">
        <v>7.0309152030000002</v>
      </c>
      <c r="IT218">
        <v>0.13612779999999999</v>
      </c>
      <c r="IU218">
        <v>7.1670430029999999</v>
      </c>
      <c r="IV218">
        <v>-0.13815017700000001</v>
      </c>
      <c r="IW218">
        <v>7.0288928249999998</v>
      </c>
      <c r="IX218">
        <v>13.5</v>
      </c>
      <c r="IY218">
        <v>19.728666664999999</v>
      </c>
      <c r="IZ218">
        <v>19.55</v>
      </c>
      <c r="JA218">
        <v>182.7</v>
      </c>
      <c r="JB218">
        <v>24.7875005</v>
      </c>
      <c r="JC218">
        <v>1574.61</v>
      </c>
      <c r="JD218">
        <v>1573.3539595</v>
      </c>
      <c r="JE218">
        <v>1558.3423969999999</v>
      </c>
      <c r="JF218">
        <v>1498.59</v>
      </c>
      <c r="JG218">
        <v>1503.105309</v>
      </c>
      <c r="JH218">
        <v>1457.763733</v>
      </c>
      <c r="JI218">
        <v>3657.8500684999999</v>
      </c>
      <c r="JJ218">
        <v>1433.7865945000001</v>
      </c>
      <c r="JK218">
        <v>9.7021886950000003</v>
      </c>
      <c r="JL218">
        <v>129.86516449999999</v>
      </c>
      <c r="JM218">
        <v>0.25704801399999999</v>
      </c>
      <c r="JN218">
        <v>0.15719711350000001</v>
      </c>
      <c r="JO218">
        <v>1461.0016599999999</v>
      </c>
      <c r="JP218">
        <v>3576.6986345</v>
      </c>
      <c r="JQ218">
        <v>1436.4134274999999</v>
      </c>
      <c r="JR218">
        <v>9.9558967620000001</v>
      </c>
      <c r="JS218">
        <v>126.98462375</v>
      </c>
      <c r="JT218">
        <v>0.2637702435</v>
      </c>
      <c r="JU218">
        <v>0.1613080965</v>
      </c>
      <c r="JV218">
        <v>2562.65</v>
      </c>
      <c r="JW218">
        <v>1468.0450000000001</v>
      </c>
      <c r="JX218">
        <v>14.25</v>
      </c>
      <c r="JY218">
        <v>91.064999999999998</v>
      </c>
      <c r="JZ218">
        <v>0.38</v>
      </c>
      <c r="KA218">
        <v>0.23</v>
      </c>
      <c r="KB218">
        <v>20181128</v>
      </c>
      <c r="KC218">
        <v>4</v>
      </c>
      <c r="KD218">
        <v>4</v>
      </c>
      <c r="KE218">
        <v>0</v>
      </c>
      <c r="KF218">
        <v>0</v>
      </c>
      <c r="KG218">
        <v>431</v>
      </c>
      <c r="KH218">
        <v>415</v>
      </c>
      <c r="KI218" t="s">
        <v>581</v>
      </c>
      <c r="KJ218">
        <v>3.7122969999999998E-2</v>
      </c>
      <c r="KK218" t="s">
        <v>606</v>
      </c>
      <c r="KL218" t="b">
        <v>0</v>
      </c>
      <c r="KM218" t="s">
        <v>581</v>
      </c>
      <c r="KN218">
        <v>36</v>
      </c>
      <c r="KO218">
        <v>1</v>
      </c>
      <c r="KP218" t="s">
        <v>617</v>
      </c>
      <c r="KQ218" t="s">
        <v>581</v>
      </c>
      <c r="KR218" t="s">
        <v>618</v>
      </c>
      <c r="KS218" t="s">
        <v>618</v>
      </c>
      <c r="KT218" t="s">
        <v>1413</v>
      </c>
      <c r="KU218" t="s">
        <v>581</v>
      </c>
      <c r="KV218" t="s">
        <v>581</v>
      </c>
      <c r="KW218">
        <v>0</v>
      </c>
      <c r="KX218" t="b">
        <v>1</v>
      </c>
      <c r="KY218">
        <v>0</v>
      </c>
      <c r="KZ218">
        <v>0</v>
      </c>
      <c r="LA218">
        <v>0</v>
      </c>
      <c r="LB218">
        <v>0</v>
      </c>
      <c r="LC218" t="s">
        <v>1317</v>
      </c>
      <c r="LD218">
        <v>165</v>
      </c>
      <c r="LE218" t="s">
        <v>609</v>
      </c>
      <c r="LF218">
        <v>0</v>
      </c>
      <c r="LG218">
        <v>0</v>
      </c>
      <c r="LH218">
        <v>592</v>
      </c>
      <c r="LI218">
        <v>592</v>
      </c>
      <c r="LJ218">
        <v>228827.5</v>
      </c>
      <c r="LK218">
        <v>2894.0718421000001</v>
      </c>
      <c r="LL218">
        <v>1.0194308669000001</v>
      </c>
      <c r="LM218">
        <v>590.98371791</v>
      </c>
      <c r="LN218">
        <v>66.462406423000004</v>
      </c>
      <c r="LO218">
        <v>0.52910802400000001</v>
      </c>
      <c r="LP218">
        <v>0.77337958289999997</v>
      </c>
      <c r="LQ218">
        <v>0.86552023089999996</v>
      </c>
      <c r="LR218">
        <v>11.9</v>
      </c>
      <c r="LS218">
        <v>586.30926073000001</v>
      </c>
      <c r="LT218">
        <v>241.68319640000001</v>
      </c>
      <c r="LU218">
        <v>86.671965080000007</v>
      </c>
      <c r="LV218">
        <v>76.987849353000001</v>
      </c>
      <c r="LW218">
        <v>488.74465695999999</v>
      </c>
      <c r="LX218">
        <v>496.42243667000002</v>
      </c>
      <c r="LY218">
        <v>1821.1718000000001</v>
      </c>
      <c r="LZ218">
        <v>204.81014396</v>
      </c>
      <c r="MA218">
        <v>8.8919999999999995</v>
      </c>
      <c r="MB218">
        <v>0.99037911820000002</v>
      </c>
      <c r="MC218" t="s">
        <v>581</v>
      </c>
      <c r="MD218" t="s">
        <v>581</v>
      </c>
      <c r="ME218" t="s">
        <v>581</v>
      </c>
      <c r="MF218" t="s">
        <v>581</v>
      </c>
      <c r="MG218" t="s">
        <v>581</v>
      </c>
      <c r="MH218" t="s">
        <v>581</v>
      </c>
      <c r="MI218" t="s">
        <v>581</v>
      </c>
      <c r="MJ218" t="s">
        <v>581</v>
      </c>
      <c r="MK218" t="s">
        <v>581</v>
      </c>
      <c r="ML218" t="s">
        <v>581</v>
      </c>
      <c r="MM218" t="s">
        <v>581</v>
      </c>
      <c r="MN218" t="s">
        <v>581</v>
      </c>
      <c r="MO218">
        <v>8.07811054392958E-2</v>
      </c>
      <c r="MP218">
        <v>8.0781105376072096E-2</v>
      </c>
      <c r="MQ218">
        <v>5.1706582897326301E-3</v>
      </c>
      <c r="MR218">
        <v>3.5754656041093701E-2</v>
      </c>
      <c r="MS218">
        <v>3.5754656025945297E-2</v>
      </c>
      <c r="MT218">
        <v>8.9839765887398407E-2</v>
      </c>
      <c r="MU218">
        <v>3.41169257982629E-2</v>
      </c>
      <c r="MV218">
        <v>1.3770850269893701E-2</v>
      </c>
      <c r="MW218">
        <v>0.62188659132281099</v>
      </c>
      <c r="MX218">
        <v>3.8332026940660499E-2</v>
      </c>
      <c r="MY218">
        <v>4.98873278561082E-2</v>
      </c>
      <c r="MZ218">
        <v>4.5737206304677397E-2</v>
      </c>
      <c r="NA218">
        <v>4.47258748799556E-2</v>
      </c>
      <c r="NB218">
        <v>4.6597708439695802E-2</v>
      </c>
      <c r="NC218">
        <v>4.8369018599745801E-2</v>
      </c>
      <c r="ND218">
        <v>3.49187635142853E-2</v>
      </c>
      <c r="NE218">
        <v>3.4918763555056902E-2</v>
      </c>
      <c r="NF218">
        <v>0</v>
      </c>
      <c r="NG218">
        <v>1.93168036821766E-3</v>
      </c>
      <c r="NH218" t="s">
        <v>581</v>
      </c>
      <c r="NI218" t="s">
        <v>581</v>
      </c>
      <c r="NJ218" t="s">
        <v>581</v>
      </c>
      <c r="NK218" t="s">
        <v>581</v>
      </c>
      <c r="NL218" t="s">
        <v>581</v>
      </c>
      <c r="NM218" t="s">
        <v>581</v>
      </c>
      <c r="NN218" t="s">
        <v>581</v>
      </c>
      <c r="NO218" t="s">
        <v>581</v>
      </c>
      <c r="NP218" t="s">
        <v>581</v>
      </c>
      <c r="NQ218" t="s">
        <v>581</v>
      </c>
      <c r="NR218" t="s">
        <v>581</v>
      </c>
      <c r="NS218" t="s">
        <v>581</v>
      </c>
      <c r="NT218">
        <v>0</v>
      </c>
      <c r="NU218">
        <v>0</v>
      </c>
      <c r="NV218">
        <v>0</v>
      </c>
      <c r="NW218">
        <v>0</v>
      </c>
      <c r="NX218">
        <v>0</v>
      </c>
      <c r="NY218">
        <v>0</v>
      </c>
      <c r="NZ218">
        <v>0</v>
      </c>
      <c r="OA218">
        <v>0</v>
      </c>
      <c r="OB218">
        <v>0</v>
      </c>
      <c r="OC218">
        <v>0</v>
      </c>
      <c r="OD218" t="s">
        <v>581</v>
      </c>
      <c r="OE218" t="s">
        <v>581</v>
      </c>
      <c r="OF218" t="s">
        <v>581</v>
      </c>
      <c r="OG218" t="s">
        <v>581</v>
      </c>
      <c r="OH218">
        <v>0</v>
      </c>
      <c r="OI218">
        <v>0</v>
      </c>
      <c r="OJ218" t="s">
        <v>581</v>
      </c>
      <c r="OK218" t="s">
        <v>581</v>
      </c>
      <c r="OL218" t="s">
        <v>581</v>
      </c>
      <c r="OM218">
        <v>0</v>
      </c>
      <c r="ON218" t="s">
        <v>581</v>
      </c>
      <c r="OO218" t="s">
        <v>581</v>
      </c>
      <c r="OP218" t="s">
        <v>581</v>
      </c>
      <c r="OQ218" t="s">
        <v>581</v>
      </c>
      <c r="OR218" t="s">
        <v>581</v>
      </c>
      <c r="OS218" t="s">
        <v>581</v>
      </c>
      <c r="OT218" t="s">
        <v>581</v>
      </c>
      <c r="OU218" t="s">
        <v>581</v>
      </c>
      <c r="OV218" t="s">
        <v>581</v>
      </c>
      <c r="OW218" t="s">
        <v>581</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c r="SC218">
        <v>0</v>
      </c>
      <c r="SD218">
        <v>0</v>
      </c>
      <c r="SE218">
        <v>0</v>
      </c>
      <c r="SF218">
        <v>0</v>
      </c>
      <c r="SG218">
        <v>0</v>
      </c>
      <c r="SH218">
        <v>0</v>
      </c>
      <c r="SI218">
        <v>0</v>
      </c>
      <c r="SJ218">
        <v>0</v>
      </c>
      <c r="SK218">
        <v>0</v>
      </c>
      <c r="SL218">
        <v>0</v>
      </c>
      <c r="SM218">
        <v>0</v>
      </c>
      <c r="SN218">
        <v>0</v>
      </c>
      <c r="SO218">
        <v>0</v>
      </c>
      <c r="SP218">
        <v>0</v>
      </c>
      <c r="SQ218">
        <v>0</v>
      </c>
      <c r="SR218">
        <v>0</v>
      </c>
      <c r="SS218">
        <v>0</v>
      </c>
      <c r="ST218">
        <v>0</v>
      </c>
      <c r="SU218">
        <v>0</v>
      </c>
      <c r="SV218">
        <v>0</v>
      </c>
      <c r="SW218">
        <v>0</v>
      </c>
      <c r="SX218">
        <v>0</v>
      </c>
      <c r="SY218">
        <v>0</v>
      </c>
      <c r="SZ218">
        <v>0</v>
      </c>
      <c r="TA218">
        <v>0</v>
      </c>
      <c r="TB218">
        <v>0</v>
      </c>
      <c r="TC218">
        <v>0</v>
      </c>
      <c r="TD218">
        <v>0</v>
      </c>
      <c r="TE218">
        <v>0</v>
      </c>
      <c r="TF218">
        <v>0</v>
      </c>
      <c r="TG218">
        <v>0</v>
      </c>
      <c r="TH218">
        <v>0</v>
      </c>
      <c r="TI218">
        <v>0</v>
      </c>
      <c r="TJ218">
        <v>0</v>
      </c>
      <c r="TK218">
        <v>0</v>
      </c>
      <c r="TL218">
        <v>0</v>
      </c>
      <c r="TM218">
        <v>0</v>
      </c>
      <c r="TN218">
        <v>0</v>
      </c>
      <c r="TO218">
        <v>0</v>
      </c>
      <c r="TP218">
        <v>0</v>
      </c>
      <c r="TQ218">
        <v>0</v>
      </c>
      <c r="TR218">
        <v>0</v>
      </c>
      <c r="TS218">
        <v>0</v>
      </c>
      <c r="TT218">
        <v>0</v>
      </c>
      <c r="TU218">
        <v>0</v>
      </c>
      <c r="TV218">
        <v>0</v>
      </c>
      <c r="TW218">
        <v>0</v>
      </c>
      <c r="TX218">
        <v>0</v>
      </c>
      <c r="TY218">
        <v>0</v>
      </c>
      <c r="TZ218">
        <v>0</v>
      </c>
      <c r="UA218">
        <v>0</v>
      </c>
      <c r="UB218">
        <v>0</v>
      </c>
      <c r="UC218">
        <v>0</v>
      </c>
      <c r="UD218">
        <v>0</v>
      </c>
      <c r="UE218">
        <v>0</v>
      </c>
      <c r="UF218">
        <v>0</v>
      </c>
      <c r="UG218">
        <v>0</v>
      </c>
      <c r="UH218">
        <v>0</v>
      </c>
      <c r="UI218" t="s">
        <v>581</v>
      </c>
      <c r="UJ218" t="s">
        <v>581</v>
      </c>
      <c r="UK218">
        <v>0</v>
      </c>
      <c r="UL218">
        <v>0</v>
      </c>
      <c r="UM218" t="s">
        <v>581</v>
      </c>
      <c r="UN218">
        <v>0</v>
      </c>
      <c r="UO218">
        <v>0</v>
      </c>
      <c r="UP218">
        <v>0</v>
      </c>
      <c r="UQ218" t="s">
        <v>581</v>
      </c>
      <c r="UR218" t="s">
        <v>581</v>
      </c>
      <c r="US218" t="s">
        <v>581</v>
      </c>
      <c r="UT218" t="s">
        <v>581</v>
      </c>
      <c r="UU218" t="s">
        <v>581</v>
      </c>
      <c r="UV218" t="s">
        <v>581</v>
      </c>
      <c r="UW218">
        <v>0</v>
      </c>
      <c r="UX218" t="s">
        <v>581</v>
      </c>
      <c r="UY218" t="s">
        <v>581</v>
      </c>
      <c r="UZ218">
        <v>0</v>
      </c>
      <c r="VA218">
        <v>0</v>
      </c>
      <c r="VB218">
        <v>0.44940940218577902</v>
      </c>
      <c r="VC218" t="s">
        <v>581</v>
      </c>
      <c r="VD218" t="s">
        <v>581</v>
      </c>
      <c r="VE218" t="s">
        <v>581</v>
      </c>
      <c r="VF218" t="s">
        <v>581</v>
      </c>
      <c r="VG218">
        <v>165</v>
      </c>
      <c r="VH218">
        <v>125</v>
      </c>
      <c r="VI218">
        <v>592</v>
      </c>
    </row>
    <row r="219" spans="1:581" x14ac:dyDescent="0.25">
      <c r="A219" t="s">
        <v>1096</v>
      </c>
      <c r="B219" t="s">
        <v>717</v>
      </c>
      <c r="C219" t="s">
        <v>699</v>
      </c>
      <c r="D219" t="s">
        <v>1091</v>
      </c>
      <c r="E219">
        <v>1</v>
      </c>
      <c r="G219" t="s">
        <v>598</v>
      </c>
      <c r="L219" t="s">
        <v>1097</v>
      </c>
      <c r="M219">
        <v>20190812</v>
      </c>
      <c r="N219" t="s">
        <v>585</v>
      </c>
      <c r="O219">
        <v>4.1799999999999997E-2</v>
      </c>
      <c r="P219">
        <v>4.19E-2</v>
      </c>
      <c r="Q219">
        <v>4.2000000000000003E-2</v>
      </c>
      <c r="R219">
        <v>4.24E-2</v>
      </c>
      <c r="S219">
        <v>4.2500000000000003E-2</v>
      </c>
      <c r="T219">
        <v>4.2500000000000003E-2</v>
      </c>
      <c r="U219">
        <v>124</v>
      </c>
      <c r="V219" t="s">
        <v>585</v>
      </c>
      <c r="W219" t="s">
        <v>1098</v>
      </c>
      <c r="Y219" t="b">
        <v>0</v>
      </c>
      <c r="Z219" t="s">
        <v>581</v>
      </c>
      <c r="AA219" t="s">
        <v>581</v>
      </c>
      <c r="AB219" t="s">
        <v>581</v>
      </c>
      <c r="AC219" t="s">
        <v>581</v>
      </c>
      <c r="AD219" t="s">
        <v>581</v>
      </c>
      <c r="AE219" t="s">
        <v>581</v>
      </c>
      <c r="AF219" t="s">
        <v>581</v>
      </c>
      <c r="AG219" t="s">
        <v>581</v>
      </c>
      <c r="AH219" t="s">
        <v>581</v>
      </c>
      <c r="AI219">
        <v>0</v>
      </c>
      <c r="AJ219" t="s">
        <v>581</v>
      </c>
      <c r="AM219">
        <v>4.19E-2</v>
      </c>
      <c r="AN219">
        <v>4.2466667E-2</v>
      </c>
      <c r="AO219">
        <v>5.6666699999999997E-4</v>
      </c>
      <c r="AP219" s="1">
        <v>4.5700000000000003E-6</v>
      </c>
      <c r="AQ219" t="s">
        <v>581</v>
      </c>
      <c r="AR219" t="s">
        <v>581</v>
      </c>
      <c r="AS219" t="s">
        <v>581</v>
      </c>
      <c r="AT219" t="s">
        <v>581</v>
      </c>
      <c r="AU219" s="1">
        <v>4.5700000000000003E-6</v>
      </c>
      <c r="AV219">
        <v>30</v>
      </c>
      <c r="AW219">
        <v>20190627</v>
      </c>
      <c r="AX219">
        <v>2</v>
      </c>
      <c r="AY219">
        <v>28</v>
      </c>
      <c r="AZ219">
        <v>6.6666666999999999E-2</v>
      </c>
      <c r="BA219" t="s">
        <v>1070</v>
      </c>
      <c r="BB219" t="s">
        <v>1099</v>
      </c>
      <c r="BD219">
        <v>2</v>
      </c>
      <c r="BE219" t="s">
        <v>614</v>
      </c>
      <c r="BF219" t="b">
        <v>1</v>
      </c>
      <c r="BG219" t="s">
        <v>614</v>
      </c>
      <c r="BH219" t="b">
        <v>0</v>
      </c>
      <c r="BI219" t="s">
        <v>581</v>
      </c>
      <c r="BJ219">
        <v>20180713</v>
      </c>
      <c r="BK219">
        <v>20180713</v>
      </c>
      <c r="BL219">
        <v>-72</v>
      </c>
      <c r="BM219">
        <v>-73</v>
      </c>
      <c r="BN219">
        <v>-73</v>
      </c>
      <c r="BO219">
        <v>-72.666666669999998</v>
      </c>
      <c r="BP219" t="s">
        <v>589</v>
      </c>
      <c r="BQ219">
        <v>7.6444866920000001</v>
      </c>
      <c r="BR219">
        <v>0.1379609</v>
      </c>
      <c r="BS219">
        <v>7.7824475919999996</v>
      </c>
      <c r="BT219">
        <v>-0.13815017700000001</v>
      </c>
      <c r="BU219">
        <v>7.6442974149999996</v>
      </c>
      <c r="BV219" t="s">
        <v>581</v>
      </c>
      <c r="BW219" t="s">
        <v>581</v>
      </c>
      <c r="BX219" t="s">
        <v>581</v>
      </c>
      <c r="BY219" t="s">
        <v>581</v>
      </c>
      <c r="BZ219" t="s">
        <v>581</v>
      </c>
      <c r="CA219">
        <v>19.99433333</v>
      </c>
      <c r="CB219">
        <v>19.100000000000001</v>
      </c>
      <c r="CC219" t="s">
        <v>581</v>
      </c>
      <c r="CD219" t="s">
        <v>581</v>
      </c>
      <c r="CE219" t="s">
        <v>581</v>
      </c>
      <c r="CF219" t="s">
        <v>581</v>
      </c>
      <c r="CG219">
        <v>1295.7080860000001</v>
      </c>
      <c r="CH219" t="s">
        <v>581</v>
      </c>
      <c r="CI219" t="s">
        <v>581</v>
      </c>
      <c r="CJ219" t="s">
        <v>581</v>
      </c>
      <c r="CK219" t="s">
        <v>581</v>
      </c>
      <c r="CL219" t="s">
        <v>581</v>
      </c>
      <c r="CM219" t="s">
        <v>581</v>
      </c>
      <c r="CN219" t="s">
        <v>581</v>
      </c>
      <c r="CO219" t="s">
        <v>581</v>
      </c>
      <c r="CP219" t="s">
        <v>581</v>
      </c>
      <c r="CQ219" t="s">
        <v>581</v>
      </c>
      <c r="CR219">
        <v>1320.622803</v>
      </c>
      <c r="CS219">
        <v>753.02384310000002</v>
      </c>
      <c r="CT219">
        <v>1234.8228389999999</v>
      </c>
      <c r="CU219">
        <v>33.823726069999999</v>
      </c>
      <c r="CV219">
        <v>27.061554439999998</v>
      </c>
      <c r="CW219">
        <v>0.89322443699999998</v>
      </c>
      <c r="CX219">
        <v>0.546549858</v>
      </c>
      <c r="CY219">
        <v>1322.3420410000001</v>
      </c>
      <c r="CZ219">
        <v>736.46991449999996</v>
      </c>
      <c r="DA219">
        <v>1234.6662429999999</v>
      </c>
      <c r="DB219">
        <v>34.575224339999998</v>
      </c>
      <c r="DC219">
        <v>26.4666529</v>
      </c>
      <c r="DD219">
        <v>0.91307017000000001</v>
      </c>
      <c r="DE219">
        <v>0.55869314699999995</v>
      </c>
      <c r="DF219" t="s">
        <v>581</v>
      </c>
      <c r="DG219" t="s">
        <v>581</v>
      </c>
      <c r="DH219" t="s">
        <v>581</v>
      </c>
      <c r="DI219" s="2">
        <v>0.4291666666666667</v>
      </c>
      <c r="DJ219" s="2">
        <v>0.71736111111111101</v>
      </c>
      <c r="DK219" t="s">
        <v>1096</v>
      </c>
      <c r="DL219">
        <v>4</v>
      </c>
      <c r="DM219" t="s">
        <v>614</v>
      </c>
      <c r="DN219">
        <v>105</v>
      </c>
      <c r="DP219">
        <v>25</v>
      </c>
      <c r="DQ219">
        <v>2100</v>
      </c>
      <c r="DR219">
        <v>0.47380952399999998</v>
      </c>
      <c r="DS219">
        <v>0.5</v>
      </c>
      <c r="DT219">
        <v>0.91304347799999996</v>
      </c>
      <c r="DU219">
        <v>3.6697248000000002E-2</v>
      </c>
      <c r="DV219" t="s">
        <v>590</v>
      </c>
      <c r="DW219">
        <v>50</v>
      </c>
      <c r="DX219" s="2">
        <v>0.72361111111111109</v>
      </c>
      <c r="DY219">
        <v>157500</v>
      </c>
      <c r="DZ219">
        <v>46200</v>
      </c>
      <c r="EA219">
        <v>2.8428571429999998</v>
      </c>
      <c r="EB219">
        <v>6</v>
      </c>
      <c r="EC219" t="s">
        <v>615</v>
      </c>
      <c r="ED219" t="s">
        <v>627</v>
      </c>
      <c r="EE219">
        <v>20180710</v>
      </c>
      <c r="EF219">
        <v>20180710</v>
      </c>
      <c r="EG219">
        <v>7.8</v>
      </c>
      <c r="EH219" t="s">
        <v>592</v>
      </c>
      <c r="EI219" t="s">
        <v>581</v>
      </c>
      <c r="EJ219" s="2">
        <v>0.85416666666666663</v>
      </c>
      <c r="EK219">
        <v>16</v>
      </c>
      <c r="EL219" t="s">
        <v>704</v>
      </c>
      <c r="EM219">
        <v>27</v>
      </c>
      <c r="EN219">
        <v>3</v>
      </c>
      <c r="EO219">
        <v>20180607</v>
      </c>
      <c r="EP219">
        <v>20180605</v>
      </c>
      <c r="EQ219">
        <v>20180615</v>
      </c>
      <c r="ER219">
        <v>3.93</v>
      </c>
      <c r="ET219">
        <v>92.53</v>
      </c>
      <c r="EU219">
        <v>2.9</v>
      </c>
      <c r="EV219">
        <v>3</v>
      </c>
      <c r="EW219">
        <v>20180710</v>
      </c>
      <c r="EX219" t="b">
        <v>1</v>
      </c>
      <c r="EY219" t="s">
        <v>705</v>
      </c>
      <c r="EZ219" t="s">
        <v>595</v>
      </c>
      <c r="FA219" t="b">
        <v>1</v>
      </c>
      <c r="FB219" t="s">
        <v>706</v>
      </c>
      <c r="FC219" t="b">
        <v>1</v>
      </c>
      <c r="FD219" t="s">
        <v>707</v>
      </c>
      <c r="FE219" t="b">
        <v>1</v>
      </c>
      <c r="FG219" t="s">
        <v>598</v>
      </c>
      <c r="FH219" t="s">
        <v>581</v>
      </c>
      <c r="FI219" s="2">
        <v>0.4604166666666667</v>
      </c>
      <c r="FJ219" s="2">
        <v>0.52986111111111112</v>
      </c>
      <c r="FK219" t="s">
        <v>599</v>
      </c>
      <c r="FL219">
        <v>400</v>
      </c>
      <c r="FM219">
        <v>20180663.5</v>
      </c>
      <c r="FN219">
        <v>-75.5</v>
      </c>
      <c r="FO219">
        <v>-75.5</v>
      </c>
      <c r="FP219">
        <v>-75.5</v>
      </c>
      <c r="FQ219">
        <v>-75.5</v>
      </c>
      <c r="FR219">
        <v>19.75</v>
      </c>
      <c r="FS219">
        <v>19.75</v>
      </c>
      <c r="FT219">
        <v>19.75</v>
      </c>
      <c r="FU219">
        <v>19.75</v>
      </c>
      <c r="FV219">
        <v>14</v>
      </c>
      <c r="FW219">
        <v>7.6974642815000003</v>
      </c>
      <c r="FX219">
        <v>0.1363578</v>
      </c>
      <c r="FY219">
        <v>7.8338220815000001</v>
      </c>
      <c r="FZ219">
        <v>-0.13815017700000001</v>
      </c>
      <c r="GA219">
        <v>7.6956719045000002</v>
      </c>
      <c r="GB219">
        <v>14</v>
      </c>
      <c r="GC219">
        <v>19.762</v>
      </c>
      <c r="GD219">
        <v>19.350000000000001</v>
      </c>
      <c r="GE219">
        <v>144.6</v>
      </c>
      <c r="GF219">
        <v>24.982000500000002</v>
      </c>
      <c r="GG219">
        <v>1411.0150000000001</v>
      </c>
      <c r="GH219">
        <v>1420.959411</v>
      </c>
      <c r="GI219">
        <v>1423.0474764999999</v>
      </c>
      <c r="GJ219">
        <v>1478.905</v>
      </c>
      <c r="GK219">
        <v>1482.7135055000001</v>
      </c>
      <c r="GL219">
        <v>1456.8263549999999</v>
      </c>
      <c r="GM219">
        <v>736.70551590000002</v>
      </c>
      <c r="GN219">
        <v>1352.6700065</v>
      </c>
      <c r="GO219">
        <v>41.986660749999999</v>
      </c>
      <c r="GP219">
        <v>26.302755779999998</v>
      </c>
      <c r="GQ219">
        <v>1.1111097025000001</v>
      </c>
      <c r="GR219">
        <v>0.67946020949999997</v>
      </c>
      <c r="GS219">
        <v>1458.65</v>
      </c>
      <c r="GT219">
        <v>720.16412294999998</v>
      </c>
      <c r="GU219">
        <v>1352.368436</v>
      </c>
      <c r="GV219">
        <v>42.873139975000001</v>
      </c>
      <c r="GW219">
        <v>25.717846560000002</v>
      </c>
      <c r="GX219">
        <v>1.1349072330000001</v>
      </c>
      <c r="GY219">
        <v>0.69384187500000005</v>
      </c>
      <c r="GZ219">
        <v>550.90499999999997</v>
      </c>
      <c r="HA219">
        <v>1345.99</v>
      </c>
      <c r="HB219">
        <v>55.284999999999997</v>
      </c>
      <c r="HC219">
        <v>19.684999999999999</v>
      </c>
      <c r="HD219">
        <v>1.46</v>
      </c>
      <c r="HE219">
        <v>0.89500000000000002</v>
      </c>
      <c r="HF219">
        <v>61.879400240666698</v>
      </c>
      <c r="HG219">
        <v>16</v>
      </c>
      <c r="HH219" t="s">
        <v>727</v>
      </c>
      <c r="HI219">
        <v>25</v>
      </c>
      <c r="HJ219">
        <v>1</v>
      </c>
      <c r="HK219">
        <v>20180607</v>
      </c>
      <c r="HL219">
        <v>20180605</v>
      </c>
      <c r="HM219">
        <v>20180615</v>
      </c>
      <c r="HN219">
        <v>2.13</v>
      </c>
      <c r="HP219">
        <v>26.68</v>
      </c>
      <c r="HQ219">
        <v>1.95</v>
      </c>
      <c r="HR219">
        <v>3</v>
      </c>
      <c r="HS219">
        <v>20180710</v>
      </c>
      <c r="HT219" t="b">
        <v>1</v>
      </c>
      <c r="HU219" t="s">
        <v>728</v>
      </c>
      <c r="HV219" t="s">
        <v>689</v>
      </c>
      <c r="HW219" t="b">
        <v>1</v>
      </c>
      <c r="HX219" t="s">
        <v>729</v>
      </c>
      <c r="HY219" t="b">
        <v>1</v>
      </c>
      <c r="HZ219" t="s">
        <v>730</v>
      </c>
      <c r="IA219" t="b">
        <v>0</v>
      </c>
      <c r="IC219" t="s">
        <v>604</v>
      </c>
      <c r="ID219" t="s">
        <v>605</v>
      </c>
      <c r="IE219" s="2">
        <v>0.52222222222222225</v>
      </c>
      <c r="IF219" s="2">
        <v>0.59375</v>
      </c>
      <c r="IG219" t="s">
        <v>599</v>
      </c>
      <c r="IH219">
        <v>400</v>
      </c>
      <c r="II219">
        <v>20180663.5</v>
      </c>
      <c r="IJ219">
        <v>-75.5</v>
      </c>
      <c r="IK219">
        <v>-75.5</v>
      </c>
      <c r="IL219">
        <v>-75.5</v>
      </c>
      <c r="IM219">
        <v>-75.5</v>
      </c>
      <c r="IN219">
        <v>19.75</v>
      </c>
      <c r="IO219">
        <v>19.75</v>
      </c>
      <c r="IP219">
        <v>19.75</v>
      </c>
      <c r="IQ219">
        <v>19.75</v>
      </c>
      <c r="IR219">
        <v>14</v>
      </c>
      <c r="IS219">
        <v>7.6974642815000003</v>
      </c>
      <c r="IT219">
        <v>0.1363578</v>
      </c>
      <c r="IU219">
        <v>7.8338220815000001</v>
      </c>
      <c r="IV219">
        <v>-0.13815017700000001</v>
      </c>
      <c r="IW219">
        <v>7.6956719045000002</v>
      </c>
      <c r="IX219">
        <v>14</v>
      </c>
      <c r="IY219">
        <v>19.762</v>
      </c>
      <c r="IZ219">
        <v>19.350000000000001</v>
      </c>
      <c r="JA219">
        <v>144.6</v>
      </c>
      <c r="JB219">
        <v>24.982000500000002</v>
      </c>
      <c r="JC219">
        <v>1411.0150000000001</v>
      </c>
      <c r="JD219">
        <v>1420.959411</v>
      </c>
      <c r="JE219">
        <v>1423.0474764999999</v>
      </c>
      <c r="JF219">
        <v>1478.905</v>
      </c>
      <c r="JG219">
        <v>1482.7135055000001</v>
      </c>
      <c r="JH219">
        <v>1456.8263549999999</v>
      </c>
      <c r="JI219">
        <v>736.70551590000002</v>
      </c>
      <c r="JJ219">
        <v>1352.6700065</v>
      </c>
      <c r="JK219">
        <v>41.986660749999999</v>
      </c>
      <c r="JL219">
        <v>26.302755779999998</v>
      </c>
      <c r="JM219">
        <v>1.1111097025000001</v>
      </c>
      <c r="JN219">
        <v>0.67946020949999997</v>
      </c>
      <c r="JO219">
        <v>1458.65</v>
      </c>
      <c r="JP219">
        <v>720.16412294999998</v>
      </c>
      <c r="JQ219">
        <v>1352.368436</v>
      </c>
      <c r="JR219">
        <v>42.873139975000001</v>
      </c>
      <c r="JS219">
        <v>25.717846560000002</v>
      </c>
      <c r="JT219">
        <v>1.1349072330000001</v>
      </c>
      <c r="JU219">
        <v>0.69384187500000005</v>
      </c>
      <c r="JV219">
        <v>550.90499999999997</v>
      </c>
      <c r="JW219">
        <v>1345.99</v>
      </c>
      <c r="JX219">
        <v>55.284999999999997</v>
      </c>
      <c r="JY219">
        <v>19.684999999999999</v>
      </c>
      <c r="JZ219">
        <v>1.46</v>
      </c>
      <c r="KA219">
        <v>0.89500000000000002</v>
      </c>
      <c r="KB219">
        <v>20180928</v>
      </c>
      <c r="KC219">
        <v>1</v>
      </c>
      <c r="KD219">
        <v>1</v>
      </c>
      <c r="KE219">
        <v>1</v>
      </c>
      <c r="KF219">
        <v>1</v>
      </c>
      <c r="KG219">
        <v>334</v>
      </c>
      <c r="KH219">
        <v>337</v>
      </c>
      <c r="KI219" t="s">
        <v>581</v>
      </c>
      <c r="KJ219">
        <v>-8.9820360000000005E-3</v>
      </c>
      <c r="KK219" t="s">
        <v>606</v>
      </c>
      <c r="KL219" t="b">
        <v>1</v>
      </c>
      <c r="KM219" t="s">
        <v>959</v>
      </c>
      <c r="KN219">
        <v>31</v>
      </c>
      <c r="KO219">
        <v>1</v>
      </c>
      <c r="KP219" t="s">
        <v>617</v>
      </c>
      <c r="KQ219" t="s">
        <v>581</v>
      </c>
      <c r="KR219" t="s">
        <v>618</v>
      </c>
      <c r="KS219" t="s">
        <v>618</v>
      </c>
      <c r="KT219" t="s">
        <v>581</v>
      </c>
      <c r="KU219" t="s">
        <v>581</v>
      </c>
      <c r="KV219" t="s">
        <v>581</v>
      </c>
      <c r="KW219">
        <v>1</v>
      </c>
      <c r="KX219" t="b">
        <v>0</v>
      </c>
      <c r="KY219">
        <v>118</v>
      </c>
      <c r="KZ219">
        <v>4</v>
      </c>
      <c r="LA219">
        <v>0</v>
      </c>
      <c r="LB219">
        <v>0</v>
      </c>
      <c r="LC219" t="s">
        <v>606</v>
      </c>
      <c r="LD219">
        <v>123</v>
      </c>
      <c r="LE219" t="s">
        <v>609</v>
      </c>
      <c r="LF219">
        <v>0</v>
      </c>
      <c r="LG219">
        <v>119</v>
      </c>
      <c r="LH219">
        <v>460.5</v>
      </c>
      <c r="LI219">
        <v>459.5</v>
      </c>
      <c r="LJ219">
        <v>302581.2</v>
      </c>
      <c r="LK219">
        <v>3826.8640389000002</v>
      </c>
      <c r="LL219">
        <v>1.0197319948000001</v>
      </c>
      <c r="LM219">
        <v>666.79894517000002</v>
      </c>
      <c r="LN219">
        <v>74.988635310000006</v>
      </c>
      <c r="LO219">
        <v>0.51572815090000002</v>
      </c>
      <c r="LP219">
        <v>0.77306380019999998</v>
      </c>
      <c r="LQ219">
        <v>0.86816264949999999</v>
      </c>
      <c r="LR219">
        <v>5.5</v>
      </c>
      <c r="LS219">
        <v>671.47852308999995</v>
      </c>
      <c r="LT219">
        <v>277.88085875000002</v>
      </c>
      <c r="LU219">
        <v>99.796761110000006</v>
      </c>
      <c r="LV219">
        <v>88.589071232999999</v>
      </c>
      <c r="LW219">
        <v>561.90557593999995</v>
      </c>
      <c r="LX219">
        <v>574.61970525000004</v>
      </c>
      <c r="LY219">
        <v>2091.7384000000002</v>
      </c>
      <c r="LZ219">
        <v>235.23823662999999</v>
      </c>
      <c r="MA219">
        <v>8.8919999999999995</v>
      </c>
      <c r="MB219">
        <v>0.99028338670000005</v>
      </c>
      <c r="MC219" t="s">
        <v>581</v>
      </c>
      <c r="MD219" t="s">
        <v>581</v>
      </c>
      <c r="ME219" t="s">
        <v>581</v>
      </c>
      <c r="MF219" t="s">
        <v>581</v>
      </c>
      <c r="MG219" t="s">
        <v>581</v>
      </c>
      <c r="MH219" t="s">
        <v>581</v>
      </c>
      <c r="MI219" t="s">
        <v>581</v>
      </c>
      <c r="MJ219" t="s">
        <v>581</v>
      </c>
      <c r="MK219" t="s">
        <v>581</v>
      </c>
      <c r="ML219" t="s">
        <v>581</v>
      </c>
      <c r="MM219" t="s">
        <v>581</v>
      </c>
      <c r="MN219" t="s">
        <v>581</v>
      </c>
      <c r="MO219">
        <v>6.9402697791193096E-2</v>
      </c>
      <c r="MP219">
        <v>6.9402697783299203E-2</v>
      </c>
      <c r="MQ219">
        <v>5.27914213388156E-3</v>
      </c>
      <c r="MR219">
        <v>3.5646353578286202E-2</v>
      </c>
      <c r="MS219">
        <v>3.5646353599570003E-2</v>
      </c>
      <c r="MT219">
        <v>6.19651622628054E-2</v>
      </c>
      <c r="MU219">
        <v>4.0248414301799297E-2</v>
      </c>
      <c r="MV219">
        <v>1.2844176719426101E-2</v>
      </c>
      <c r="MW219">
        <v>0.55048188256317998</v>
      </c>
      <c r="MX219">
        <v>3.7801493188962101E-2</v>
      </c>
      <c r="MY219">
        <v>3.6488625981353599E-2</v>
      </c>
      <c r="MZ219">
        <v>3.62991830560951E-2</v>
      </c>
      <c r="NA219">
        <v>3.6337644604690203E-2</v>
      </c>
      <c r="NB219">
        <v>3.4260925162323999E-2</v>
      </c>
      <c r="NC219">
        <v>3.5610021538059998E-2</v>
      </c>
      <c r="ND219">
        <v>3.5526288029596002E-2</v>
      </c>
      <c r="NE219">
        <v>3.55262880358466E-2</v>
      </c>
      <c r="NF219">
        <v>0</v>
      </c>
      <c r="NG219">
        <v>3.5953518763431501E-3</v>
      </c>
      <c r="NH219" t="s">
        <v>581</v>
      </c>
      <c r="NI219" t="s">
        <v>581</v>
      </c>
      <c r="NJ219" t="s">
        <v>581</v>
      </c>
      <c r="NK219" t="s">
        <v>581</v>
      </c>
      <c r="NL219" t="s">
        <v>581</v>
      </c>
      <c r="NM219" t="s">
        <v>581</v>
      </c>
      <c r="NN219" t="s">
        <v>581</v>
      </c>
      <c r="NO219" t="s">
        <v>581</v>
      </c>
      <c r="NP219" t="s">
        <v>581</v>
      </c>
      <c r="NQ219" t="s">
        <v>581</v>
      </c>
      <c r="NR219" t="s">
        <v>581</v>
      </c>
      <c r="NS219" t="s">
        <v>581</v>
      </c>
      <c r="NT219">
        <v>0</v>
      </c>
      <c r="NU219">
        <v>0</v>
      </c>
      <c r="NV219">
        <v>0</v>
      </c>
      <c r="NW219">
        <v>0</v>
      </c>
      <c r="NX219">
        <v>0</v>
      </c>
      <c r="NY219">
        <v>0</v>
      </c>
      <c r="NZ219">
        <v>0</v>
      </c>
      <c r="OA219">
        <v>0</v>
      </c>
      <c r="OB219">
        <v>0</v>
      </c>
      <c r="OC219">
        <v>0</v>
      </c>
      <c r="OD219" t="s">
        <v>581</v>
      </c>
      <c r="OE219" t="s">
        <v>581</v>
      </c>
      <c r="OF219" t="s">
        <v>581</v>
      </c>
      <c r="OG219" t="s">
        <v>581</v>
      </c>
      <c r="OH219">
        <v>0</v>
      </c>
      <c r="OI219">
        <v>0</v>
      </c>
      <c r="OJ219" t="s">
        <v>581</v>
      </c>
      <c r="OK219" t="s">
        <v>581</v>
      </c>
      <c r="OL219" t="s">
        <v>581</v>
      </c>
      <c r="OM219">
        <v>0</v>
      </c>
      <c r="ON219" t="s">
        <v>581</v>
      </c>
      <c r="OO219" t="s">
        <v>581</v>
      </c>
      <c r="OP219" t="s">
        <v>581</v>
      </c>
      <c r="OQ219" t="s">
        <v>581</v>
      </c>
      <c r="OR219" t="s">
        <v>581</v>
      </c>
      <c r="OS219" t="s">
        <v>581</v>
      </c>
      <c r="OT219" t="s">
        <v>581</v>
      </c>
      <c r="OU219" t="s">
        <v>581</v>
      </c>
      <c r="OV219" t="s">
        <v>581</v>
      </c>
      <c r="OW219" t="s">
        <v>581</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c r="SC219">
        <v>0</v>
      </c>
      <c r="SD219">
        <v>0</v>
      </c>
      <c r="SE219">
        <v>0</v>
      </c>
      <c r="SF219">
        <v>0</v>
      </c>
      <c r="SG219">
        <v>0</v>
      </c>
      <c r="SH219">
        <v>0</v>
      </c>
      <c r="SI219">
        <v>0</v>
      </c>
      <c r="SJ219">
        <v>0</v>
      </c>
      <c r="SK219">
        <v>0</v>
      </c>
      <c r="SL219">
        <v>0</v>
      </c>
      <c r="SM219">
        <v>0</v>
      </c>
      <c r="SN219">
        <v>0</v>
      </c>
      <c r="SO219">
        <v>0</v>
      </c>
      <c r="SP219">
        <v>0</v>
      </c>
      <c r="SQ219">
        <v>0</v>
      </c>
      <c r="SR219">
        <v>0</v>
      </c>
      <c r="SS219">
        <v>0</v>
      </c>
      <c r="ST219">
        <v>0</v>
      </c>
      <c r="SU219">
        <v>0</v>
      </c>
      <c r="SV219">
        <v>0</v>
      </c>
      <c r="SW219">
        <v>0</v>
      </c>
      <c r="SX219">
        <v>0</v>
      </c>
      <c r="SY219">
        <v>0</v>
      </c>
      <c r="SZ219">
        <v>0</v>
      </c>
      <c r="TA219">
        <v>0</v>
      </c>
      <c r="TB219">
        <v>0</v>
      </c>
      <c r="TC219">
        <v>0</v>
      </c>
      <c r="TD219">
        <v>0</v>
      </c>
      <c r="TE219">
        <v>0</v>
      </c>
      <c r="TF219">
        <v>0</v>
      </c>
      <c r="TG219">
        <v>0</v>
      </c>
      <c r="TH219">
        <v>0</v>
      </c>
      <c r="TI219">
        <v>0</v>
      </c>
      <c r="TJ219">
        <v>0</v>
      </c>
      <c r="TK219">
        <v>0</v>
      </c>
      <c r="TL219">
        <v>0</v>
      </c>
      <c r="TM219">
        <v>0</v>
      </c>
      <c r="TN219">
        <v>0</v>
      </c>
      <c r="TO219">
        <v>0</v>
      </c>
      <c r="TP219">
        <v>0</v>
      </c>
      <c r="TQ219">
        <v>0</v>
      </c>
      <c r="TR219">
        <v>0</v>
      </c>
      <c r="TS219">
        <v>0</v>
      </c>
      <c r="TT219">
        <v>0</v>
      </c>
      <c r="TU219">
        <v>0</v>
      </c>
      <c r="TV219">
        <v>0</v>
      </c>
      <c r="TW219">
        <v>0</v>
      </c>
      <c r="TX219">
        <v>0</v>
      </c>
      <c r="TY219">
        <v>0</v>
      </c>
      <c r="TZ219">
        <v>0</v>
      </c>
      <c r="UA219">
        <v>0</v>
      </c>
      <c r="UB219">
        <v>0</v>
      </c>
      <c r="UC219">
        <v>0</v>
      </c>
      <c r="UD219">
        <v>0</v>
      </c>
      <c r="UE219">
        <v>0</v>
      </c>
      <c r="UF219">
        <v>0</v>
      </c>
      <c r="UG219">
        <v>0</v>
      </c>
      <c r="UH219">
        <v>0</v>
      </c>
      <c r="UI219">
        <v>0</v>
      </c>
      <c r="UJ219">
        <v>0</v>
      </c>
      <c r="UK219">
        <v>0</v>
      </c>
      <c r="UL219">
        <v>0</v>
      </c>
      <c r="UM219" t="s">
        <v>581</v>
      </c>
      <c r="UN219">
        <v>0</v>
      </c>
      <c r="UO219">
        <v>0</v>
      </c>
      <c r="UP219">
        <v>0</v>
      </c>
      <c r="UQ219" t="s">
        <v>581</v>
      </c>
      <c r="UR219">
        <v>0</v>
      </c>
      <c r="US219">
        <v>0</v>
      </c>
      <c r="UT219">
        <v>0</v>
      </c>
      <c r="UU219" t="s">
        <v>581</v>
      </c>
      <c r="UV219" t="s">
        <v>581</v>
      </c>
      <c r="UW219">
        <v>0</v>
      </c>
      <c r="UX219" t="s">
        <v>581</v>
      </c>
      <c r="UY219">
        <v>0</v>
      </c>
      <c r="UZ219">
        <v>0</v>
      </c>
      <c r="VA219">
        <v>0</v>
      </c>
      <c r="VB219">
        <v>0.20390750460052601</v>
      </c>
      <c r="VC219" t="s">
        <v>581</v>
      </c>
      <c r="VD219" t="s">
        <v>581</v>
      </c>
      <c r="VE219" t="s">
        <v>581</v>
      </c>
      <c r="VF219" t="s">
        <v>581</v>
      </c>
      <c r="VG219">
        <v>123</v>
      </c>
      <c r="VH219">
        <v>124</v>
      </c>
      <c r="VI219">
        <v>460.5</v>
      </c>
    </row>
    <row r="220" spans="1:581" x14ac:dyDescent="0.25">
      <c r="A220" t="s">
        <v>1388</v>
      </c>
      <c r="B220" t="s">
        <v>799</v>
      </c>
      <c r="C220" t="s">
        <v>577</v>
      </c>
      <c r="D220" t="s">
        <v>979</v>
      </c>
      <c r="E220">
        <v>1</v>
      </c>
      <c r="G220" t="s">
        <v>598</v>
      </c>
      <c r="L220" t="s">
        <v>1389</v>
      </c>
      <c r="M220">
        <v>20190624</v>
      </c>
      <c r="N220" t="s">
        <v>585</v>
      </c>
      <c r="O220">
        <v>4.36E-2</v>
      </c>
      <c r="P220">
        <v>4.36E-2</v>
      </c>
      <c r="Q220">
        <v>4.3799999999999999E-2</v>
      </c>
      <c r="R220">
        <v>4.4600000000000001E-2</v>
      </c>
      <c r="S220">
        <v>4.4499999999999998E-2</v>
      </c>
      <c r="T220">
        <v>4.4400000000000002E-2</v>
      </c>
      <c r="U220">
        <v>122</v>
      </c>
      <c r="V220" t="s">
        <v>585</v>
      </c>
      <c r="W220" t="s">
        <v>1390</v>
      </c>
      <c r="X220" t="s">
        <v>1391</v>
      </c>
      <c r="Y220" t="b">
        <v>1</v>
      </c>
      <c r="Z220" t="s">
        <v>581</v>
      </c>
      <c r="AA220" t="s">
        <v>581</v>
      </c>
      <c r="AB220" t="s">
        <v>581</v>
      </c>
      <c r="AC220" t="s">
        <v>581</v>
      </c>
      <c r="AD220" t="s">
        <v>581</v>
      </c>
      <c r="AE220" t="s">
        <v>581</v>
      </c>
      <c r="AF220" t="s">
        <v>581</v>
      </c>
      <c r="AG220" t="s">
        <v>581</v>
      </c>
      <c r="AH220" t="s">
        <v>581</v>
      </c>
      <c r="AI220">
        <v>0</v>
      </c>
      <c r="AJ220" t="s">
        <v>581</v>
      </c>
      <c r="AM220">
        <v>4.3666666999999999E-2</v>
      </c>
      <c r="AN220">
        <v>4.4499999999999998E-2</v>
      </c>
      <c r="AO220">
        <v>8.3333300000000001E-4</v>
      </c>
      <c r="AP220" s="1">
        <v>6.8299999999999998E-6</v>
      </c>
      <c r="AQ220" t="s">
        <v>581</v>
      </c>
      <c r="AR220" t="s">
        <v>581</v>
      </c>
      <c r="AS220" t="s">
        <v>581</v>
      </c>
      <c r="AT220" t="s">
        <v>581</v>
      </c>
      <c r="AU220" s="1">
        <v>6.8299999999999998E-6</v>
      </c>
      <c r="AV220" t="s">
        <v>581</v>
      </c>
      <c r="AW220" t="s">
        <v>581</v>
      </c>
      <c r="AX220" t="s">
        <v>581</v>
      </c>
      <c r="AY220" t="s">
        <v>581</v>
      </c>
      <c r="AZ220" t="s">
        <v>581</v>
      </c>
      <c r="BB220" t="s">
        <v>1392</v>
      </c>
      <c r="BD220">
        <v>4</v>
      </c>
      <c r="BE220" t="s">
        <v>588</v>
      </c>
      <c r="BF220" t="b">
        <v>1</v>
      </c>
      <c r="BG220" t="s">
        <v>588</v>
      </c>
      <c r="BH220" t="b">
        <v>0</v>
      </c>
      <c r="BI220" t="s">
        <v>581</v>
      </c>
      <c r="BJ220">
        <v>20180713</v>
      </c>
      <c r="BK220">
        <v>20180713</v>
      </c>
      <c r="BL220">
        <v>-34</v>
      </c>
      <c r="BM220">
        <v>-34</v>
      </c>
      <c r="BN220">
        <v>-34</v>
      </c>
      <c r="BO220">
        <v>-34</v>
      </c>
      <c r="BP220" t="s">
        <v>1361</v>
      </c>
      <c r="BQ220">
        <v>6.9827915870000004</v>
      </c>
      <c r="BR220">
        <v>0.13736290000000001</v>
      </c>
      <c r="BS220">
        <v>7.1201544869999998</v>
      </c>
      <c r="BT220">
        <v>-0.13815017700000001</v>
      </c>
      <c r="BU220">
        <v>6.9820043099999998</v>
      </c>
      <c r="BV220" t="s">
        <v>581</v>
      </c>
      <c r="BW220" t="s">
        <v>581</v>
      </c>
      <c r="BX220" t="s">
        <v>581</v>
      </c>
      <c r="BY220" t="s">
        <v>581</v>
      </c>
      <c r="BZ220" t="s">
        <v>581</v>
      </c>
      <c r="CA220">
        <v>19.907666670000001</v>
      </c>
      <c r="CB220">
        <v>19.079999999999998</v>
      </c>
      <c r="CC220" t="s">
        <v>581</v>
      </c>
      <c r="CD220" t="s">
        <v>581</v>
      </c>
      <c r="CE220" t="s">
        <v>581</v>
      </c>
      <c r="CF220" t="s">
        <v>581</v>
      </c>
      <c r="CG220">
        <v>1361.6403560000001</v>
      </c>
      <c r="CH220" t="s">
        <v>581</v>
      </c>
      <c r="CI220" t="s">
        <v>581</v>
      </c>
      <c r="CJ220" t="s">
        <v>581</v>
      </c>
      <c r="CK220" t="s">
        <v>581</v>
      </c>
      <c r="CL220" t="s">
        <v>581</v>
      </c>
      <c r="CM220" t="s">
        <v>581</v>
      </c>
      <c r="CN220" t="s">
        <v>581</v>
      </c>
      <c r="CO220" t="s">
        <v>581</v>
      </c>
      <c r="CP220" t="s">
        <v>581</v>
      </c>
      <c r="CQ220" t="s">
        <v>581</v>
      </c>
      <c r="CR220">
        <v>1248.8908690000001</v>
      </c>
      <c r="CS220">
        <v>3450.07575</v>
      </c>
      <c r="CT220">
        <v>1230.21957</v>
      </c>
      <c r="CU220">
        <v>7.3051297489999998</v>
      </c>
      <c r="CV220">
        <v>124.1157035</v>
      </c>
      <c r="CW220">
        <v>0.19302054299999999</v>
      </c>
      <c r="CX220">
        <v>0.118039646</v>
      </c>
      <c r="CY220">
        <v>1251.6243899999999</v>
      </c>
      <c r="CZ220">
        <v>3380.770829</v>
      </c>
      <c r="DA220">
        <v>1232.534958</v>
      </c>
      <c r="DB220">
        <v>7.4829709830000004</v>
      </c>
      <c r="DC220">
        <v>121.6224744</v>
      </c>
      <c r="DD220">
        <v>0.19771957100000001</v>
      </c>
      <c r="DE220">
        <v>0.12091328599999999</v>
      </c>
      <c r="DF220" t="s">
        <v>581</v>
      </c>
      <c r="DG220" t="s">
        <v>581</v>
      </c>
      <c r="DH220" t="s">
        <v>581</v>
      </c>
      <c r="DI220" s="2">
        <v>0.49722222222222223</v>
      </c>
      <c r="DJ220" s="2">
        <v>0.72916666666666663</v>
      </c>
      <c r="DK220" t="s">
        <v>1388</v>
      </c>
      <c r="DL220">
        <v>0</v>
      </c>
      <c r="DM220" t="s">
        <v>588</v>
      </c>
      <c r="DN220">
        <v>68</v>
      </c>
      <c r="DO220" t="s">
        <v>983</v>
      </c>
      <c r="DP220">
        <v>25</v>
      </c>
      <c r="DQ220">
        <v>680</v>
      </c>
      <c r="DR220">
        <v>1.463235294</v>
      </c>
      <c r="DS220">
        <v>1.5</v>
      </c>
      <c r="DT220">
        <v>0.98550724599999995</v>
      </c>
      <c r="DU220">
        <v>0</v>
      </c>
      <c r="DV220" t="s">
        <v>590</v>
      </c>
      <c r="DW220">
        <v>100</v>
      </c>
      <c r="DX220" s="2">
        <v>0.77430555555555547</v>
      </c>
      <c r="DY220">
        <v>51000</v>
      </c>
      <c r="DZ220">
        <v>10880</v>
      </c>
      <c r="EA220">
        <v>8.7794117650000008</v>
      </c>
      <c r="EB220">
        <v>1</v>
      </c>
      <c r="EC220" t="s">
        <v>1209</v>
      </c>
      <c r="EE220">
        <v>20180710</v>
      </c>
      <c r="EF220">
        <v>20180713</v>
      </c>
      <c r="EG220">
        <v>77.099999999999994</v>
      </c>
      <c r="EH220" t="s">
        <v>592</v>
      </c>
      <c r="EI220" t="s">
        <v>581</v>
      </c>
      <c r="EJ220" s="2">
        <v>0.70833333333333337</v>
      </c>
      <c r="EK220">
        <v>7</v>
      </c>
      <c r="EL220" t="s">
        <v>593</v>
      </c>
      <c r="EM220">
        <v>28</v>
      </c>
      <c r="EN220">
        <v>1</v>
      </c>
      <c r="EO220">
        <v>20180607</v>
      </c>
      <c r="EP220">
        <v>20180605</v>
      </c>
      <c r="EQ220">
        <v>20180615</v>
      </c>
      <c r="ER220">
        <v>3.82</v>
      </c>
      <c r="ET220">
        <v>160.69</v>
      </c>
      <c r="EU220">
        <v>2.7</v>
      </c>
      <c r="EV220">
        <v>2</v>
      </c>
      <c r="EW220">
        <v>20180710</v>
      </c>
      <c r="EX220" t="b">
        <v>1</v>
      </c>
      <c r="EY220" t="s">
        <v>594</v>
      </c>
      <c r="EZ220" t="s">
        <v>595</v>
      </c>
      <c r="FA220" t="b">
        <v>1</v>
      </c>
      <c r="FB220" t="s">
        <v>596</v>
      </c>
      <c r="FC220" t="b">
        <v>1</v>
      </c>
      <c r="FD220" t="s">
        <v>597</v>
      </c>
      <c r="FE220" t="b">
        <v>0</v>
      </c>
      <c r="FG220" t="s">
        <v>598</v>
      </c>
      <c r="FH220" t="s">
        <v>581</v>
      </c>
      <c r="FI220" s="2">
        <v>0.42777777777777781</v>
      </c>
      <c r="FJ220" s="2">
        <v>0.55486111111111114</v>
      </c>
      <c r="FK220" t="s">
        <v>599</v>
      </c>
      <c r="FL220">
        <v>2600</v>
      </c>
      <c r="FM220">
        <v>20180663.5</v>
      </c>
      <c r="FN220">
        <v>-40.5</v>
      </c>
      <c r="FO220">
        <v>-40.5</v>
      </c>
      <c r="FP220">
        <v>-40.5</v>
      </c>
      <c r="FQ220">
        <v>-40.5</v>
      </c>
      <c r="FR220">
        <v>19.75</v>
      </c>
      <c r="FS220">
        <v>19.75</v>
      </c>
      <c r="FT220">
        <v>19.75</v>
      </c>
      <c r="FU220">
        <v>19.75</v>
      </c>
      <c r="FV220">
        <v>14</v>
      </c>
      <c r="FW220">
        <v>7.0973661249999997</v>
      </c>
      <c r="FX220">
        <v>0.1363578</v>
      </c>
      <c r="FY220">
        <v>7.2337239249999996</v>
      </c>
      <c r="FZ220">
        <v>-0.13815017700000001</v>
      </c>
      <c r="GA220">
        <v>7.0955737474999996</v>
      </c>
      <c r="GB220">
        <v>14</v>
      </c>
      <c r="GC220">
        <v>19.762</v>
      </c>
      <c r="GD220">
        <v>19.100000000000001</v>
      </c>
      <c r="GE220">
        <v>178.65</v>
      </c>
      <c r="GF220">
        <v>24.3999995</v>
      </c>
      <c r="GG220">
        <v>1794.7049999999999</v>
      </c>
      <c r="GH220">
        <v>1807.04252</v>
      </c>
      <c r="GI220">
        <v>1796.2613664999999</v>
      </c>
      <c r="GJ220">
        <v>1721.8150000000001</v>
      </c>
      <c r="GK220">
        <v>1726.915346</v>
      </c>
      <c r="GL220">
        <v>1695.4557500000001</v>
      </c>
      <c r="GM220">
        <v>3602.8757759999999</v>
      </c>
      <c r="GN220">
        <v>1664.6112905</v>
      </c>
      <c r="GO220">
        <v>12.792893885</v>
      </c>
      <c r="GP220">
        <v>129.63827115000001</v>
      </c>
      <c r="GQ220">
        <v>0.33829685999999998</v>
      </c>
      <c r="GR220">
        <v>0.20675912900000001</v>
      </c>
      <c r="GS220">
        <v>1698.3607179999999</v>
      </c>
      <c r="GT220">
        <v>3531.6103429999998</v>
      </c>
      <c r="GU220">
        <v>1666.8646925</v>
      </c>
      <c r="GV220">
        <v>13.075022625000001</v>
      </c>
      <c r="GW220">
        <v>127.10274099999999</v>
      </c>
      <c r="GX220">
        <v>0.34585273449999998</v>
      </c>
      <c r="GY220">
        <v>0.21132809650000001</v>
      </c>
      <c r="GZ220">
        <v>2871.76</v>
      </c>
      <c r="HA220">
        <v>1687.18</v>
      </c>
      <c r="HB220">
        <v>16.524999999999999</v>
      </c>
      <c r="HC220">
        <v>103.34</v>
      </c>
      <c r="HD220">
        <v>0.435</v>
      </c>
      <c r="HE220">
        <v>0.27</v>
      </c>
      <c r="HF220">
        <v>61.752553662083301</v>
      </c>
      <c r="HG220">
        <v>7</v>
      </c>
      <c r="HH220" t="s">
        <v>806</v>
      </c>
      <c r="HI220">
        <v>29</v>
      </c>
      <c r="HJ220">
        <v>2</v>
      </c>
      <c r="HK220">
        <v>20180607</v>
      </c>
      <c r="HL220">
        <v>20180605</v>
      </c>
      <c r="HM220">
        <v>20180615</v>
      </c>
      <c r="HN220">
        <v>2.21</v>
      </c>
      <c r="HP220">
        <v>33.43</v>
      </c>
      <c r="HQ220">
        <v>1.79</v>
      </c>
      <c r="HR220">
        <v>2</v>
      </c>
      <c r="HS220">
        <v>20180710</v>
      </c>
      <c r="HT220" t="b">
        <v>1</v>
      </c>
      <c r="HU220" t="s">
        <v>807</v>
      </c>
      <c r="HV220" t="s">
        <v>595</v>
      </c>
      <c r="HW220" t="b">
        <v>1</v>
      </c>
      <c r="HX220" t="s">
        <v>808</v>
      </c>
      <c r="HY220" t="b">
        <v>1</v>
      </c>
      <c r="HZ220" t="s">
        <v>809</v>
      </c>
      <c r="IA220" t="b">
        <v>1</v>
      </c>
      <c r="IC220" t="s">
        <v>604</v>
      </c>
      <c r="ID220" t="s">
        <v>605</v>
      </c>
      <c r="IE220" s="2">
        <v>0.49236111111111108</v>
      </c>
      <c r="IF220" s="2">
        <v>0.57152777777777775</v>
      </c>
      <c r="IG220" t="s">
        <v>599</v>
      </c>
      <c r="IH220">
        <v>2600</v>
      </c>
      <c r="II220">
        <v>20180663.5</v>
      </c>
      <c r="IJ220">
        <v>-40.5</v>
      </c>
      <c r="IK220">
        <v>-40.5</v>
      </c>
      <c r="IL220">
        <v>-40.5</v>
      </c>
      <c r="IM220">
        <v>-40.5</v>
      </c>
      <c r="IN220">
        <v>19.75</v>
      </c>
      <c r="IO220">
        <v>19.75</v>
      </c>
      <c r="IP220">
        <v>19.75</v>
      </c>
      <c r="IQ220">
        <v>19.75</v>
      </c>
      <c r="IR220">
        <v>14</v>
      </c>
      <c r="IS220">
        <v>7.0973661249999997</v>
      </c>
      <c r="IT220">
        <v>0.1363578</v>
      </c>
      <c r="IU220">
        <v>7.2337239249999996</v>
      </c>
      <c r="IV220">
        <v>-0.13815017700000001</v>
      </c>
      <c r="IW220">
        <v>7.0955737474999996</v>
      </c>
      <c r="IX220">
        <v>14</v>
      </c>
      <c r="IY220">
        <v>19.762</v>
      </c>
      <c r="IZ220">
        <v>19.100000000000001</v>
      </c>
      <c r="JA220">
        <v>178.65</v>
      </c>
      <c r="JB220">
        <v>24.3999995</v>
      </c>
      <c r="JC220">
        <v>1794.7049999999999</v>
      </c>
      <c r="JD220">
        <v>1807.04252</v>
      </c>
      <c r="JE220">
        <v>1796.2613664999999</v>
      </c>
      <c r="JF220">
        <v>1721.8150000000001</v>
      </c>
      <c r="JG220">
        <v>1726.915346</v>
      </c>
      <c r="JH220">
        <v>1695.4557500000001</v>
      </c>
      <c r="JI220">
        <v>3602.8757759999999</v>
      </c>
      <c r="JJ220">
        <v>1664.6112905</v>
      </c>
      <c r="JK220">
        <v>12.792893885</v>
      </c>
      <c r="JL220">
        <v>129.63827115000001</v>
      </c>
      <c r="JM220">
        <v>0.33829685999999998</v>
      </c>
      <c r="JN220">
        <v>0.20675912900000001</v>
      </c>
      <c r="JO220">
        <v>1698.3607179999999</v>
      </c>
      <c r="JP220">
        <v>3531.6103429999998</v>
      </c>
      <c r="JQ220">
        <v>1666.8646925</v>
      </c>
      <c r="JR220">
        <v>13.075022625000001</v>
      </c>
      <c r="JS220">
        <v>127.10274099999999</v>
      </c>
      <c r="JT220">
        <v>0.34585273449999998</v>
      </c>
      <c r="JU220">
        <v>0.21132809650000001</v>
      </c>
      <c r="JV220">
        <v>2871.76</v>
      </c>
      <c r="JW220">
        <v>1687.18</v>
      </c>
      <c r="JX220">
        <v>16.524999999999999</v>
      </c>
      <c r="JY220">
        <v>103.34</v>
      </c>
      <c r="JZ220">
        <v>0.435</v>
      </c>
      <c r="KA220">
        <v>0.27</v>
      </c>
      <c r="KB220">
        <v>20181128</v>
      </c>
      <c r="KC220">
        <v>9</v>
      </c>
      <c r="KD220">
        <v>11</v>
      </c>
      <c r="KE220">
        <v>0</v>
      </c>
      <c r="KF220">
        <v>0</v>
      </c>
      <c r="KG220">
        <v>355</v>
      </c>
      <c r="KH220">
        <v>360</v>
      </c>
      <c r="KI220">
        <v>376</v>
      </c>
      <c r="KJ220">
        <v>-1.4084507E-2</v>
      </c>
      <c r="KK220" t="s">
        <v>606</v>
      </c>
      <c r="KL220" t="b">
        <v>0</v>
      </c>
      <c r="KM220" t="s">
        <v>581</v>
      </c>
      <c r="KN220">
        <v>39</v>
      </c>
      <c r="KO220">
        <v>1</v>
      </c>
      <c r="KP220" t="s">
        <v>617</v>
      </c>
      <c r="KQ220" t="s">
        <v>581</v>
      </c>
      <c r="KR220" t="s">
        <v>618</v>
      </c>
      <c r="KS220" t="s">
        <v>618</v>
      </c>
      <c r="KT220" t="s">
        <v>1393</v>
      </c>
      <c r="KU220" t="s">
        <v>581</v>
      </c>
      <c r="KV220" t="s">
        <v>581</v>
      </c>
      <c r="KW220">
        <v>0</v>
      </c>
      <c r="KX220" t="b">
        <v>1</v>
      </c>
      <c r="KY220">
        <v>0</v>
      </c>
      <c r="KZ220">
        <v>0</v>
      </c>
      <c r="LA220">
        <v>0</v>
      </c>
      <c r="LB220">
        <v>0</v>
      </c>
      <c r="LC220" t="s">
        <v>1317</v>
      </c>
      <c r="LD220">
        <v>250</v>
      </c>
      <c r="LE220" t="s">
        <v>609</v>
      </c>
      <c r="LF220">
        <v>0</v>
      </c>
      <c r="LG220">
        <v>0</v>
      </c>
      <c r="LH220">
        <v>617.5</v>
      </c>
      <c r="LI220">
        <v>617.5</v>
      </c>
      <c r="LJ220">
        <v>217052.3</v>
      </c>
      <c r="LK220">
        <v>2745.1462332000001</v>
      </c>
      <c r="LL220">
        <v>1.0180405061</v>
      </c>
      <c r="LM220">
        <v>567.55674529999999</v>
      </c>
      <c r="LN220">
        <v>63.827794119000004</v>
      </c>
      <c r="LO220">
        <v>0.5225768127</v>
      </c>
      <c r="LP220">
        <v>0.77815068040000002</v>
      </c>
      <c r="LQ220">
        <v>0.87649062570000003</v>
      </c>
      <c r="LR220">
        <v>9.6999999999999993</v>
      </c>
      <c r="LS220">
        <v>570.05274121000002</v>
      </c>
      <c r="LT220">
        <v>235.43297372999999</v>
      </c>
      <c r="LU220">
        <v>85.051909276000004</v>
      </c>
      <c r="LV220">
        <v>75.534524841000007</v>
      </c>
      <c r="LW220">
        <v>475.80729651000001</v>
      </c>
      <c r="LX220">
        <v>484.49216214</v>
      </c>
      <c r="LY220">
        <v>1763.7718</v>
      </c>
      <c r="LZ220">
        <v>198.35490326999999</v>
      </c>
      <c r="MA220">
        <v>8.8919999999999995</v>
      </c>
      <c r="MB220">
        <v>0.99275396810000005</v>
      </c>
      <c r="MC220" t="s">
        <v>581</v>
      </c>
      <c r="MD220" t="s">
        <v>581</v>
      </c>
      <c r="ME220" t="s">
        <v>581</v>
      </c>
      <c r="MF220" t="s">
        <v>581</v>
      </c>
      <c r="MG220" t="s">
        <v>581</v>
      </c>
      <c r="MH220" t="s">
        <v>581</v>
      </c>
      <c r="MI220" t="s">
        <v>581</v>
      </c>
      <c r="MJ220" t="s">
        <v>581</v>
      </c>
      <c r="MK220" t="s">
        <v>581</v>
      </c>
      <c r="ML220" t="s">
        <v>581</v>
      </c>
      <c r="MM220" t="s">
        <v>581</v>
      </c>
      <c r="MN220" t="s">
        <v>581</v>
      </c>
      <c r="MO220">
        <v>3.75446488710015E-2</v>
      </c>
      <c r="MP220">
        <v>3.75446488507803E-2</v>
      </c>
      <c r="MQ220">
        <v>6.4087279585250496E-3</v>
      </c>
      <c r="MR220">
        <v>2.36637402547469E-2</v>
      </c>
      <c r="MS220">
        <v>2.3663740254518201E-2</v>
      </c>
      <c r="MT220">
        <v>0.109057192666788</v>
      </c>
      <c r="MU220">
        <v>3.7397863629008099E-2</v>
      </c>
      <c r="MV220">
        <v>1.0537193809123799E-2</v>
      </c>
      <c r="MW220">
        <v>0.34381439005582898</v>
      </c>
      <c r="MX220">
        <v>2.145994881238E-2</v>
      </c>
      <c r="MY220">
        <v>3.5989659117011401E-2</v>
      </c>
      <c r="MZ220">
        <v>2.29468954946895E-2</v>
      </c>
      <c r="NA220">
        <v>2.1326937144920202E-2</v>
      </c>
      <c r="NB220">
        <v>3.3758258879318798E-2</v>
      </c>
      <c r="NC220">
        <v>3.1176084908248799E-2</v>
      </c>
      <c r="ND220">
        <v>1.6426757140738199E-2</v>
      </c>
      <c r="NE220">
        <v>1.6426757184281299E-2</v>
      </c>
      <c r="NF220">
        <v>0</v>
      </c>
      <c r="NG220">
        <v>1.86415819874994E-3</v>
      </c>
      <c r="NH220" t="s">
        <v>581</v>
      </c>
      <c r="NI220" t="s">
        <v>581</v>
      </c>
      <c r="NJ220" t="s">
        <v>581</v>
      </c>
      <c r="NK220" t="s">
        <v>581</v>
      </c>
      <c r="NL220" t="s">
        <v>581</v>
      </c>
      <c r="NM220" t="s">
        <v>581</v>
      </c>
      <c r="NN220" t="s">
        <v>581</v>
      </c>
      <c r="NO220" t="s">
        <v>581</v>
      </c>
      <c r="NP220" t="s">
        <v>581</v>
      </c>
      <c r="NQ220" t="s">
        <v>581</v>
      </c>
      <c r="NR220" t="s">
        <v>581</v>
      </c>
      <c r="NS220" t="s">
        <v>581</v>
      </c>
      <c r="NT220">
        <v>0</v>
      </c>
      <c r="NU220">
        <v>0</v>
      </c>
      <c r="NV220">
        <v>0</v>
      </c>
      <c r="NW220">
        <v>0</v>
      </c>
      <c r="NX220">
        <v>0</v>
      </c>
      <c r="NY220">
        <v>0</v>
      </c>
      <c r="NZ220">
        <v>0</v>
      </c>
      <c r="OA220">
        <v>0</v>
      </c>
      <c r="OB220">
        <v>0</v>
      </c>
      <c r="OC220">
        <v>0</v>
      </c>
      <c r="OD220" t="s">
        <v>581</v>
      </c>
      <c r="OE220" t="s">
        <v>581</v>
      </c>
      <c r="OF220" t="s">
        <v>581</v>
      </c>
      <c r="OG220" t="s">
        <v>581</v>
      </c>
      <c r="OH220">
        <v>0</v>
      </c>
      <c r="OI220">
        <v>0</v>
      </c>
      <c r="OJ220" t="s">
        <v>581</v>
      </c>
      <c r="OK220" t="s">
        <v>581</v>
      </c>
      <c r="OL220" t="s">
        <v>581</v>
      </c>
      <c r="OM220">
        <v>0</v>
      </c>
      <c r="ON220" t="s">
        <v>581</v>
      </c>
      <c r="OO220" t="s">
        <v>581</v>
      </c>
      <c r="OP220" t="s">
        <v>581</v>
      </c>
      <c r="OQ220" t="s">
        <v>581</v>
      </c>
      <c r="OR220" t="s">
        <v>581</v>
      </c>
      <c r="OS220" t="s">
        <v>581</v>
      </c>
      <c r="OT220" t="s">
        <v>581</v>
      </c>
      <c r="OU220" t="s">
        <v>581</v>
      </c>
      <c r="OV220" t="s">
        <v>581</v>
      </c>
      <c r="OW220" t="s">
        <v>581</v>
      </c>
      <c r="OX220">
        <v>0</v>
      </c>
      <c r="OY220">
        <v>0</v>
      </c>
      <c r="OZ220">
        <v>0</v>
      </c>
      <c r="PA220">
        <v>0</v>
      </c>
      <c r="PB220">
        <v>0</v>
      </c>
      <c r="PC220">
        <v>0</v>
      </c>
      <c r="PD220">
        <v>0</v>
      </c>
      <c r="PE220">
        <v>0</v>
      </c>
      <c r="PF220">
        <v>0</v>
      </c>
      <c r="PG220">
        <v>0</v>
      </c>
      <c r="PH220">
        <v>0</v>
      </c>
      <c r="PI220">
        <v>0</v>
      </c>
      <c r="PJ220">
        <v>0</v>
      </c>
      <c r="PK220">
        <v>0</v>
      </c>
      <c r="PL220" t="s">
        <v>581</v>
      </c>
      <c r="PM220">
        <v>0</v>
      </c>
      <c r="PN220">
        <v>0</v>
      </c>
      <c r="PO220">
        <v>0</v>
      </c>
      <c r="PP220">
        <v>0</v>
      </c>
      <c r="PQ220">
        <v>0</v>
      </c>
      <c r="PR220">
        <v>0</v>
      </c>
      <c r="PS220" t="s">
        <v>581</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0</v>
      </c>
      <c r="SE220">
        <v>0</v>
      </c>
      <c r="SF220">
        <v>0</v>
      </c>
      <c r="SG220">
        <v>0</v>
      </c>
      <c r="SH220">
        <v>0</v>
      </c>
      <c r="SI220">
        <v>0</v>
      </c>
      <c r="SJ220">
        <v>0</v>
      </c>
      <c r="SK220">
        <v>0</v>
      </c>
      <c r="SL220">
        <v>0</v>
      </c>
      <c r="SM220">
        <v>0</v>
      </c>
      <c r="SN220">
        <v>0</v>
      </c>
      <c r="SO220">
        <v>0</v>
      </c>
      <c r="SP220">
        <v>0</v>
      </c>
      <c r="SQ220">
        <v>0</v>
      </c>
      <c r="SR220">
        <v>0</v>
      </c>
      <c r="SS220">
        <v>0</v>
      </c>
      <c r="ST220">
        <v>0</v>
      </c>
      <c r="SU220">
        <v>0</v>
      </c>
      <c r="SV220">
        <v>0</v>
      </c>
      <c r="SW220">
        <v>0</v>
      </c>
      <c r="SX220">
        <v>0</v>
      </c>
      <c r="SY220">
        <v>0</v>
      </c>
      <c r="SZ220">
        <v>0</v>
      </c>
      <c r="TA220">
        <v>0</v>
      </c>
      <c r="TB220">
        <v>0</v>
      </c>
      <c r="TC220">
        <v>0</v>
      </c>
      <c r="TD220">
        <v>0</v>
      </c>
      <c r="TE220">
        <v>0</v>
      </c>
      <c r="TF220">
        <v>0</v>
      </c>
      <c r="TG220">
        <v>0</v>
      </c>
      <c r="TH220">
        <v>0</v>
      </c>
      <c r="TI220">
        <v>0</v>
      </c>
      <c r="TJ220">
        <v>0</v>
      </c>
      <c r="TK220">
        <v>0</v>
      </c>
      <c r="TL220">
        <v>0</v>
      </c>
      <c r="TM220">
        <v>0</v>
      </c>
      <c r="TN220">
        <v>0</v>
      </c>
      <c r="TO220">
        <v>0</v>
      </c>
      <c r="TP220">
        <v>0</v>
      </c>
      <c r="TQ220">
        <v>0</v>
      </c>
      <c r="TR220">
        <v>0</v>
      </c>
      <c r="TS220">
        <v>0</v>
      </c>
      <c r="TT220">
        <v>0</v>
      </c>
      <c r="TU220">
        <v>0</v>
      </c>
      <c r="TV220">
        <v>0</v>
      </c>
      <c r="TW220">
        <v>0</v>
      </c>
      <c r="TX220">
        <v>0</v>
      </c>
      <c r="TY220">
        <v>0</v>
      </c>
      <c r="TZ220">
        <v>0</v>
      </c>
      <c r="UA220">
        <v>0</v>
      </c>
      <c r="UB220">
        <v>0</v>
      </c>
      <c r="UC220">
        <v>0</v>
      </c>
      <c r="UD220">
        <v>0</v>
      </c>
      <c r="UE220">
        <v>0</v>
      </c>
      <c r="UF220">
        <v>0</v>
      </c>
      <c r="UG220">
        <v>0</v>
      </c>
      <c r="UH220">
        <v>0</v>
      </c>
      <c r="UI220" t="s">
        <v>581</v>
      </c>
      <c r="UJ220" t="s">
        <v>581</v>
      </c>
      <c r="UK220">
        <v>0</v>
      </c>
      <c r="UL220">
        <v>0</v>
      </c>
      <c r="UM220">
        <v>0</v>
      </c>
      <c r="UN220">
        <v>0</v>
      </c>
      <c r="UO220">
        <v>0</v>
      </c>
      <c r="UP220">
        <v>0</v>
      </c>
      <c r="UQ220" t="s">
        <v>581</v>
      </c>
      <c r="UR220" t="s">
        <v>581</v>
      </c>
      <c r="US220" t="s">
        <v>581</v>
      </c>
      <c r="UT220" t="s">
        <v>581</v>
      </c>
      <c r="UU220" t="s">
        <v>581</v>
      </c>
      <c r="UV220" t="s">
        <v>581</v>
      </c>
      <c r="UW220">
        <v>0</v>
      </c>
      <c r="UX220" t="s">
        <v>581</v>
      </c>
      <c r="UY220" t="s">
        <v>581</v>
      </c>
      <c r="UZ220">
        <v>0</v>
      </c>
      <c r="VA220">
        <v>0</v>
      </c>
      <c r="VB220">
        <v>0.72782136451551305</v>
      </c>
      <c r="VC220" t="s">
        <v>581</v>
      </c>
      <c r="VD220" t="s">
        <v>581</v>
      </c>
      <c r="VE220" t="s">
        <v>581</v>
      </c>
      <c r="VF220" t="s">
        <v>581</v>
      </c>
      <c r="VG220">
        <v>250</v>
      </c>
      <c r="VH220">
        <v>122</v>
      </c>
      <c r="VI220">
        <v>617.5</v>
      </c>
    </row>
    <row r="221" spans="1:581" x14ac:dyDescent="0.25">
      <c r="A221" t="s">
        <v>1136</v>
      </c>
      <c r="B221" t="s">
        <v>698</v>
      </c>
      <c r="C221" t="s">
        <v>946</v>
      </c>
      <c r="D221" t="s">
        <v>1137</v>
      </c>
      <c r="E221">
        <v>1</v>
      </c>
      <c r="G221" t="s">
        <v>598</v>
      </c>
      <c r="L221" t="s">
        <v>1138</v>
      </c>
      <c r="M221">
        <v>20190730</v>
      </c>
      <c r="N221" t="s">
        <v>585</v>
      </c>
      <c r="O221">
        <v>4.2599999999999999E-2</v>
      </c>
      <c r="P221">
        <v>4.2700000000000002E-2</v>
      </c>
      <c r="Q221">
        <v>4.2500000000000003E-2</v>
      </c>
      <c r="R221">
        <v>4.3200000000000002E-2</v>
      </c>
      <c r="S221">
        <v>4.3200000000000002E-2</v>
      </c>
      <c r="T221">
        <v>4.3299999999999998E-2</v>
      </c>
      <c r="U221">
        <v>119</v>
      </c>
      <c r="V221" t="s">
        <v>585</v>
      </c>
      <c r="W221" t="s">
        <v>1139</v>
      </c>
      <c r="X221" t="s">
        <v>695</v>
      </c>
      <c r="Y221" t="b">
        <v>1</v>
      </c>
      <c r="Z221" t="s">
        <v>581</v>
      </c>
      <c r="AA221" t="s">
        <v>581</v>
      </c>
      <c r="AB221" t="s">
        <v>581</v>
      </c>
      <c r="AC221" t="s">
        <v>581</v>
      </c>
      <c r="AD221" t="s">
        <v>581</v>
      </c>
      <c r="AE221" t="s">
        <v>581</v>
      </c>
      <c r="AF221" t="s">
        <v>581</v>
      </c>
      <c r="AG221" t="s">
        <v>581</v>
      </c>
      <c r="AH221" t="s">
        <v>581</v>
      </c>
      <c r="AI221">
        <v>0</v>
      </c>
      <c r="AJ221" t="s">
        <v>581</v>
      </c>
      <c r="AM221">
        <v>4.2599999999999999E-2</v>
      </c>
      <c r="AN221">
        <v>4.3233332999999999E-2</v>
      </c>
      <c r="AO221">
        <v>6.3333300000000003E-4</v>
      </c>
      <c r="AP221" s="1">
        <v>5.3199999999999999E-6</v>
      </c>
      <c r="AQ221" t="s">
        <v>581</v>
      </c>
      <c r="AR221" t="s">
        <v>581</v>
      </c>
      <c r="AS221" t="s">
        <v>581</v>
      </c>
      <c r="AT221" t="s">
        <v>581</v>
      </c>
      <c r="AU221" s="1">
        <v>5.3199999999999999E-6</v>
      </c>
      <c r="AV221">
        <v>32</v>
      </c>
      <c r="AW221">
        <v>20190709</v>
      </c>
      <c r="AX221">
        <v>30</v>
      </c>
      <c r="AY221">
        <v>2</v>
      </c>
      <c r="AZ221">
        <v>0.9375</v>
      </c>
      <c r="BA221" t="s">
        <v>1070</v>
      </c>
      <c r="BB221" t="s">
        <v>1140</v>
      </c>
      <c r="BD221">
        <v>2</v>
      </c>
      <c r="BE221" t="s">
        <v>588</v>
      </c>
      <c r="BF221" t="b">
        <v>1</v>
      </c>
      <c r="BG221" t="s">
        <v>588</v>
      </c>
      <c r="BH221" t="b">
        <v>0</v>
      </c>
      <c r="BI221" t="s">
        <v>581</v>
      </c>
      <c r="BJ221">
        <v>20180713</v>
      </c>
      <c r="BK221">
        <v>20180713</v>
      </c>
      <c r="BL221">
        <v>-32</v>
      </c>
      <c r="BM221">
        <v>-32</v>
      </c>
      <c r="BN221">
        <v>-33</v>
      </c>
      <c r="BO221">
        <v>-32.333333330000002</v>
      </c>
      <c r="BP221" t="s">
        <v>589</v>
      </c>
      <c r="BQ221">
        <v>6.9543726240000003</v>
      </c>
      <c r="BR221">
        <v>0.13736290000000001</v>
      </c>
      <c r="BS221">
        <v>7.0917355239999997</v>
      </c>
      <c r="BT221">
        <v>-0.13815017700000001</v>
      </c>
      <c r="BU221">
        <v>6.9535853459999997</v>
      </c>
      <c r="BV221" t="s">
        <v>581</v>
      </c>
      <c r="BW221" t="s">
        <v>581</v>
      </c>
      <c r="BX221" t="s">
        <v>581</v>
      </c>
      <c r="BY221" t="s">
        <v>581</v>
      </c>
      <c r="BZ221" t="s">
        <v>581</v>
      </c>
      <c r="CA221">
        <v>19.907666670000001</v>
      </c>
      <c r="CB221">
        <v>19.079999999999998</v>
      </c>
      <c r="CC221" t="s">
        <v>581</v>
      </c>
      <c r="CD221" t="s">
        <v>581</v>
      </c>
      <c r="CE221" t="s">
        <v>581</v>
      </c>
      <c r="CF221" t="s">
        <v>581</v>
      </c>
      <c r="CG221">
        <v>1361.6403560000001</v>
      </c>
      <c r="CH221" t="s">
        <v>581</v>
      </c>
      <c r="CI221" t="s">
        <v>581</v>
      </c>
      <c r="CJ221" t="s">
        <v>581</v>
      </c>
      <c r="CK221" t="s">
        <v>581</v>
      </c>
      <c r="CL221" t="s">
        <v>581</v>
      </c>
      <c r="CM221" t="s">
        <v>581</v>
      </c>
      <c r="CN221" t="s">
        <v>581</v>
      </c>
      <c r="CO221" t="s">
        <v>581</v>
      </c>
      <c r="CP221" t="s">
        <v>581</v>
      </c>
      <c r="CQ221" t="s">
        <v>581</v>
      </c>
      <c r="CR221">
        <v>1240.498779</v>
      </c>
      <c r="CS221">
        <v>3662.0610299999998</v>
      </c>
      <c r="CT221">
        <v>1223.095793</v>
      </c>
      <c r="CU221">
        <v>6.8027837990000002</v>
      </c>
      <c r="CV221">
        <v>131.7418265</v>
      </c>
      <c r="CW221">
        <v>0.17974725499999999</v>
      </c>
      <c r="CX221">
        <v>0.109922509</v>
      </c>
      <c r="CY221">
        <v>1243.3496090000001</v>
      </c>
      <c r="CZ221">
        <v>3588.9690569999998</v>
      </c>
      <c r="DA221">
        <v>1225.5587330000001</v>
      </c>
      <c r="DB221">
        <v>6.9693110149999997</v>
      </c>
      <c r="DC221">
        <v>129.11235909999999</v>
      </c>
      <c r="DD221">
        <v>0.18414733799999999</v>
      </c>
      <c r="DE221">
        <v>0.112613332</v>
      </c>
      <c r="DF221" t="s">
        <v>581</v>
      </c>
      <c r="DG221" t="s">
        <v>581</v>
      </c>
      <c r="DH221" t="s">
        <v>581</v>
      </c>
      <c r="DI221" s="2">
        <v>0.4513888888888889</v>
      </c>
      <c r="DJ221" s="2">
        <v>0.72222222222222221</v>
      </c>
      <c r="DK221" t="s">
        <v>1136</v>
      </c>
      <c r="DL221">
        <v>5</v>
      </c>
      <c r="DM221" t="s">
        <v>614</v>
      </c>
      <c r="DN221">
        <v>139</v>
      </c>
      <c r="DP221">
        <v>25</v>
      </c>
      <c r="DQ221">
        <v>926.66666669999995</v>
      </c>
      <c r="DR221">
        <v>1.073741007</v>
      </c>
      <c r="DS221">
        <v>1.1000000000000001</v>
      </c>
      <c r="DT221">
        <v>0.92052980100000004</v>
      </c>
      <c r="DU221">
        <v>3.4722221999999997E-2</v>
      </c>
      <c r="DV221" t="s">
        <v>590</v>
      </c>
      <c r="DW221">
        <v>150</v>
      </c>
      <c r="DX221" s="2">
        <v>0.68611111111111101</v>
      </c>
      <c r="DY221">
        <v>69500</v>
      </c>
      <c r="DZ221">
        <v>17051</v>
      </c>
      <c r="EA221">
        <v>6.4424460430000003</v>
      </c>
      <c r="EB221">
        <v>7</v>
      </c>
      <c r="EC221" t="s">
        <v>591</v>
      </c>
      <c r="EE221">
        <v>20180710</v>
      </c>
      <c r="EF221">
        <v>20180713</v>
      </c>
      <c r="EG221">
        <v>76.3</v>
      </c>
      <c r="EH221" t="s">
        <v>592</v>
      </c>
      <c r="EI221" t="s">
        <v>581</v>
      </c>
      <c r="EJ221" s="2">
        <v>0.70833333333333337</v>
      </c>
      <c r="EK221">
        <v>10</v>
      </c>
      <c r="EL221" t="s">
        <v>951</v>
      </c>
      <c r="EM221">
        <v>25</v>
      </c>
      <c r="EN221">
        <v>1</v>
      </c>
      <c r="EO221">
        <v>20180607</v>
      </c>
      <c r="EP221">
        <v>20180605</v>
      </c>
      <c r="EQ221">
        <v>20180615</v>
      </c>
      <c r="ER221">
        <v>2.7</v>
      </c>
      <c r="ET221">
        <v>50.84</v>
      </c>
      <c r="EU221">
        <v>2.13</v>
      </c>
      <c r="EV221">
        <v>2</v>
      </c>
      <c r="EW221">
        <v>20180710</v>
      </c>
      <c r="EX221" t="b">
        <v>1</v>
      </c>
      <c r="EY221" t="s">
        <v>952</v>
      </c>
      <c r="EZ221" t="s">
        <v>595</v>
      </c>
      <c r="FA221" t="b">
        <v>1</v>
      </c>
      <c r="FB221" t="s">
        <v>953</v>
      </c>
      <c r="FC221" t="b">
        <v>1</v>
      </c>
      <c r="FD221" t="s">
        <v>954</v>
      </c>
      <c r="FE221" t="b">
        <v>0</v>
      </c>
      <c r="FG221" t="s">
        <v>598</v>
      </c>
      <c r="FH221" t="s">
        <v>581</v>
      </c>
      <c r="FI221" s="2">
        <v>0.4381944444444445</v>
      </c>
      <c r="FJ221" s="2">
        <v>0.5229166666666667</v>
      </c>
      <c r="FK221" t="s">
        <v>599</v>
      </c>
      <c r="FL221">
        <v>400</v>
      </c>
      <c r="FM221">
        <v>20180663.5</v>
      </c>
      <c r="FN221">
        <v>-76.5</v>
      </c>
      <c r="FO221">
        <v>-76</v>
      </c>
      <c r="FP221">
        <v>-76</v>
      </c>
      <c r="FQ221">
        <v>-76.166666664999994</v>
      </c>
      <c r="FR221">
        <v>19.7</v>
      </c>
      <c r="FS221">
        <v>19.7</v>
      </c>
      <c r="FT221">
        <v>19.7</v>
      </c>
      <c r="FU221">
        <v>19.7</v>
      </c>
      <c r="FV221">
        <v>14</v>
      </c>
      <c r="FW221">
        <v>7.7086650670000001</v>
      </c>
      <c r="FX221">
        <v>0.13601279999999999</v>
      </c>
      <c r="FY221">
        <v>7.8446778669999997</v>
      </c>
      <c r="FZ221">
        <v>-0.13815017700000001</v>
      </c>
      <c r="GA221">
        <v>7.7065276894999997</v>
      </c>
      <c r="GB221">
        <v>14</v>
      </c>
      <c r="GC221">
        <v>19.712</v>
      </c>
      <c r="GD221">
        <v>19.649999999999999</v>
      </c>
      <c r="GE221">
        <v>146.02500000000001</v>
      </c>
      <c r="GF221">
        <v>24.765999999999998</v>
      </c>
      <c r="GG221">
        <v>1350.2</v>
      </c>
      <c r="GH221">
        <v>1355.1037114999999</v>
      </c>
      <c r="GI221">
        <v>1346.8617135</v>
      </c>
      <c r="GJ221">
        <v>1408.2149999999999</v>
      </c>
      <c r="GK221">
        <v>1412.1576829999999</v>
      </c>
      <c r="GL221">
        <v>1392.9270630000001</v>
      </c>
      <c r="GM221">
        <v>692.09702619999996</v>
      </c>
      <c r="GN221">
        <v>1289.022935</v>
      </c>
      <c r="GO221">
        <v>41.561178535000003</v>
      </c>
      <c r="GP221">
        <v>24.519568865</v>
      </c>
      <c r="GQ221">
        <v>1.101744353</v>
      </c>
      <c r="GR221">
        <v>0.67391412500000003</v>
      </c>
      <c r="GS221">
        <v>1395</v>
      </c>
      <c r="GT221">
        <v>675.05587639999999</v>
      </c>
      <c r="GU221">
        <v>1288.608684</v>
      </c>
      <c r="GV221">
        <v>42.579158640000003</v>
      </c>
      <c r="GW221">
        <v>23.915840105000001</v>
      </c>
      <c r="GX221">
        <v>1.1287304579999999</v>
      </c>
      <c r="GY221">
        <v>0.690420802</v>
      </c>
      <c r="GZ221">
        <v>566.27</v>
      </c>
      <c r="HA221">
        <v>1283.405</v>
      </c>
      <c r="HB221">
        <v>51.63</v>
      </c>
      <c r="HC221">
        <v>20.065000000000001</v>
      </c>
      <c r="HD221">
        <v>1.37</v>
      </c>
      <c r="HE221">
        <v>0.83499999999999996</v>
      </c>
      <c r="HF221">
        <v>68.556001600384604</v>
      </c>
      <c r="HG221">
        <v>10</v>
      </c>
      <c r="HH221" t="s">
        <v>708</v>
      </c>
      <c r="HI221">
        <v>25</v>
      </c>
      <c r="HJ221">
        <v>1</v>
      </c>
      <c r="HK221">
        <v>20180607</v>
      </c>
      <c r="HL221">
        <v>20180605</v>
      </c>
      <c r="HM221">
        <v>20180615</v>
      </c>
      <c r="HN221">
        <v>2.98</v>
      </c>
      <c r="HP221">
        <v>57.73</v>
      </c>
      <c r="HQ221">
        <v>2.0499999999999998</v>
      </c>
      <c r="HR221">
        <v>2</v>
      </c>
      <c r="HS221">
        <v>20180710</v>
      </c>
      <c r="HT221" t="b">
        <v>1</v>
      </c>
      <c r="HU221" t="s">
        <v>709</v>
      </c>
      <c r="HV221" t="s">
        <v>689</v>
      </c>
      <c r="HW221" t="b">
        <v>1</v>
      </c>
      <c r="HX221" t="s">
        <v>710</v>
      </c>
      <c r="HY221" t="b">
        <v>1</v>
      </c>
      <c r="HZ221" t="s">
        <v>711</v>
      </c>
      <c r="IA221" t="b">
        <v>1</v>
      </c>
      <c r="IC221" t="s">
        <v>604</v>
      </c>
      <c r="ID221" t="s">
        <v>605</v>
      </c>
      <c r="IE221" s="2">
        <v>0.52638888888888891</v>
      </c>
      <c r="IF221" s="2">
        <v>0.58402777777777781</v>
      </c>
      <c r="IG221" t="s">
        <v>599</v>
      </c>
      <c r="IH221">
        <v>400</v>
      </c>
      <c r="II221">
        <v>20180663.5</v>
      </c>
      <c r="IJ221">
        <v>-76.5</v>
      </c>
      <c r="IK221">
        <v>-76</v>
      </c>
      <c r="IL221">
        <v>-76</v>
      </c>
      <c r="IM221">
        <v>-76.166666664999994</v>
      </c>
      <c r="IN221">
        <v>19.7</v>
      </c>
      <c r="IO221">
        <v>19.7</v>
      </c>
      <c r="IP221">
        <v>19.7</v>
      </c>
      <c r="IQ221">
        <v>19.7</v>
      </c>
      <c r="IR221">
        <v>14</v>
      </c>
      <c r="IS221">
        <v>7.7086650670000001</v>
      </c>
      <c r="IT221">
        <v>0.13601279999999999</v>
      </c>
      <c r="IU221">
        <v>7.8446778669999997</v>
      </c>
      <c r="IV221">
        <v>-0.13815017700000001</v>
      </c>
      <c r="IW221">
        <v>7.7065276894999997</v>
      </c>
      <c r="IX221">
        <v>14</v>
      </c>
      <c r="IY221">
        <v>19.712</v>
      </c>
      <c r="IZ221">
        <v>19.649999999999999</v>
      </c>
      <c r="JA221">
        <v>146.02500000000001</v>
      </c>
      <c r="JB221">
        <v>24.765999999999998</v>
      </c>
      <c r="JC221">
        <v>1350.2</v>
      </c>
      <c r="JD221">
        <v>1355.1037114999999</v>
      </c>
      <c r="JE221">
        <v>1346.8617135</v>
      </c>
      <c r="JF221">
        <v>1408.2149999999999</v>
      </c>
      <c r="JG221">
        <v>1412.1576829999999</v>
      </c>
      <c r="JH221">
        <v>1392.9270630000001</v>
      </c>
      <c r="JI221">
        <v>692.09702619999996</v>
      </c>
      <c r="JJ221">
        <v>1289.022935</v>
      </c>
      <c r="JK221">
        <v>41.561178535000003</v>
      </c>
      <c r="JL221">
        <v>24.519568865</v>
      </c>
      <c r="JM221">
        <v>1.101744353</v>
      </c>
      <c r="JN221">
        <v>0.67391412500000003</v>
      </c>
      <c r="JO221">
        <v>1395</v>
      </c>
      <c r="JP221">
        <v>675.05587639999999</v>
      </c>
      <c r="JQ221">
        <v>1288.608684</v>
      </c>
      <c r="JR221">
        <v>42.579158640000003</v>
      </c>
      <c r="JS221">
        <v>23.915840105000001</v>
      </c>
      <c r="JT221">
        <v>1.1287304579999999</v>
      </c>
      <c r="JU221">
        <v>0.690420802</v>
      </c>
      <c r="JV221">
        <v>566.27</v>
      </c>
      <c r="JW221">
        <v>1283.405</v>
      </c>
      <c r="JX221">
        <v>51.63</v>
      </c>
      <c r="JY221">
        <v>20.065000000000001</v>
      </c>
      <c r="JZ221">
        <v>1.37</v>
      </c>
      <c r="KA221">
        <v>0.83499999999999996</v>
      </c>
      <c r="KB221">
        <v>20181004</v>
      </c>
      <c r="KC221">
        <v>2</v>
      </c>
      <c r="KD221">
        <v>2</v>
      </c>
      <c r="KE221">
        <v>0</v>
      </c>
      <c r="KF221">
        <v>0</v>
      </c>
      <c r="KG221">
        <v>136</v>
      </c>
      <c r="KH221">
        <v>137</v>
      </c>
      <c r="KI221">
        <v>128</v>
      </c>
      <c r="KJ221">
        <v>-7.352941E-3</v>
      </c>
      <c r="KK221" t="s">
        <v>606</v>
      </c>
      <c r="KL221" t="b">
        <v>1</v>
      </c>
      <c r="KM221" t="s">
        <v>581</v>
      </c>
      <c r="KN221">
        <v>30</v>
      </c>
      <c r="KO221">
        <v>1</v>
      </c>
      <c r="KP221" t="s">
        <v>617</v>
      </c>
      <c r="KQ221" t="s">
        <v>581</v>
      </c>
      <c r="KR221" t="s">
        <v>618</v>
      </c>
      <c r="KS221" t="s">
        <v>618</v>
      </c>
      <c r="KT221" t="s">
        <v>581</v>
      </c>
      <c r="KU221" t="s">
        <v>581</v>
      </c>
      <c r="KV221" t="s">
        <v>581</v>
      </c>
      <c r="KW221">
        <v>3</v>
      </c>
      <c r="KX221" t="b">
        <v>0</v>
      </c>
      <c r="KY221">
        <v>124</v>
      </c>
      <c r="KZ221">
        <v>41</v>
      </c>
      <c r="LA221">
        <v>1</v>
      </c>
      <c r="LB221">
        <v>0</v>
      </c>
      <c r="LC221" t="s">
        <v>606</v>
      </c>
      <c r="LD221">
        <v>171</v>
      </c>
      <c r="LE221" t="s">
        <v>609</v>
      </c>
      <c r="LF221">
        <v>2</v>
      </c>
      <c r="LG221">
        <v>127</v>
      </c>
      <c r="LH221">
        <v>309.5</v>
      </c>
      <c r="LI221">
        <v>309.5</v>
      </c>
      <c r="LJ221">
        <v>225643.1</v>
      </c>
      <c r="LK221">
        <v>2853.7974764999999</v>
      </c>
      <c r="LL221">
        <v>1.0179780935</v>
      </c>
      <c r="LM221">
        <v>575.55845623000005</v>
      </c>
      <c r="LN221">
        <v>64.727671642000004</v>
      </c>
      <c r="LO221">
        <v>0.4902160264</v>
      </c>
      <c r="LP221">
        <v>0.77509160860000004</v>
      </c>
      <c r="LQ221">
        <v>0.87379650310000001</v>
      </c>
      <c r="LR221">
        <v>7.6</v>
      </c>
      <c r="LS221">
        <v>576.46068717000003</v>
      </c>
      <c r="LT221">
        <v>240.89264702</v>
      </c>
      <c r="LU221">
        <v>86.601536392</v>
      </c>
      <c r="LV221">
        <v>76.930748168999997</v>
      </c>
      <c r="LW221">
        <v>487.07803725000002</v>
      </c>
      <c r="LX221">
        <v>498.31867112999998</v>
      </c>
      <c r="LY221">
        <v>1799.4202</v>
      </c>
      <c r="LZ221">
        <v>202.36394511</v>
      </c>
      <c r="MA221">
        <v>8.8919999999999995</v>
      </c>
      <c r="MB221">
        <v>0.99344596590000001</v>
      </c>
      <c r="MC221">
        <v>3719.3518518518499</v>
      </c>
      <c r="MD221">
        <v>238.95566962259301</v>
      </c>
      <c r="ME221">
        <v>207.83026228574099</v>
      </c>
      <c r="MF221">
        <v>39.084005245925901</v>
      </c>
      <c r="MG221">
        <v>37.557922743888902</v>
      </c>
      <c r="MH221">
        <v>476.38770370370401</v>
      </c>
      <c r="MI221">
        <v>24891.037037037</v>
      </c>
      <c r="MJ221">
        <v>287.49446069777798</v>
      </c>
      <c r="MK221">
        <v>279.80713840963</v>
      </c>
      <c r="ML221">
        <v>136.40510508185201</v>
      </c>
      <c r="MM221">
        <v>122.751713925</v>
      </c>
      <c r="MN221">
        <v>786.70555555555597</v>
      </c>
      <c r="MO221">
        <v>9.8897114978084996E-2</v>
      </c>
      <c r="MP221">
        <v>9.8897115043905304E-2</v>
      </c>
      <c r="MQ221">
        <v>6.6553284458128296E-3</v>
      </c>
      <c r="MR221">
        <v>5.7249660321450901E-2</v>
      </c>
      <c r="MS221">
        <v>5.7249660333366502E-2</v>
      </c>
      <c r="MT221">
        <v>0.18305220349168799</v>
      </c>
      <c r="MU221">
        <v>3.34857435449595E-2</v>
      </c>
      <c r="MV221">
        <v>8.5711677786348694E-3</v>
      </c>
      <c r="MW221">
        <v>0.55200465693165901</v>
      </c>
      <c r="MX221">
        <v>6.4124117702262604E-2</v>
      </c>
      <c r="MY221">
        <v>4.6025316957310602E-2</v>
      </c>
      <c r="MZ221">
        <v>4.8384588483009999E-2</v>
      </c>
      <c r="NA221">
        <v>4.93265860847555E-2</v>
      </c>
      <c r="NB221">
        <v>4.9096518082736899E-2</v>
      </c>
      <c r="NC221">
        <v>4.5382120721100802E-2</v>
      </c>
      <c r="ND221">
        <v>4.9512810636279797E-2</v>
      </c>
      <c r="NE221">
        <v>4.9512810646994199E-2</v>
      </c>
      <c r="NF221">
        <v>0</v>
      </c>
      <c r="NG221">
        <v>1.94295723142286E-3</v>
      </c>
      <c r="NH221">
        <v>0.41067993165601302</v>
      </c>
      <c r="NI221">
        <v>0.37782721550993897</v>
      </c>
      <c r="NJ221">
        <v>0.36181582275289198</v>
      </c>
      <c r="NK221">
        <v>0.56812921913405301</v>
      </c>
      <c r="NL221">
        <v>0.65349637505835501</v>
      </c>
      <c r="NM221">
        <v>0.38501496520790202</v>
      </c>
      <c r="NN221">
        <v>0.56669890891736896</v>
      </c>
      <c r="NO221">
        <v>0.39681453352117502</v>
      </c>
      <c r="NP221">
        <v>0.35040249304089599</v>
      </c>
      <c r="NQ221">
        <v>0.32561339884795698</v>
      </c>
      <c r="NR221">
        <v>0.335042821818688</v>
      </c>
      <c r="NS221">
        <v>0.36568762731495802</v>
      </c>
      <c r="NT221">
        <v>0</v>
      </c>
      <c r="NU221">
        <v>0</v>
      </c>
      <c r="NV221">
        <v>0</v>
      </c>
      <c r="NW221">
        <v>0</v>
      </c>
      <c r="NX221">
        <v>0</v>
      </c>
      <c r="NY221">
        <v>0</v>
      </c>
      <c r="NZ221">
        <v>0</v>
      </c>
      <c r="OA221">
        <v>0</v>
      </c>
      <c r="OB221">
        <v>0</v>
      </c>
      <c r="OC221">
        <v>0</v>
      </c>
      <c r="OD221" t="s">
        <v>581</v>
      </c>
      <c r="OE221" t="s">
        <v>581</v>
      </c>
      <c r="OF221" t="s">
        <v>581</v>
      </c>
      <c r="OG221" t="s">
        <v>581</v>
      </c>
      <c r="OH221">
        <v>0</v>
      </c>
      <c r="OI221">
        <v>0</v>
      </c>
      <c r="OJ221" t="s">
        <v>581</v>
      </c>
      <c r="OK221" t="s">
        <v>581</v>
      </c>
      <c r="OL221" t="s">
        <v>581</v>
      </c>
      <c r="OM221">
        <v>0</v>
      </c>
      <c r="ON221" t="s">
        <v>581</v>
      </c>
      <c r="OO221" t="s">
        <v>581</v>
      </c>
      <c r="OP221" t="s">
        <v>581</v>
      </c>
      <c r="OQ221" t="s">
        <v>581</v>
      </c>
      <c r="OR221" t="s">
        <v>581</v>
      </c>
      <c r="OS221" t="s">
        <v>581</v>
      </c>
      <c r="OT221" t="s">
        <v>581</v>
      </c>
      <c r="OU221" t="s">
        <v>581</v>
      </c>
      <c r="OV221" t="s">
        <v>581</v>
      </c>
      <c r="OW221" t="s">
        <v>581</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0</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c r="SB221">
        <v>0</v>
      </c>
      <c r="SC221">
        <v>0</v>
      </c>
      <c r="SD221">
        <v>0</v>
      </c>
      <c r="SE221">
        <v>0</v>
      </c>
      <c r="SF221">
        <v>0</v>
      </c>
      <c r="SG221">
        <v>0</v>
      </c>
      <c r="SH221">
        <v>0</v>
      </c>
      <c r="SI221">
        <v>0</v>
      </c>
      <c r="SJ221">
        <v>0</v>
      </c>
      <c r="SK221">
        <v>0</v>
      </c>
      <c r="SL221">
        <v>0</v>
      </c>
      <c r="SM221">
        <v>0</v>
      </c>
      <c r="SN221">
        <v>0</v>
      </c>
      <c r="SO221">
        <v>0</v>
      </c>
      <c r="SP221">
        <v>0</v>
      </c>
      <c r="SQ221">
        <v>0</v>
      </c>
      <c r="SR221">
        <v>0</v>
      </c>
      <c r="SS221">
        <v>0</v>
      </c>
      <c r="ST221">
        <v>0</v>
      </c>
      <c r="SU221">
        <v>0</v>
      </c>
      <c r="SV221">
        <v>0</v>
      </c>
      <c r="SW221">
        <v>0</v>
      </c>
      <c r="SX221">
        <v>0</v>
      </c>
      <c r="SY221">
        <v>0</v>
      </c>
      <c r="SZ221">
        <v>0</v>
      </c>
      <c r="TA221">
        <v>0</v>
      </c>
      <c r="TB221">
        <v>0</v>
      </c>
      <c r="TC221">
        <v>0</v>
      </c>
      <c r="TD221">
        <v>0</v>
      </c>
      <c r="TE221">
        <v>0</v>
      </c>
      <c r="TF221">
        <v>0</v>
      </c>
      <c r="TG221">
        <v>0</v>
      </c>
      <c r="TH221">
        <v>0</v>
      </c>
      <c r="TI221">
        <v>0</v>
      </c>
      <c r="TJ221">
        <v>0</v>
      </c>
      <c r="TK221">
        <v>0</v>
      </c>
      <c r="TL221">
        <v>0</v>
      </c>
      <c r="TM221">
        <v>0</v>
      </c>
      <c r="TN221">
        <v>0</v>
      </c>
      <c r="TO221">
        <v>0</v>
      </c>
      <c r="TP221">
        <v>0</v>
      </c>
      <c r="TQ221">
        <v>0</v>
      </c>
      <c r="TR221">
        <v>0</v>
      </c>
      <c r="TS221">
        <v>0</v>
      </c>
      <c r="TT221">
        <v>0</v>
      </c>
      <c r="TU221">
        <v>0</v>
      </c>
      <c r="TV221">
        <v>0</v>
      </c>
      <c r="TW221">
        <v>0</v>
      </c>
      <c r="TX221">
        <v>0</v>
      </c>
      <c r="TY221">
        <v>0</v>
      </c>
      <c r="TZ221">
        <v>0</v>
      </c>
      <c r="UA221">
        <v>0</v>
      </c>
      <c r="UB221">
        <v>0</v>
      </c>
      <c r="UC221">
        <v>0</v>
      </c>
      <c r="UD221">
        <v>0</v>
      </c>
      <c r="UE221">
        <v>0</v>
      </c>
      <c r="UF221">
        <v>0</v>
      </c>
      <c r="UG221">
        <v>0</v>
      </c>
      <c r="UH221">
        <v>0</v>
      </c>
      <c r="UI221" t="s">
        <v>581</v>
      </c>
      <c r="UJ221" t="s">
        <v>581</v>
      </c>
      <c r="UK221">
        <v>0</v>
      </c>
      <c r="UL221">
        <v>0</v>
      </c>
      <c r="UM221">
        <v>0</v>
      </c>
      <c r="UN221">
        <v>0</v>
      </c>
      <c r="UO221">
        <v>0</v>
      </c>
      <c r="UP221">
        <v>0</v>
      </c>
      <c r="UQ221" t="s">
        <v>581</v>
      </c>
      <c r="UR221">
        <v>0</v>
      </c>
      <c r="US221">
        <v>0</v>
      </c>
      <c r="UT221">
        <v>0</v>
      </c>
      <c r="UU221">
        <v>0</v>
      </c>
      <c r="UV221" t="s">
        <v>581</v>
      </c>
      <c r="UW221">
        <v>0</v>
      </c>
      <c r="UX221">
        <v>0</v>
      </c>
      <c r="UY221">
        <v>0</v>
      </c>
      <c r="UZ221">
        <v>0</v>
      </c>
      <c r="VA221">
        <v>0</v>
      </c>
      <c r="VB221">
        <v>-0.967951366772417</v>
      </c>
      <c r="VC221">
        <v>0.56669890891736896</v>
      </c>
      <c r="VD221">
        <v>0.36568762731495802</v>
      </c>
      <c r="VE221">
        <v>0.38501496520790202</v>
      </c>
      <c r="VF221">
        <v>0.37782721550993897</v>
      </c>
      <c r="VG221">
        <v>171</v>
      </c>
      <c r="VH221">
        <v>119</v>
      </c>
      <c r="VI221">
        <v>309.5</v>
      </c>
    </row>
    <row r="222" spans="1:581" x14ac:dyDescent="0.25">
      <c r="A222" t="s">
        <v>1691</v>
      </c>
      <c r="B222" t="s">
        <v>861</v>
      </c>
      <c r="C222" t="s">
        <v>900</v>
      </c>
      <c r="D222" t="s">
        <v>901</v>
      </c>
      <c r="E222">
        <v>2</v>
      </c>
      <c r="G222" t="s">
        <v>2080</v>
      </c>
      <c r="K222" t="s">
        <v>2106</v>
      </c>
      <c r="L222" t="s">
        <v>1692</v>
      </c>
      <c r="M222">
        <v>20190205</v>
      </c>
      <c r="N222" t="s">
        <v>585</v>
      </c>
      <c r="O222">
        <v>4.4499999999999998E-2</v>
      </c>
      <c r="P222">
        <v>4.4499999999999998E-2</v>
      </c>
      <c r="Q222">
        <v>4.4600000000000001E-2</v>
      </c>
      <c r="R222">
        <v>4.4900000000000002E-2</v>
      </c>
      <c r="S222">
        <v>4.4999999999999998E-2</v>
      </c>
      <c r="T222">
        <v>4.4999999999999998E-2</v>
      </c>
      <c r="U222">
        <v>514</v>
      </c>
      <c r="V222" t="s">
        <v>585</v>
      </c>
      <c r="W222" t="s">
        <v>1693</v>
      </c>
      <c r="Y222" t="b">
        <v>0</v>
      </c>
      <c r="Z222" t="s">
        <v>581</v>
      </c>
      <c r="AA222" t="s">
        <v>581</v>
      </c>
      <c r="AB222" t="s">
        <v>581</v>
      </c>
      <c r="AC222" t="s">
        <v>581</v>
      </c>
      <c r="AD222" t="s">
        <v>581</v>
      </c>
      <c r="AE222" t="s">
        <v>581</v>
      </c>
      <c r="AF222" t="s">
        <v>581</v>
      </c>
      <c r="AG222" t="s">
        <v>581</v>
      </c>
      <c r="AH222" t="s">
        <v>581</v>
      </c>
      <c r="AI222">
        <v>0</v>
      </c>
      <c r="AJ222" t="s">
        <v>581</v>
      </c>
      <c r="AM222">
        <v>4.4533333000000001E-2</v>
      </c>
      <c r="AN222">
        <v>4.4966667000000002E-2</v>
      </c>
      <c r="AO222">
        <v>4.3333299999999999E-4</v>
      </c>
      <c r="AP222" s="1">
        <v>8.4300000000000002E-7</v>
      </c>
      <c r="AQ222" t="s">
        <v>581</v>
      </c>
      <c r="AR222" t="s">
        <v>581</v>
      </c>
      <c r="AS222" t="s">
        <v>581</v>
      </c>
      <c r="AT222" t="s">
        <v>581</v>
      </c>
      <c r="AU222" s="1">
        <v>8.4300000000000002E-7</v>
      </c>
      <c r="AV222" t="s">
        <v>581</v>
      </c>
      <c r="AW222" t="s">
        <v>581</v>
      </c>
      <c r="AX222" t="s">
        <v>581</v>
      </c>
      <c r="AY222" t="s">
        <v>581</v>
      </c>
      <c r="AZ222" t="s">
        <v>581</v>
      </c>
      <c r="BB222" t="s">
        <v>1694</v>
      </c>
      <c r="BD222">
        <v>6</v>
      </c>
      <c r="BE222" t="s">
        <v>614</v>
      </c>
      <c r="BF222" t="b">
        <v>1</v>
      </c>
      <c r="BG222" t="s">
        <v>614</v>
      </c>
      <c r="BH222" t="b">
        <v>1</v>
      </c>
      <c r="BI222" t="s">
        <v>1695</v>
      </c>
      <c r="BJ222">
        <v>20180713</v>
      </c>
      <c r="BK222">
        <v>20180713</v>
      </c>
      <c r="BL222">
        <v>-77</v>
      </c>
      <c r="BM222">
        <v>-77</v>
      </c>
      <c r="BN222">
        <v>-77</v>
      </c>
      <c r="BO222">
        <v>-77</v>
      </c>
      <c r="BP222" t="s">
        <v>1509</v>
      </c>
      <c r="BQ222">
        <v>7.75</v>
      </c>
      <c r="BR222">
        <v>0.1378229</v>
      </c>
      <c r="BS222">
        <v>7.8878228999999997</v>
      </c>
      <c r="BT222">
        <v>-0.13815017700000001</v>
      </c>
      <c r="BU222">
        <v>7.7496727229999998</v>
      </c>
      <c r="BV222" t="s">
        <v>886</v>
      </c>
      <c r="BW222">
        <v>20</v>
      </c>
      <c r="BX222">
        <v>20.100000000000001</v>
      </c>
      <c r="BY222">
        <v>20</v>
      </c>
      <c r="BZ222">
        <v>20.033333330000001</v>
      </c>
      <c r="CA222">
        <v>19.97433333</v>
      </c>
      <c r="CB222">
        <v>19.2</v>
      </c>
      <c r="CC222" t="s">
        <v>1695</v>
      </c>
      <c r="CD222">
        <v>211.65</v>
      </c>
      <c r="CE222">
        <v>25.155000999999999</v>
      </c>
      <c r="CF222">
        <v>1256.6099999999999</v>
      </c>
      <c r="CG222">
        <v>1257.996153</v>
      </c>
      <c r="CH222">
        <v>1410.213784</v>
      </c>
      <c r="CI222">
        <v>1462.44</v>
      </c>
      <c r="CJ222">
        <v>1470.4225220000001</v>
      </c>
      <c r="CK222">
        <v>8.4664876049999993</v>
      </c>
      <c r="CL222">
        <v>139.80885000000001</v>
      </c>
      <c r="CM222">
        <v>1106.1789679999999</v>
      </c>
      <c r="CN222">
        <v>146.8066019</v>
      </c>
      <c r="CO222">
        <v>5.0105048419999996</v>
      </c>
      <c r="CP222">
        <v>3.88</v>
      </c>
      <c r="CQ222">
        <v>2.37</v>
      </c>
      <c r="CR222">
        <v>1302.1019289999999</v>
      </c>
      <c r="CS222">
        <v>572.70000000000005</v>
      </c>
      <c r="CT222">
        <v>1195.5999999999999</v>
      </c>
      <c r="CU222">
        <v>41.9</v>
      </c>
      <c r="CV222">
        <v>20.5</v>
      </c>
      <c r="CW222">
        <v>1.106097731</v>
      </c>
      <c r="CX222">
        <v>0.67688088599999996</v>
      </c>
      <c r="CY222">
        <v>1303.9731449999999</v>
      </c>
      <c r="CZ222">
        <v>559.77904030000002</v>
      </c>
      <c r="DA222">
        <v>1195.134327</v>
      </c>
      <c r="DB222">
        <v>42.800245789999998</v>
      </c>
      <c r="DC222">
        <v>20.061502489999999</v>
      </c>
      <c r="DD222">
        <v>1.1308251579999999</v>
      </c>
      <c r="DE222">
        <v>0.692012933</v>
      </c>
      <c r="DF222" t="s">
        <v>938</v>
      </c>
      <c r="DG222" t="b">
        <v>0</v>
      </c>
      <c r="DH222" t="b">
        <v>1</v>
      </c>
      <c r="DI222" s="2">
        <v>0.59722222222222221</v>
      </c>
      <c r="DJ222" s="2">
        <v>0.73749999999999993</v>
      </c>
      <c r="DK222" t="s">
        <v>1691</v>
      </c>
      <c r="DL222">
        <v>2</v>
      </c>
      <c r="DM222" t="s">
        <v>588</v>
      </c>
      <c r="DN222">
        <v>88</v>
      </c>
      <c r="DP222">
        <v>25</v>
      </c>
      <c r="DQ222">
        <v>448.97959179999998</v>
      </c>
      <c r="DR222">
        <v>2.216136364</v>
      </c>
      <c r="DS222">
        <v>2.2000000000000002</v>
      </c>
      <c r="DT222">
        <v>0.92631578999999997</v>
      </c>
      <c r="DU222">
        <v>2.2222222E-2</v>
      </c>
      <c r="DV222" t="s">
        <v>626</v>
      </c>
      <c r="DW222">
        <v>196</v>
      </c>
      <c r="DX222" s="2">
        <v>0.78749999999999998</v>
      </c>
      <c r="DY222">
        <v>33673</v>
      </c>
      <c r="DZ222">
        <v>5298</v>
      </c>
      <c r="EA222">
        <v>13.296818180000001</v>
      </c>
      <c r="EB222">
        <v>5</v>
      </c>
      <c r="EC222" t="s">
        <v>1682</v>
      </c>
      <c r="EE222">
        <v>20180710</v>
      </c>
      <c r="EF222">
        <v>20180713</v>
      </c>
      <c r="EG222">
        <v>77.3</v>
      </c>
      <c r="EH222" t="s">
        <v>592</v>
      </c>
      <c r="EI222" t="s">
        <v>581</v>
      </c>
      <c r="EJ222" s="2">
        <v>0.70833333333333337</v>
      </c>
      <c r="EK222">
        <v>13</v>
      </c>
      <c r="EL222" t="s">
        <v>905</v>
      </c>
      <c r="EM222">
        <v>30</v>
      </c>
      <c r="EN222">
        <v>3</v>
      </c>
      <c r="EO222">
        <v>20180607</v>
      </c>
      <c r="EP222">
        <v>20180605</v>
      </c>
      <c r="EQ222">
        <v>20180615</v>
      </c>
      <c r="ER222">
        <v>3.4</v>
      </c>
      <c r="ET222">
        <v>93.6</v>
      </c>
      <c r="EU222">
        <v>2.5</v>
      </c>
      <c r="EV222">
        <v>3</v>
      </c>
      <c r="EW222">
        <v>20180710</v>
      </c>
      <c r="EX222" t="b">
        <v>1</v>
      </c>
      <c r="EY222" t="s">
        <v>906</v>
      </c>
      <c r="EZ222" t="s">
        <v>595</v>
      </c>
      <c r="FA222" t="b">
        <v>1</v>
      </c>
      <c r="FB222" t="s">
        <v>907</v>
      </c>
      <c r="FC222" t="b">
        <v>1</v>
      </c>
      <c r="FD222" t="s">
        <v>908</v>
      </c>
      <c r="FE222" t="b">
        <v>0</v>
      </c>
      <c r="FG222" t="s">
        <v>598</v>
      </c>
      <c r="FH222" t="s">
        <v>581</v>
      </c>
      <c r="FI222" s="2">
        <v>0.44444444444444442</v>
      </c>
      <c r="FJ222" s="2">
        <v>0.53888888888888886</v>
      </c>
      <c r="FK222" t="s">
        <v>599</v>
      </c>
      <c r="FL222">
        <v>2600</v>
      </c>
      <c r="FM222">
        <v>20180663.5</v>
      </c>
      <c r="FN222">
        <v>-36.5</v>
      </c>
      <c r="FO222">
        <v>-36</v>
      </c>
      <c r="FP222">
        <v>-37</v>
      </c>
      <c r="FQ222">
        <v>-36.5</v>
      </c>
      <c r="FR222">
        <v>19.75</v>
      </c>
      <c r="FS222">
        <v>19.75</v>
      </c>
      <c r="FT222">
        <v>19.75</v>
      </c>
      <c r="FU222">
        <v>19.75</v>
      </c>
      <c r="FV222">
        <v>14</v>
      </c>
      <c r="FW222">
        <v>7.0283618714999996</v>
      </c>
      <c r="FX222">
        <v>0.1363578</v>
      </c>
      <c r="FY222">
        <v>7.1647196715000003</v>
      </c>
      <c r="FZ222">
        <v>-0.13815017700000001</v>
      </c>
      <c r="GA222">
        <v>7.0265694940000003</v>
      </c>
      <c r="GB222">
        <v>14</v>
      </c>
      <c r="GC222">
        <v>19.762</v>
      </c>
      <c r="GD222">
        <v>19.149999999999999</v>
      </c>
      <c r="GE222">
        <v>181.72499999999999</v>
      </c>
      <c r="GF222">
        <v>24.659000500000001</v>
      </c>
      <c r="GG222">
        <v>1691.44</v>
      </c>
      <c r="GH222">
        <v>1704.1297795</v>
      </c>
      <c r="GI222">
        <v>1708.1934524999999</v>
      </c>
      <c r="GJ222">
        <v>1625.18</v>
      </c>
      <c r="GK222">
        <v>1630.0804595</v>
      </c>
      <c r="GL222">
        <v>1577.050293</v>
      </c>
      <c r="GM222">
        <v>3945.100269</v>
      </c>
      <c r="GN222">
        <v>1552.1432185000001</v>
      </c>
      <c r="GO222">
        <v>10.206738867</v>
      </c>
      <c r="GP222">
        <v>141.77978214999999</v>
      </c>
      <c r="GQ222">
        <v>0.2699587215</v>
      </c>
      <c r="GR222">
        <v>0.1650157095</v>
      </c>
      <c r="GS222">
        <v>1580.108301</v>
      </c>
      <c r="GT222">
        <v>3866.8971855</v>
      </c>
      <c r="GU222">
        <v>1554.6978145</v>
      </c>
      <c r="GV222">
        <v>10.436707309999999</v>
      </c>
      <c r="GW222">
        <v>138.99521765</v>
      </c>
      <c r="GX222">
        <v>0.27611820250000002</v>
      </c>
      <c r="GY222">
        <v>0.1687409805</v>
      </c>
      <c r="GZ222">
        <v>2687.7550000000001</v>
      </c>
      <c r="HA222">
        <v>1591.74</v>
      </c>
      <c r="HB222">
        <v>15.79</v>
      </c>
      <c r="HC222">
        <v>96.6</v>
      </c>
      <c r="HD222">
        <v>0.42</v>
      </c>
      <c r="HE222">
        <v>0.255</v>
      </c>
      <c r="HF222">
        <v>61.174710017999999</v>
      </c>
      <c r="HG222">
        <v>19</v>
      </c>
      <c r="HH222" t="s">
        <v>871</v>
      </c>
      <c r="HI222">
        <v>28</v>
      </c>
      <c r="HJ222">
        <v>1</v>
      </c>
      <c r="HK222">
        <v>20180607</v>
      </c>
      <c r="HL222">
        <v>20180605</v>
      </c>
      <c r="HM222">
        <v>20180615</v>
      </c>
      <c r="HN222">
        <v>3.97</v>
      </c>
      <c r="HP222">
        <v>118.84</v>
      </c>
      <c r="HQ222">
        <v>2.88</v>
      </c>
      <c r="HR222">
        <v>4</v>
      </c>
      <c r="HS222">
        <v>20180710</v>
      </c>
      <c r="HT222" t="b">
        <v>1</v>
      </c>
      <c r="HU222" t="s">
        <v>872</v>
      </c>
      <c r="HV222" t="s">
        <v>595</v>
      </c>
      <c r="HW222" t="b">
        <v>1</v>
      </c>
      <c r="HX222" t="s">
        <v>873</v>
      </c>
      <c r="HY222" t="b">
        <v>1</v>
      </c>
      <c r="HZ222" t="s">
        <v>874</v>
      </c>
      <c r="IA222" t="b">
        <v>1</v>
      </c>
      <c r="IC222" t="s">
        <v>604</v>
      </c>
      <c r="ID222" t="s">
        <v>605</v>
      </c>
      <c r="IE222" s="2">
        <v>0.48402777777777778</v>
      </c>
      <c r="IF222" s="2">
        <v>0.57291666666666663</v>
      </c>
      <c r="IG222" t="s">
        <v>599</v>
      </c>
      <c r="IH222">
        <v>2600</v>
      </c>
      <c r="II222">
        <v>20180663.5</v>
      </c>
      <c r="IJ222">
        <v>-35.5</v>
      </c>
      <c r="IK222">
        <v>-35.5</v>
      </c>
      <c r="IL222">
        <v>-35.5</v>
      </c>
      <c r="IM222">
        <v>-35.5</v>
      </c>
      <c r="IN222">
        <v>19.7</v>
      </c>
      <c r="IO222">
        <v>19.7</v>
      </c>
      <c r="IP222">
        <v>19.7</v>
      </c>
      <c r="IQ222">
        <v>19.7</v>
      </c>
      <c r="IR222">
        <v>14</v>
      </c>
      <c r="IS222">
        <v>7.0113807394999998</v>
      </c>
      <c r="IT222">
        <v>0.13601279999999999</v>
      </c>
      <c r="IU222">
        <v>7.1473935395000003</v>
      </c>
      <c r="IV222">
        <v>-0.13815017700000001</v>
      </c>
      <c r="IW222">
        <v>7.0092433620000003</v>
      </c>
      <c r="IX222">
        <v>14</v>
      </c>
      <c r="IY222">
        <v>19.712</v>
      </c>
      <c r="IZ222">
        <v>19.45</v>
      </c>
      <c r="JA222">
        <v>182.57499999999999</v>
      </c>
      <c r="JB222">
        <v>24.793999500000002</v>
      </c>
      <c r="JC222">
        <v>1636.88</v>
      </c>
      <c r="JD222">
        <v>1648.5843474999999</v>
      </c>
      <c r="JE222">
        <v>1637.8674679999999</v>
      </c>
      <c r="JF222">
        <v>1548.38</v>
      </c>
      <c r="JG222">
        <v>1552.9410395</v>
      </c>
      <c r="JH222">
        <v>1521.2284549999999</v>
      </c>
      <c r="JI222">
        <v>3964.3753004999999</v>
      </c>
      <c r="JJ222">
        <v>1497.7895699999999</v>
      </c>
      <c r="JK222">
        <v>9.5556756934999996</v>
      </c>
      <c r="JL222">
        <v>141.23907675000001</v>
      </c>
      <c r="JM222">
        <v>0.253089597</v>
      </c>
      <c r="JN222">
        <v>0.15476919550000001</v>
      </c>
      <c r="JO222">
        <v>1524.438257</v>
      </c>
      <c r="JP222">
        <v>3881.9122185000001</v>
      </c>
      <c r="JQ222">
        <v>1500.4713354999999</v>
      </c>
      <c r="JR222">
        <v>9.7838805099999995</v>
      </c>
      <c r="JS222">
        <v>138.32910699999999</v>
      </c>
      <c r="JT222">
        <v>0.25920737649999998</v>
      </c>
      <c r="JU222">
        <v>0.15847258550000001</v>
      </c>
      <c r="JV222">
        <v>3186.59</v>
      </c>
      <c r="JW222">
        <v>1522.7550000000001</v>
      </c>
      <c r="JX222">
        <v>12.345000000000001</v>
      </c>
      <c r="JY222">
        <v>113.48</v>
      </c>
      <c r="JZ222">
        <v>0.33</v>
      </c>
      <c r="KA222">
        <v>0.2</v>
      </c>
      <c r="KB222">
        <v>20190201</v>
      </c>
      <c r="KC222" t="s">
        <v>581</v>
      </c>
      <c r="KD222" t="s">
        <v>581</v>
      </c>
      <c r="KE222" t="s">
        <v>581</v>
      </c>
      <c r="KF222" t="s">
        <v>581</v>
      </c>
      <c r="KG222" t="s">
        <v>581</v>
      </c>
      <c r="KH222" t="s">
        <v>581</v>
      </c>
      <c r="KI222" t="s">
        <v>581</v>
      </c>
      <c r="KJ222">
        <v>0</v>
      </c>
      <c r="KK222" t="s">
        <v>581</v>
      </c>
      <c r="KL222" t="b">
        <v>0</v>
      </c>
      <c r="KM222" t="s">
        <v>581</v>
      </c>
      <c r="KN222">
        <v>30</v>
      </c>
      <c r="KO222">
        <v>1</v>
      </c>
      <c r="KP222" t="s">
        <v>617</v>
      </c>
      <c r="KQ222" t="s">
        <v>581</v>
      </c>
      <c r="KR222" t="s">
        <v>581</v>
      </c>
      <c r="KS222" t="s">
        <v>1436</v>
      </c>
      <c r="KT222" t="s">
        <v>581</v>
      </c>
      <c r="KU222" t="s">
        <v>581</v>
      </c>
      <c r="KV222" t="s">
        <v>581</v>
      </c>
      <c r="KW222">
        <v>0</v>
      </c>
      <c r="KX222" t="s">
        <v>581</v>
      </c>
      <c r="KY222">
        <v>0</v>
      </c>
      <c r="KZ222">
        <v>0</v>
      </c>
      <c r="LA222">
        <v>0</v>
      </c>
      <c r="LB222">
        <v>0</v>
      </c>
      <c r="LC222" t="s">
        <v>581</v>
      </c>
      <c r="LD222">
        <v>0</v>
      </c>
      <c r="LE222" t="s">
        <v>1648</v>
      </c>
      <c r="LF222">
        <v>0</v>
      </c>
      <c r="LG222">
        <v>0</v>
      </c>
      <c r="LH222" t="s">
        <v>581</v>
      </c>
      <c r="LI222" t="s">
        <v>581</v>
      </c>
      <c r="LJ222">
        <v>312276.3</v>
      </c>
      <c r="LK222">
        <v>3967.3083716000001</v>
      </c>
      <c r="LL222">
        <v>1.0166030744000001</v>
      </c>
      <c r="LM222">
        <v>675.03286766999997</v>
      </c>
      <c r="LN222">
        <v>76.085760558000004</v>
      </c>
      <c r="LO222">
        <v>0.50640825030000003</v>
      </c>
      <c r="LP222">
        <v>0.78429166299999997</v>
      </c>
      <c r="LQ222">
        <v>0.87887504890000001</v>
      </c>
      <c r="LR222">
        <v>5.5</v>
      </c>
      <c r="LS222">
        <v>679.26474769000004</v>
      </c>
      <c r="LT222">
        <v>285.19587261999999</v>
      </c>
      <c r="LU222">
        <v>102.178147895</v>
      </c>
      <c r="LV222">
        <v>90.631390017000001</v>
      </c>
      <c r="LW222">
        <v>574.62812434</v>
      </c>
      <c r="LX222">
        <v>585.34079753000003</v>
      </c>
      <c r="LY222">
        <v>2112.4144000000001</v>
      </c>
      <c r="LZ222">
        <v>238.09900812999999</v>
      </c>
      <c r="MA222">
        <v>8.8719999999999999</v>
      </c>
      <c r="MB222">
        <v>0.99337299879999996</v>
      </c>
      <c r="MC222" t="s">
        <v>581</v>
      </c>
      <c r="MD222" t="s">
        <v>581</v>
      </c>
      <c r="ME222" t="s">
        <v>581</v>
      </c>
      <c r="MF222" t="s">
        <v>581</v>
      </c>
      <c r="MG222" t="s">
        <v>581</v>
      </c>
      <c r="MH222" t="s">
        <v>581</v>
      </c>
      <c r="MI222" t="s">
        <v>581</v>
      </c>
      <c r="MJ222" t="s">
        <v>581</v>
      </c>
      <c r="MK222" t="s">
        <v>581</v>
      </c>
      <c r="ML222" t="s">
        <v>581</v>
      </c>
      <c r="MM222" t="s">
        <v>581</v>
      </c>
      <c r="MN222" t="s">
        <v>581</v>
      </c>
      <c r="MO222">
        <v>5.2361797349140801E-2</v>
      </c>
      <c r="MP222">
        <v>5.2361797379836303E-2</v>
      </c>
      <c r="MQ222">
        <v>3.4210764208273499E-3</v>
      </c>
      <c r="MR222">
        <v>2.68488865926736E-2</v>
      </c>
      <c r="MS222">
        <v>2.6848886599552601E-2</v>
      </c>
      <c r="MT222">
        <v>5.3512570654210903E-2</v>
      </c>
      <c r="MU222">
        <v>3.8811714471725899E-2</v>
      </c>
      <c r="MV222">
        <v>7.8934831616468693E-3</v>
      </c>
      <c r="MW222">
        <v>0.55048188256317998</v>
      </c>
      <c r="MX222">
        <v>2.5420276608959E-2</v>
      </c>
      <c r="MY222">
        <v>3.1538691136309402E-2</v>
      </c>
      <c r="MZ222">
        <v>2.8587013418692499E-2</v>
      </c>
      <c r="NA222">
        <v>2.8133286939264601E-2</v>
      </c>
      <c r="NB222">
        <v>2.9347291782197301E-2</v>
      </c>
      <c r="NC222">
        <v>3.0104597978862099E-2</v>
      </c>
      <c r="ND222">
        <v>2.5936481567919101E-2</v>
      </c>
      <c r="NE222">
        <v>2.5936481541241702E-2</v>
      </c>
      <c r="NF222">
        <v>0</v>
      </c>
      <c r="NG222">
        <v>1.9609198798768899E-3</v>
      </c>
      <c r="NH222" t="s">
        <v>581</v>
      </c>
      <c r="NI222" t="s">
        <v>581</v>
      </c>
      <c r="NJ222" t="s">
        <v>581</v>
      </c>
      <c r="NK222" t="s">
        <v>581</v>
      </c>
      <c r="NL222" t="s">
        <v>581</v>
      </c>
      <c r="NM222" t="s">
        <v>581</v>
      </c>
      <c r="NN222" t="s">
        <v>581</v>
      </c>
      <c r="NO222" t="s">
        <v>581</v>
      </c>
      <c r="NP222" t="s">
        <v>581</v>
      </c>
      <c r="NQ222" t="s">
        <v>581</v>
      </c>
      <c r="NR222" t="s">
        <v>581</v>
      </c>
      <c r="NS222" t="s">
        <v>581</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v>0</v>
      </c>
      <c r="SC222">
        <v>0</v>
      </c>
      <c r="SD222">
        <v>0</v>
      </c>
      <c r="SE222">
        <v>0</v>
      </c>
      <c r="SF222">
        <v>0</v>
      </c>
      <c r="SG222">
        <v>0</v>
      </c>
      <c r="SH222">
        <v>0</v>
      </c>
      <c r="SI222">
        <v>0</v>
      </c>
      <c r="SJ222">
        <v>0</v>
      </c>
      <c r="SK222">
        <v>0</v>
      </c>
      <c r="SL222">
        <v>0</v>
      </c>
      <c r="SM222">
        <v>0</v>
      </c>
      <c r="SN222">
        <v>0</v>
      </c>
      <c r="SO222">
        <v>0</v>
      </c>
      <c r="SP222">
        <v>0</v>
      </c>
      <c r="SQ222">
        <v>0</v>
      </c>
      <c r="SR222">
        <v>0</v>
      </c>
      <c r="SS222">
        <v>0</v>
      </c>
      <c r="ST222">
        <v>0</v>
      </c>
      <c r="SU222">
        <v>0</v>
      </c>
      <c r="SV222">
        <v>0</v>
      </c>
      <c r="SW222">
        <v>0</v>
      </c>
      <c r="SX222">
        <v>0</v>
      </c>
      <c r="SY222">
        <v>0</v>
      </c>
      <c r="SZ222">
        <v>0</v>
      </c>
      <c r="TA222">
        <v>0</v>
      </c>
      <c r="TB222">
        <v>0</v>
      </c>
      <c r="TC222">
        <v>0</v>
      </c>
      <c r="TD222">
        <v>0</v>
      </c>
      <c r="TE222">
        <v>0</v>
      </c>
      <c r="TF222">
        <v>0</v>
      </c>
      <c r="TG222">
        <v>0</v>
      </c>
      <c r="TH222">
        <v>0</v>
      </c>
      <c r="TI222">
        <v>0</v>
      </c>
      <c r="TJ222">
        <v>0</v>
      </c>
      <c r="TK222">
        <v>0</v>
      </c>
      <c r="TL222">
        <v>0</v>
      </c>
      <c r="TM222">
        <v>0</v>
      </c>
      <c r="TN222">
        <v>0</v>
      </c>
      <c r="TO222">
        <v>0</v>
      </c>
      <c r="TP222">
        <v>0</v>
      </c>
      <c r="TQ222">
        <v>0</v>
      </c>
      <c r="TR222">
        <v>0</v>
      </c>
      <c r="TS222">
        <v>0</v>
      </c>
      <c r="TT222">
        <v>0</v>
      </c>
      <c r="TU222">
        <v>0</v>
      </c>
      <c r="TV222">
        <v>0</v>
      </c>
      <c r="TW222">
        <v>0</v>
      </c>
      <c r="TX222">
        <v>0</v>
      </c>
      <c r="TY222">
        <v>0</v>
      </c>
      <c r="TZ222">
        <v>0</v>
      </c>
      <c r="UA222">
        <v>0</v>
      </c>
      <c r="UB222">
        <v>0</v>
      </c>
      <c r="UC222">
        <v>0</v>
      </c>
      <c r="UD222">
        <v>0</v>
      </c>
      <c r="UE222">
        <v>0</v>
      </c>
      <c r="UF222">
        <v>0</v>
      </c>
      <c r="UG222" t="s">
        <v>581</v>
      </c>
      <c r="UH222" t="s">
        <v>581</v>
      </c>
      <c r="UI222" t="s">
        <v>581</v>
      </c>
      <c r="UJ222" t="s">
        <v>581</v>
      </c>
      <c r="UK222" t="s">
        <v>581</v>
      </c>
      <c r="UL222" t="s">
        <v>581</v>
      </c>
      <c r="UM222" t="s">
        <v>581</v>
      </c>
      <c r="UN222" t="s">
        <v>581</v>
      </c>
      <c r="UO222">
        <v>0</v>
      </c>
      <c r="UP222">
        <v>0</v>
      </c>
      <c r="UQ222" t="s">
        <v>581</v>
      </c>
      <c r="UR222" t="s">
        <v>581</v>
      </c>
      <c r="US222" t="s">
        <v>581</v>
      </c>
      <c r="UT222" t="s">
        <v>581</v>
      </c>
      <c r="UU222" t="s">
        <v>581</v>
      </c>
      <c r="UV222" t="s">
        <v>581</v>
      </c>
      <c r="UW222" t="s">
        <v>581</v>
      </c>
      <c r="UX222" t="s">
        <v>581</v>
      </c>
      <c r="UY222" t="s">
        <v>581</v>
      </c>
      <c r="UZ222" t="s">
        <v>581</v>
      </c>
      <c r="VA222" t="s">
        <v>581</v>
      </c>
      <c r="VB222">
        <v>0.13700027047607699</v>
      </c>
      <c r="VC222" t="s">
        <v>581</v>
      </c>
      <c r="VD222" t="s">
        <v>581</v>
      </c>
      <c r="VE222" t="s">
        <v>581</v>
      </c>
      <c r="VF222" t="s">
        <v>581</v>
      </c>
      <c r="VG222">
        <v>0</v>
      </c>
      <c r="VH222">
        <v>514</v>
      </c>
      <c r="VI222">
        <v>514</v>
      </c>
    </row>
    <row r="223" spans="1:581" x14ac:dyDescent="0.25">
      <c r="A223" t="s">
        <v>692</v>
      </c>
      <c r="B223" t="s">
        <v>681</v>
      </c>
      <c r="C223" t="s">
        <v>621</v>
      </c>
      <c r="D223" t="s">
        <v>682</v>
      </c>
      <c r="E223">
        <v>1</v>
      </c>
      <c r="G223" t="s">
        <v>598</v>
      </c>
      <c r="L223" t="s">
        <v>693</v>
      </c>
      <c r="M223">
        <v>20190729</v>
      </c>
      <c r="N223" t="s">
        <v>585</v>
      </c>
      <c r="O223">
        <v>4.3900000000000002E-2</v>
      </c>
      <c r="P223">
        <v>4.3999999999999997E-2</v>
      </c>
      <c r="Q223">
        <v>4.3799999999999999E-2</v>
      </c>
      <c r="R223">
        <v>4.4400000000000002E-2</v>
      </c>
      <c r="S223">
        <v>4.4299999999999999E-2</v>
      </c>
      <c r="T223">
        <v>4.4400000000000002E-2</v>
      </c>
      <c r="U223">
        <v>116</v>
      </c>
      <c r="V223" t="s">
        <v>585</v>
      </c>
      <c r="W223" t="s">
        <v>694</v>
      </c>
      <c r="X223" t="s">
        <v>695</v>
      </c>
      <c r="Y223" t="b">
        <v>1</v>
      </c>
      <c r="Z223" t="s">
        <v>581</v>
      </c>
      <c r="AA223" t="s">
        <v>581</v>
      </c>
      <c r="AB223" t="s">
        <v>581</v>
      </c>
      <c r="AC223" t="s">
        <v>581</v>
      </c>
      <c r="AD223" t="s">
        <v>581</v>
      </c>
      <c r="AE223" t="s">
        <v>581</v>
      </c>
      <c r="AF223" t="s">
        <v>581</v>
      </c>
      <c r="AG223" t="s">
        <v>581</v>
      </c>
      <c r="AH223" t="s">
        <v>581</v>
      </c>
      <c r="AI223">
        <v>0</v>
      </c>
      <c r="AJ223" t="s">
        <v>581</v>
      </c>
      <c r="AM223">
        <v>4.3900000000000002E-2</v>
      </c>
      <c r="AN223">
        <v>4.4366666999999999E-2</v>
      </c>
      <c r="AO223">
        <v>4.6666699999999998E-4</v>
      </c>
      <c r="AP223" s="1">
        <v>4.0199999999999996E-6</v>
      </c>
      <c r="AQ223" t="s">
        <v>581</v>
      </c>
      <c r="AR223" t="s">
        <v>581</v>
      </c>
      <c r="AS223" t="s">
        <v>581</v>
      </c>
      <c r="AT223" t="s">
        <v>581</v>
      </c>
      <c r="AU223" s="1">
        <v>4.0199999999999996E-6</v>
      </c>
      <c r="AV223">
        <v>30</v>
      </c>
      <c r="AW223">
        <v>20190611</v>
      </c>
      <c r="AX223">
        <v>23</v>
      </c>
      <c r="AY223">
        <v>7</v>
      </c>
      <c r="AZ223">
        <v>0.76666666699999997</v>
      </c>
      <c r="BA223" t="s">
        <v>586</v>
      </c>
      <c r="BB223" t="s">
        <v>696</v>
      </c>
      <c r="BD223">
        <v>2</v>
      </c>
      <c r="BE223" t="s">
        <v>588</v>
      </c>
      <c r="BF223" t="b">
        <v>1</v>
      </c>
      <c r="BG223" t="s">
        <v>588</v>
      </c>
      <c r="BH223" t="b">
        <v>0</v>
      </c>
      <c r="BI223" t="s">
        <v>581</v>
      </c>
      <c r="BJ223">
        <v>20180713</v>
      </c>
      <c r="BK223">
        <v>20180713</v>
      </c>
      <c r="BL223">
        <v>-33</v>
      </c>
      <c r="BM223">
        <v>-32</v>
      </c>
      <c r="BN223">
        <v>-32</v>
      </c>
      <c r="BO223">
        <v>-32.333333330000002</v>
      </c>
      <c r="BP223" t="s">
        <v>589</v>
      </c>
      <c r="BQ223">
        <v>6.9543726240000003</v>
      </c>
      <c r="BR223">
        <v>0.13736290000000001</v>
      </c>
      <c r="BS223">
        <v>7.0917355239999997</v>
      </c>
      <c r="BT223">
        <v>-0.13815017700000001</v>
      </c>
      <c r="BU223">
        <v>6.9535853459999997</v>
      </c>
      <c r="BV223" t="s">
        <v>581</v>
      </c>
      <c r="BW223" t="s">
        <v>581</v>
      </c>
      <c r="BX223" t="s">
        <v>581</v>
      </c>
      <c r="BY223" t="s">
        <v>581</v>
      </c>
      <c r="BZ223" t="s">
        <v>581</v>
      </c>
      <c r="CA223">
        <v>19.907666670000001</v>
      </c>
      <c r="CB223">
        <v>19.079999999999998</v>
      </c>
      <c r="CC223" t="s">
        <v>581</v>
      </c>
      <c r="CD223" t="s">
        <v>581</v>
      </c>
      <c r="CE223" t="s">
        <v>581</v>
      </c>
      <c r="CF223" t="s">
        <v>581</v>
      </c>
      <c r="CG223">
        <v>1361.6403560000001</v>
      </c>
      <c r="CH223" t="s">
        <v>581</v>
      </c>
      <c r="CI223" t="s">
        <v>581</v>
      </c>
      <c r="CJ223" t="s">
        <v>581</v>
      </c>
      <c r="CK223" t="s">
        <v>581</v>
      </c>
      <c r="CL223" t="s">
        <v>581</v>
      </c>
      <c r="CM223" t="s">
        <v>581</v>
      </c>
      <c r="CN223" t="s">
        <v>581</v>
      </c>
      <c r="CO223" t="s">
        <v>581</v>
      </c>
      <c r="CP223" t="s">
        <v>581</v>
      </c>
      <c r="CQ223" t="s">
        <v>581</v>
      </c>
      <c r="CR223">
        <v>1240.498779</v>
      </c>
      <c r="CS223">
        <v>3662.0610299999998</v>
      </c>
      <c r="CT223">
        <v>1223.095793</v>
      </c>
      <c r="CU223">
        <v>6.8027837990000002</v>
      </c>
      <c r="CV223">
        <v>131.7418265</v>
      </c>
      <c r="CW223">
        <v>0.17974725499999999</v>
      </c>
      <c r="CX223">
        <v>0.109922509</v>
      </c>
      <c r="CY223">
        <v>1243.3496090000001</v>
      </c>
      <c r="CZ223">
        <v>3588.9690569999998</v>
      </c>
      <c r="DA223">
        <v>1225.5587330000001</v>
      </c>
      <c r="DB223">
        <v>6.9693110149999997</v>
      </c>
      <c r="DC223">
        <v>129.11235909999999</v>
      </c>
      <c r="DD223">
        <v>0.18414733799999999</v>
      </c>
      <c r="DE223">
        <v>0.112613332</v>
      </c>
      <c r="DF223" t="s">
        <v>581</v>
      </c>
      <c r="DG223" t="s">
        <v>581</v>
      </c>
      <c r="DH223" t="s">
        <v>581</v>
      </c>
      <c r="DI223" s="2">
        <v>0.36458333333333331</v>
      </c>
      <c r="DJ223" s="2">
        <v>0.7104166666666667</v>
      </c>
      <c r="DK223" t="s">
        <v>692</v>
      </c>
      <c r="DL223">
        <v>14</v>
      </c>
      <c r="DM223" t="s">
        <v>614</v>
      </c>
      <c r="DN223">
        <v>111</v>
      </c>
      <c r="DP223">
        <v>25</v>
      </c>
      <c r="DQ223">
        <v>740</v>
      </c>
      <c r="DR223">
        <v>1.344594595</v>
      </c>
      <c r="DS223">
        <v>1.4</v>
      </c>
      <c r="DT223">
        <v>0.88095238099999995</v>
      </c>
      <c r="DU223">
        <v>0.112</v>
      </c>
      <c r="DV223" t="s">
        <v>626</v>
      </c>
      <c r="DW223">
        <v>150</v>
      </c>
      <c r="DX223" s="2">
        <v>0.67152777777777783</v>
      </c>
      <c r="DY223">
        <v>55500</v>
      </c>
      <c r="DZ223">
        <v>12284</v>
      </c>
      <c r="EA223">
        <v>8.0675675679999994</v>
      </c>
      <c r="EB223">
        <v>1</v>
      </c>
      <c r="EC223" t="s">
        <v>615</v>
      </c>
      <c r="EE223">
        <v>20180710</v>
      </c>
      <c r="EF223">
        <v>20180713</v>
      </c>
      <c r="EG223">
        <v>76.400000000000006</v>
      </c>
      <c r="EH223" t="s">
        <v>592</v>
      </c>
      <c r="EI223" t="s">
        <v>581</v>
      </c>
      <c r="EJ223" s="2">
        <v>0.70833333333333337</v>
      </c>
      <c r="EK223">
        <v>16</v>
      </c>
      <c r="EL223" t="s">
        <v>628</v>
      </c>
      <c r="EM223">
        <v>27</v>
      </c>
      <c r="EN223">
        <v>3</v>
      </c>
      <c r="EO223">
        <v>20180607</v>
      </c>
      <c r="EP223">
        <v>20180605</v>
      </c>
      <c r="EQ223">
        <v>20180615</v>
      </c>
      <c r="ER223">
        <v>3.68</v>
      </c>
      <c r="ET223">
        <v>114.84</v>
      </c>
      <c r="EU223">
        <v>2.68</v>
      </c>
      <c r="EV223">
        <v>3</v>
      </c>
      <c r="EW223">
        <v>20180710</v>
      </c>
      <c r="EX223" t="b">
        <v>1</v>
      </c>
      <c r="EY223" t="s">
        <v>629</v>
      </c>
      <c r="EZ223" t="s">
        <v>595</v>
      </c>
      <c r="FA223" t="b">
        <v>1</v>
      </c>
      <c r="FB223" t="s">
        <v>630</v>
      </c>
      <c r="FC223" t="b">
        <v>1</v>
      </c>
      <c r="FD223" t="s">
        <v>631</v>
      </c>
      <c r="FE223" t="b">
        <v>0</v>
      </c>
      <c r="FG223" t="s">
        <v>598</v>
      </c>
      <c r="FH223" t="s">
        <v>581</v>
      </c>
      <c r="FI223" s="2">
        <v>0.42083333333333334</v>
      </c>
      <c r="FJ223" s="2">
        <v>0.51527777777777783</v>
      </c>
      <c r="FK223" t="s">
        <v>599</v>
      </c>
      <c r="FL223">
        <v>400</v>
      </c>
      <c r="FM223">
        <v>20180663.5</v>
      </c>
      <c r="FN223">
        <v>-75.5</v>
      </c>
      <c r="FO223">
        <v>-75.5</v>
      </c>
      <c r="FP223">
        <v>-75.5</v>
      </c>
      <c r="FQ223">
        <v>-75.5</v>
      </c>
      <c r="FR223">
        <v>19.75</v>
      </c>
      <c r="FS223">
        <v>19.75</v>
      </c>
      <c r="FT223">
        <v>19.75</v>
      </c>
      <c r="FU223">
        <v>19.75</v>
      </c>
      <c r="FV223">
        <v>14</v>
      </c>
      <c r="FW223">
        <v>7.6974642815000003</v>
      </c>
      <c r="FX223">
        <v>0.1363578</v>
      </c>
      <c r="FY223">
        <v>7.8338220815000001</v>
      </c>
      <c r="FZ223">
        <v>-0.13815017700000001</v>
      </c>
      <c r="GA223">
        <v>7.6956719045000002</v>
      </c>
      <c r="GB223">
        <v>14</v>
      </c>
      <c r="GC223">
        <v>19.762</v>
      </c>
      <c r="GD223">
        <v>19.350000000000001</v>
      </c>
      <c r="GE223">
        <v>144.6</v>
      </c>
      <c r="GF223">
        <v>24.982000500000002</v>
      </c>
      <c r="GG223">
        <v>1411.0150000000001</v>
      </c>
      <c r="GH223">
        <v>1420.959411</v>
      </c>
      <c r="GI223">
        <v>1423.0474764999999</v>
      </c>
      <c r="GJ223">
        <v>1478.905</v>
      </c>
      <c r="GK223">
        <v>1482.7135055000001</v>
      </c>
      <c r="GL223">
        <v>1456.8263549999999</v>
      </c>
      <c r="GM223">
        <v>736.70551590000002</v>
      </c>
      <c r="GN223">
        <v>1352.6700065</v>
      </c>
      <c r="GO223">
        <v>41.986660749999999</v>
      </c>
      <c r="GP223">
        <v>26.302755779999998</v>
      </c>
      <c r="GQ223">
        <v>1.1111097025000001</v>
      </c>
      <c r="GR223">
        <v>0.67946020949999997</v>
      </c>
      <c r="GS223">
        <v>1458.65</v>
      </c>
      <c r="GT223">
        <v>720.16412294999998</v>
      </c>
      <c r="GU223">
        <v>1352.368436</v>
      </c>
      <c r="GV223">
        <v>42.873139975000001</v>
      </c>
      <c r="GW223">
        <v>25.717846560000002</v>
      </c>
      <c r="GX223">
        <v>1.1349072330000001</v>
      </c>
      <c r="GY223">
        <v>0.69384187500000005</v>
      </c>
      <c r="GZ223">
        <v>550.90499999999997</v>
      </c>
      <c r="HA223">
        <v>1345.99</v>
      </c>
      <c r="HB223">
        <v>55.284999999999997</v>
      </c>
      <c r="HC223">
        <v>19.684999999999999</v>
      </c>
      <c r="HD223">
        <v>1.46</v>
      </c>
      <c r="HE223">
        <v>0.89500000000000002</v>
      </c>
      <c r="HF223">
        <v>64.850030394687494</v>
      </c>
      <c r="HG223">
        <v>4</v>
      </c>
      <c r="HH223" t="s">
        <v>687</v>
      </c>
      <c r="HI223">
        <v>26</v>
      </c>
      <c r="HJ223">
        <v>2</v>
      </c>
      <c r="HK223">
        <v>20180607</v>
      </c>
      <c r="HL223">
        <v>20180605</v>
      </c>
      <c r="HM223">
        <v>20180615</v>
      </c>
      <c r="HN223">
        <v>3.18</v>
      </c>
      <c r="HP223">
        <v>76.69</v>
      </c>
      <c r="HQ223">
        <v>2.98</v>
      </c>
      <c r="HR223">
        <v>1</v>
      </c>
      <c r="HS223">
        <v>20180710</v>
      </c>
      <c r="HT223" t="b">
        <v>1</v>
      </c>
      <c r="HU223" t="s">
        <v>688</v>
      </c>
      <c r="HV223" t="s">
        <v>689</v>
      </c>
      <c r="HW223" t="b">
        <v>1</v>
      </c>
      <c r="HX223" t="s">
        <v>690</v>
      </c>
      <c r="HY223" t="b">
        <v>1</v>
      </c>
      <c r="HZ223" t="s">
        <v>691</v>
      </c>
      <c r="IA223" t="b">
        <v>0</v>
      </c>
      <c r="IC223" t="s">
        <v>604</v>
      </c>
      <c r="ID223" t="s">
        <v>605</v>
      </c>
      <c r="IE223" s="2">
        <v>0.51736111111111105</v>
      </c>
      <c r="IF223" s="2">
        <v>0.58472222222222225</v>
      </c>
      <c r="IG223" t="s">
        <v>599</v>
      </c>
      <c r="IH223">
        <v>400</v>
      </c>
      <c r="II223">
        <v>20180663.5</v>
      </c>
      <c r="IJ223">
        <v>-73.5</v>
      </c>
      <c r="IK223">
        <v>-73.5</v>
      </c>
      <c r="IL223">
        <v>-73</v>
      </c>
      <c r="IM223">
        <v>-73.333333335000006</v>
      </c>
      <c r="IN223">
        <v>19.7</v>
      </c>
      <c r="IO223">
        <v>19.7</v>
      </c>
      <c r="IP223">
        <v>19.7</v>
      </c>
      <c r="IQ223">
        <v>19.7</v>
      </c>
      <c r="IR223">
        <v>14</v>
      </c>
      <c r="IS223">
        <v>7.660491875</v>
      </c>
      <c r="IT223">
        <v>0.13601279999999999</v>
      </c>
      <c r="IU223">
        <v>7.7965046750000004</v>
      </c>
      <c r="IV223">
        <v>-0.13815017700000001</v>
      </c>
      <c r="IW223">
        <v>7.6583544975000004</v>
      </c>
      <c r="IX223">
        <v>14</v>
      </c>
      <c r="IY223">
        <v>19.712</v>
      </c>
      <c r="IZ223">
        <v>19.7</v>
      </c>
      <c r="JA223">
        <v>145.19999999999999</v>
      </c>
      <c r="JB223">
        <v>24.3859995</v>
      </c>
      <c r="JC223">
        <v>1451</v>
      </c>
      <c r="JD223">
        <v>1453.3688665</v>
      </c>
      <c r="JE223">
        <v>1453.8401040000001</v>
      </c>
      <c r="JF223">
        <v>1503.7049999999999</v>
      </c>
      <c r="JG223">
        <v>1511.8434050000001</v>
      </c>
      <c r="JH223">
        <v>1482.6085814999999</v>
      </c>
      <c r="JI223">
        <v>824.91612574999999</v>
      </c>
      <c r="JJ223">
        <v>1384.479135</v>
      </c>
      <c r="JK223">
        <v>39.714448789999999</v>
      </c>
      <c r="JL223">
        <v>29.175340635000001</v>
      </c>
      <c r="JM223">
        <v>1.0527877729999999</v>
      </c>
      <c r="JN223">
        <v>0.644152748</v>
      </c>
      <c r="JO223">
        <v>1484.55</v>
      </c>
      <c r="JP223">
        <v>805.38168384999994</v>
      </c>
      <c r="JQ223">
        <v>1384.2576329999999</v>
      </c>
      <c r="JR223">
        <v>40.620906529999999</v>
      </c>
      <c r="JS223">
        <v>28.49038483</v>
      </c>
      <c r="JT223">
        <v>1.0771207865000001</v>
      </c>
      <c r="JU223">
        <v>0.65888758800000002</v>
      </c>
      <c r="JV223">
        <v>611.91</v>
      </c>
      <c r="JW223">
        <v>1376.79</v>
      </c>
      <c r="JX223">
        <v>54.91</v>
      </c>
      <c r="JY223">
        <v>21.664999999999999</v>
      </c>
      <c r="JZ223">
        <v>1.4550000000000001</v>
      </c>
      <c r="KA223">
        <v>0.89500000000000002</v>
      </c>
      <c r="KB223">
        <v>20180827</v>
      </c>
      <c r="KC223">
        <v>1</v>
      </c>
      <c r="KD223">
        <v>1</v>
      </c>
      <c r="KE223">
        <v>0</v>
      </c>
      <c r="KF223">
        <v>0</v>
      </c>
      <c r="KG223">
        <v>396</v>
      </c>
      <c r="KH223">
        <v>406</v>
      </c>
      <c r="KI223" t="s">
        <v>581</v>
      </c>
      <c r="KJ223">
        <v>-2.5252525000000001E-2</v>
      </c>
      <c r="KK223" t="s">
        <v>606</v>
      </c>
      <c r="KL223" t="b">
        <v>1</v>
      </c>
      <c r="KM223" t="s">
        <v>616</v>
      </c>
      <c r="KN223">
        <v>30</v>
      </c>
      <c r="KO223">
        <v>1</v>
      </c>
      <c r="KP223" t="s">
        <v>617</v>
      </c>
      <c r="KQ223" t="s">
        <v>581</v>
      </c>
      <c r="KR223" t="s">
        <v>618</v>
      </c>
      <c r="KS223" t="s">
        <v>618</v>
      </c>
      <c r="KT223" t="s">
        <v>581</v>
      </c>
      <c r="KU223" t="s">
        <v>581</v>
      </c>
      <c r="KV223" t="s">
        <v>581</v>
      </c>
      <c r="KW223">
        <v>6</v>
      </c>
      <c r="KX223" t="b">
        <v>0</v>
      </c>
      <c r="KY223">
        <v>110</v>
      </c>
      <c r="KZ223">
        <v>0</v>
      </c>
      <c r="LA223">
        <v>0</v>
      </c>
      <c r="LB223">
        <v>0</v>
      </c>
      <c r="LC223" t="s">
        <v>606</v>
      </c>
      <c r="LD223">
        <v>116</v>
      </c>
      <c r="LE223" t="s">
        <v>609</v>
      </c>
      <c r="LF223">
        <v>0</v>
      </c>
      <c r="LG223">
        <v>116</v>
      </c>
      <c r="LH223">
        <v>518</v>
      </c>
      <c r="LI223">
        <v>518</v>
      </c>
      <c r="LJ223">
        <v>225973.6</v>
      </c>
      <c r="LK223">
        <v>2857.9774404999998</v>
      </c>
      <c r="LL223">
        <v>1.0159312724</v>
      </c>
      <c r="LM223">
        <v>578.56674728999997</v>
      </c>
      <c r="LN223">
        <v>65.065985975000004</v>
      </c>
      <c r="LO223">
        <v>0.498923968</v>
      </c>
      <c r="LP223">
        <v>0.78885710409999998</v>
      </c>
      <c r="LQ223">
        <v>0.87883826919999997</v>
      </c>
      <c r="LR223">
        <v>11.1</v>
      </c>
      <c r="LS223">
        <v>577.10558632000004</v>
      </c>
      <c r="LT223">
        <v>242.75729084</v>
      </c>
      <c r="LU223">
        <v>86.917350807000005</v>
      </c>
      <c r="LV223">
        <v>77.149444793000001</v>
      </c>
      <c r="LW223">
        <v>490.33041055000001</v>
      </c>
      <c r="LX223">
        <v>498.31444933</v>
      </c>
      <c r="LY223">
        <v>1797.1548</v>
      </c>
      <c r="LZ223">
        <v>202.10917678999999</v>
      </c>
      <c r="MA223">
        <v>8.8919999999999995</v>
      </c>
      <c r="MB223">
        <v>0.99321894349999995</v>
      </c>
      <c r="MC223" t="s">
        <v>581</v>
      </c>
      <c r="MD223" t="s">
        <v>581</v>
      </c>
      <c r="ME223" t="s">
        <v>581</v>
      </c>
      <c r="MF223" t="s">
        <v>581</v>
      </c>
      <c r="MG223" t="s">
        <v>581</v>
      </c>
      <c r="MH223" t="s">
        <v>581</v>
      </c>
      <c r="MI223" t="s">
        <v>581</v>
      </c>
      <c r="MJ223" t="s">
        <v>581</v>
      </c>
      <c r="MK223" t="s">
        <v>581</v>
      </c>
      <c r="ML223" t="s">
        <v>581</v>
      </c>
      <c r="MM223" t="s">
        <v>581</v>
      </c>
      <c r="MN223" t="s">
        <v>581</v>
      </c>
      <c r="MO223">
        <v>4.9884279324270399E-2</v>
      </c>
      <c r="MP223">
        <v>4.9884279366443303E-2</v>
      </c>
      <c r="MQ223">
        <v>5.96571999597855E-3</v>
      </c>
      <c r="MR223">
        <v>2.8646140947264601E-2</v>
      </c>
      <c r="MS223">
        <v>2.8646140956372801E-2</v>
      </c>
      <c r="MT223">
        <v>0.118124468565216</v>
      </c>
      <c r="MU223">
        <v>4.3223346129599501E-2</v>
      </c>
      <c r="MV223">
        <v>1.17983353323814E-2</v>
      </c>
      <c r="MW223">
        <v>0.46609470207064702</v>
      </c>
      <c r="MX223">
        <v>3.4790554378050301E-2</v>
      </c>
      <c r="MY223">
        <v>2.9095024030388501E-2</v>
      </c>
      <c r="MZ223">
        <v>2.6223813182685199E-2</v>
      </c>
      <c r="NA223">
        <v>2.5790757715197999E-2</v>
      </c>
      <c r="NB223">
        <v>2.6518291548594201E-2</v>
      </c>
      <c r="NC223">
        <v>2.7883753896492801E-2</v>
      </c>
      <c r="ND223">
        <v>2.6380543949695998E-2</v>
      </c>
      <c r="NE223">
        <v>2.6380543967734801E-2</v>
      </c>
      <c r="NF223">
        <v>0</v>
      </c>
      <c r="NG223">
        <v>1.24563809582438E-3</v>
      </c>
      <c r="NH223" t="s">
        <v>581</v>
      </c>
      <c r="NI223" t="s">
        <v>581</v>
      </c>
      <c r="NJ223" t="s">
        <v>581</v>
      </c>
      <c r="NK223" t="s">
        <v>581</v>
      </c>
      <c r="NL223" t="s">
        <v>581</v>
      </c>
      <c r="NM223" t="s">
        <v>581</v>
      </c>
      <c r="NN223" t="s">
        <v>581</v>
      </c>
      <c r="NO223" t="s">
        <v>581</v>
      </c>
      <c r="NP223" t="s">
        <v>581</v>
      </c>
      <c r="NQ223" t="s">
        <v>581</v>
      </c>
      <c r="NR223" t="s">
        <v>581</v>
      </c>
      <c r="NS223" t="s">
        <v>581</v>
      </c>
      <c r="NT223">
        <v>0</v>
      </c>
      <c r="NU223">
        <v>0</v>
      </c>
      <c r="NV223">
        <v>0</v>
      </c>
      <c r="NW223">
        <v>0</v>
      </c>
      <c r="NX223">
        <v>0</v>
      </c>
      <c r="NY223">
        <v>0</v>
      </c>
      <c r="NZ223">
        <v>0</v>
      </c>
      <c r="OA223">
        <v>0</v>
      </c>
      <c r="OB223">
        <v>0</v>
      </c>
      <c r="OC223">
        <v>0</v>
      </c>
      <c r="OD223" t="s">
        <v>581</v>
      </c>
      <c r="OE223" t="s">
        <v>581</v>
      </c>
      <c r="OF223" t="s">
        <v>581</v>
      </c>
      <c r="OG223" t="s">
        <v>581</v>
      </c>
      <c r="OH223">
        <v>0</v>
      </c>
      <c r="OI223">
        <v>0</v>
      </c>
      <c r="OJ223" t="s">
        <v>581</v>
      </c>
      <c r="OK223" t="s">
        <v>581</v>
      </c>
      <c r="OL223" t="s">
        <v>581</v>
      </c>
      <c r="OM223">
        <v>0</v>
      </c>
      <c r="ON223" t="s">
        <v>581</v>
      </c>
      <c r="OO223" t="s">
        <v>581</v>
      </c>
      <c r="OP223" t="s">
        <v>581</v>
      </c>
      <c r="OQ223" t="s">
        <v>581</v>
      </c>
      <c r="OR223" t="s">
        <v>581</v>
      </c>
      <c r="OS223" t="s">
        <v>581</v>
      </c>
      <c r="OT223" t="s">
        <v>581</v>
      </c>
      <c r="OU223" t="s">
        <v>581</v>
      </c>
      <c r="OV223" t="s">
        <v>581</v>
      </c>
      <c r="OW223" t="s">
        <v>581</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c r="SB223">
        <v>0</v>
      </c>
      <c r="SC223">
        <v>0</v>
      </c>
      <c r="SD223">
        <v>0</v>
      </c>
      <c r="SE223">
        <v>0</v>
      </c>
      <c r="SF223">
        <v>0</v>
      </c>
      <c r="SG223">
        <v>0</v>
      </c>
      <c r="SH223">
        <v>0</v>
      </c>
      <c r="SI223">
        <v>0</v>
      </c>
      <c r="SJ223">
        <v>0</v>
      </c>
      <c r="SK223">
        <v>0</v>
      </c>
      <c r="SL223">
        <v>0</v>
      </c>
      <c r="SM223">
        <v>0</v>
      </c>
      <c r="SN223">
        <v>0</v>
      </c>
      <c r="SO223">
        <v>0</v>
      </c>
      <c r="SP223">
        <v>0</v>
      </c>
      <c r="SQ223">
        <v>0</v>
      </c>
      <c r="SR223">
        <v>0</v>
      </c>
      <c r="SS223">
        <v>0</v>
      </c>
      <c r="ST223">
        <v>0</v>
      </c>
      <c r="SU223">
        <v>0</v>
      </c>
      <c r="SV223">
        <v>0</v>
      </c>
      <c r="SW223">
        <v>0</v>
      </c>
      <c r="SX223">
        <v>0</v>
      </c>
      <c r="SY223">
        <v>0</v>
      </c>
      <c r="SZ223">
        <v>0</v>
      </c>
      <c r="TA223">
        <v>0</v>
      </c>
      <c r="TB223">
        <v>0</v>
      </c>
      <c r="TC223">
        <v>0</v>
      </c>
      <c r="TD223">
        <v>0</v>
      </c>
      <c r="TE223">
        <v>0</v>
      </c>
      <c r="TF223">
        <v>0</v>
      </c>
      <c r="TG223">
        <v>0</v>
      </c>
      <c r="TH223">
        <v>0</v>
      </c>
      <c r="TI223">
        <v>0</v>
      </c>
      <c r="TJ223">
        <v>0</v>
      </c>
      <c r="TK223">
        <v>0</v>
      </c>
      <c r="TL223">
        <v>0</v>
      </c>
      <c r="TM223">
        <v>0</v>
      </c>
      <c r="TN223">
        <v>0</v>
      </c>
      <c r="TO223">
        <v>0</v>
      </c>
      <c r="TP223">
        <v>0</v>
      </c>
      <c r="TQ223">
        <v>0</v>
      </c>
      <c r="TR223">
        <v>0</v>
      </c>
      <c r="TS223">
        <v>0</v>
      </c>
      <c r="TT223">
        <v>0</v>
      </c>
      <c r="TU223">
        <v>0</v>
      </c>
      <c r="TV223">
        <v>0</v>
      </c>
      <c r="TW223">
        <v>0</v>
      </c>
      <c r="TX223">
        <v>0</v>
      </c>
      <c r="TY223">
        <v>0</v>
      </c>
      <c r="TZ223">
        <v>0</v>
      </c>
      <c r="UA223">
        <v>0</v>
      </c>
      <c r="UB223">
        <v>0</v>
      </c>
      <c r="UC223">
        <v>0</v>
      </c>
      <c r="UD223">
        <v>0</v>
      </c>
      <c r="UE223">
        <v>0</v>
      </c>
      <c r="UF223">
        <v>0</v>
      </c>
      <c r="UG223">
        <v>0</v>
      </c>
      <c r="UH223">
        <v>0</v>
      </c>
      <c r="UI223" t="s">
        <v>581</v>
      </c>
      <c r="UJ223" t="s">
        <v>581</v>
      </c>
      <c r="UK223">
        <v>0</v>
      </c>
      <c r="UL223">
        <v>0</v>
      </c>
      <c r="UM223" t="s">
        <v>581</v>
      </c>
      <c r="UN223">
        <v>0</v>
      </c>
      <c r="UO223">
        <v>0</v>
      </c>
      <c r="UP223">
        <v>0</v>
      </c>
      <c r="UQ223" t="s">
        <v>581</v>
      </c>
      <c r="UR223">
        <v>0</v>
      </c>
      <c r="US223">
        <v>0</v>
      </c>
      <c r="UT223" t="s">
        <v>581</v>
      </c>
      <c r="UU223" t="s">
        <v>581</v>
      </c>
      <c r="UV223" t="s">
        <v>581</v>
      </c>
      <c r="UW223">
        <v>0</v>
      </c>
      <c r="UX223" t="s">
        <v>581</v>
      </c>
      <c r="UY223">
        <v>0</v>
      </c>
      <c r="UZ223">
        <v>0</v>
      </c>
      <c r="VA223">
        <v>0</v>
      </c>
      <c r="VB223">
        <v>8.6308925335855395</v>
      </c>
      <c r="VC223" t="s">
        <v>581</v>
      </c>
      <c r="VD223" t="s">
        <v>581</v>
      </c>
      <c r="VE223" t="s">
        <v>581</v>
      </c>
      <c r="VF223" t="s">
        <v>581</v>
      </c>
      <c r="VG223">
        <v>116</v>
      </c>
      <c r="VH223">
        <v>116</v>
      </c>
      <c r="VI223">
        <v>518</v>
      </c>
    </row>
    <row r="224" spans="1:581" x14ac:dyDescent="0.25">
      <c r="A224" t="s">
        <v>978</v>
      </c>
      <c r="B224" t="s">
        <v>799</v>
      </c>
      <c r="C224" t="s">
        <v>577</v>
      </c>
      <c r="D224" t="s">
        <v>979</v>
      </c>
      <c r="E224">
        <v>1</v>
      </c>
      <c r="G224" t="s">
        <v>598</v>
      </c>
      <c r="L224" t="s">
        <v>980</v>
      </c>
      <c r="M224">
        <v>20190730</v>
      </c>
      <c r="N224" t="s">
        <v>585</v>
      </c>
      <c r="O224">
        <v>4.5699999999999998E-2</v>
      </c>
      <c r="P224">
        <v>4.58E-2</v>
      </c>
      <c r="Q224">
        <v>4.5699999999999998E-2</v>
      </c>
      <c r="R224">
        <v>4.5900000000000003E-2</v>
      </c>
      <c r="S224">
        <v>4.5999999999999999E-2</v>
      </c>
      <c r="T224">
        <v>4.6100000000000002E-2</v>
      </c>
      <c r="U224">
        <v>116</v>
      </c>
      <c r="V224" t="s">
        <v>585</v>
      </c>
      <c r="W224" t="s">
        <v>981</v>
      </c>
      <c r="Y224" t="b">
        <v>0</v>
      </c>
      <c r="Z224" t="s">
        <v>581</v>
      </c>
      <c r="AA224" t="s">
        <v>581</v>
      </c>
      <c r="AB224" t="s">
        <v>581</v>
      </c>
      <c r="AC224" t="s">
        <v>581</v>
      </c>
      <c r="AD224" t="s">
        <v>581</v>
      </c>
      <c r="AE224" t="s">
        <v>581</v>
      </c>
      <c r="AF224" t="s">
        <v>581</v>
      </c>
      <c r="AG224" t="s">
        <v>581</v>
      </c>
      <c r="AH224" t="s">
        <v>581</v>
      </c>
      <c r="AI224">
        <v>0</v>
      </c>
      <c r="AJ224" t="s">
        <v>581</v>
      </c>
      <c r="AM224">
        <v>4.5733333000000001E-2</v>
      </c>
      <c r="AN224">
        <v>4.5999999999999999E-2</v>
      </c>
      <c r="AO224">
        <v>2.66667E-4</v>
      </c>
      <c r="AP224" s="1">
        <v>2.3E-6</v>
      </c>
      <c r="AQ224" t="s">
        <v>581</v>
      </c>
      <c r="AR224" t="s">
        <v>581</v>
      </c>
      <c r="AS224" t="s">
        <v>581</v>
      </c>
      <c r="AT224" t="s">
        <v>581</v>
      </c>
      <c r="AU224" s="1">
        <v>2.3E-6</v>
      </c>
      <c r="AV224">
        <v>31</v>
      </c>
      <c r="AW224">
        <v>20190612</v>
      </c>
      <c r="AX224">
        <v>30</v>
      </c>
      <c r="AY224">
        <v>1</v>
      </c>
      <c r="AZ224">
        <v>0.96774193600000002</v>
      </c>
      <c r="BA224" t="s">
        <v>586</v>
      </c>
      <c r="BB224" t="s">
        <v>982</v>
      </c>
      <c r="BD224">
        <v>2</v>
      </c>
      <c r="BE224" t="s">
        <v>588</v>
      </c>
      <c r="BF224" t="b">
        <v>1</v>
      </c>
      <c r="BG224" t="s">
        <v>588</v>
      </c>
      <c r="BH224" t="b">
        <v>0</v>
      </c>
      <c r="BI224" t="s">
        <v>581</v>
      </c>
      <c r="BJ224">
        <v>20180713</v>
      </c>
      <c r="BK224">
        <v>20180713</v>
      </c>
      <c r="BL224">
        <v>-32</v>
      </c>
      <c r="BM224">
        <v>-32</v>
      </c>
      <c r="BN224">
        <v>-32</v>
      </c>
      <c r="BO224">
        <v>-32</v>
      </c>
      <c r="BP224" t="s">
        <v>589</v>
      </c>
      <c r="BQ224">
        <v>6.9486692019999996</v>
      </c>
      <c r="BR224">
        <v>0.13736290000000001</v>
      </c>
      <c r="BS224">
        <v>7.0860321019999999</v>
      </c>
      <c r="BT224">
        <v>-0.13815017700000001</v>
      </c>
      <c r="BU224">
        <v>6.9478819239999998</v>
      </c>
      <c r="BV224" t="s">
        <v>581</v>
      </c>
      <c r="BW224" t="s">
        <v>581</v>
      </c>
      <c r="BX224" t="s">
        <v>581</v>
      </c>
      <c r="BY224" t="s">
        <v>581</v>
      </c>
      <c r="BZ224" t="s">
        <v>581</v>
      </c>
      <c r="CA224">
        <v>19.907666670000001</v>
      </c>
      <c r="CB224">
        <v>19.079999999999998</v>
      </c>
      <c r="CC224" t="s">
        <v>581</v>
      </c>
      <c r="CD224" t="s">
        <v>581</v>
      </c>
      <c r="CE224" t="s">
        <v>581</v>
      </c>
      <c r="CF224" t="s">
        <v>581</v>
      </c>
      <c r="CG224">
        <v>1361.6403560000001</v>
      </c>
      <c r="CH224" t="s">
        <v>581</v>
      </c>
      <c r="CI224" t="s">
        <v>581</v>
      </c>
      <c r="CJ224" t="s">
        <v>581</v>
      </c>
      <c r="CK224" t="s">
        <v>581</v>
      </c>
      <c r="CL224" t="s">
        <v>581</v>
      </c>
      <c r="CM224" t="s">
        <v>581</v>
      </c>
      <c r="CN224" t="s">
        <v>581</v>
      </c>
      <c r="CO224" t="s">
        <v>581</v>
      </c>
      <c r="CP224" t="s">
        <v>581</v>
      </c>
      <c r="CQ224" t="s">
        <v>581</v>
      </c>
      <c r="CR224">
        <v>1238.7711179999999</v>
      </c>
      <c r="CS224">
        <v>3705.972366</v>
      </c>
      <c r="CT224">
        <v>1221.6129860000001</v>
      </c>
      <c r="CU224">
        <v>6.7058897200000001</v>
      </c>
      <c r="CV224">
        <v>133.321527</v>
      </c>
      <c r="CW224">
        <v>0.17718706200000001</v>
      </c>
      <c r="CX224">
        <v>0.10835685</v>
      </c>
      <c r="CY224">
        <v>1241.64624</v>
      </c>
      <c r="CZ224">
        <v>3632.104746</v>
      </c>
      <c r="DA224">
        <v>1224.1060210000001</v>
      </c>
      <c r="DB224">
        <v>6.8702257199999996</v>
      </c>
      <c r="DC224">
        <v>130.6641559</v>
      </c>
      <c r="DD224">
        <v>0.181529247</v>
      </c>
      <c r="DE224">
        <v>0.111012267</v>
      </c>
      <c r="DF224" t="s">
        <v>581</v>
      </c>
      <c r="DG224" t="s">
        <v>581</v>
      </c>
      <c r="DH224" t="s">
        <v>581</v>
      </c>
      <c r="DI224" s="2">
        <v>0.41805555555555557</v>
      </c>
      <c r="DJ224" s="2">
        <v>0.71388888888888891</v>
      </c>
      <c r="DK224" t="s">
        <v>978</v>
      </c>
      <c r="DL224">
        <v>0</v>
      </c>
      <c r="DM224" t="s">
        <v>588</v>
      </c>
      <c r="DN224">
        <v>68</v>
      </c>
      <c r="DO224" t="s">
        <v>983</v>
      </c>
      <c r="DP224">
        <v>25</v>
      </c>
      <c r="DQ224">
        <v>680</v>
      </c>
      <c r="DR224">
        <v>1.463235294</v>
      </c>
      <c r="DS224">
        <v>1.5</v>
      </c>
      <c r="DT224">
        <v>0.98550724599999995</v>
      </c>
      <c r="DU224">
        <v>0</v>
      </c>
      <c r="DV224" t="s">
        <v>590</v>
      </c>
      <c r="DW224">
        <v>100</v>
      </c>
      <c r="DX224" s="2">
        <v>0.77430555555555547</v>
      </c>
      <c r="DY224">
        <v>51000</v>
      </c>
      <c r="DZ224">
        <v>10880</v>
      </c>
      <c r="EA224">
        <v>8.7794117650000008</v>
      </c>
      <c r="EB224">
        <v>1</v>
      </c>
      <c r="EC224" t="s">
        <v>591</v>
      </c>
      <c r="EE224">
        <v>20180710</v>
      </c>
      <c r="EF224">
        <v>20180713</v>
      </c>
      <c r="EG224">
        <v>77.099999999999994</v>
      </c>
      <c r="EH224" t="s">
        <v>592</v>
      </c>
      <c r="EI224" t="s">
        <v>581</v>
      </c>
      <c r="EJ224" s="2">
        <v>0.70833333333333337</v>
      </c>
      <c r="EK224">
        <v>7</v>
      </c>
      <c r="EL224" t="s">
        <v>593</v>
      </c>
      <c r="EM224">
        <v>28</v>
      </c>
      <c r="EN224">
        <v>1</v>
      </c>
      <c r="EO224">
        <v>20180607</v>
      </c>
      <c r="EP224">
        <v>20180605</v>
      </c>
      <c r="EQ224">
        <v>20180615</v>
      </c>
      <c r="ER224">
        <v>3.82</v>
      </c>
      <c r="ET224">
        <v>160.69</v>
      </c>
      <c r="EU224">
        <v>2.7</v>
      </c>
      <c r="EV224">
        <v>2</v>
      </c>
      <c r="EW224">
        <v>20180710</v>
      </c>
      <c r="EX224" t="b">
        <v>1</v>
      </c>
      <c r="EY224" t="s">
        <v>594</v>
      </c>
      <c r="EZ224" t="s">
        <v>595</v>
      </c>
      <c r="FA224" t="b">
        <v>1</v>
      </c>
      <c r="FB224" t="s">
        <v>596</v>
      </c>
      <c r="FC224" t="b">
        <v>1</v>
      </c>
      <c r="FD224" t="s">
        <v>597</v>
      </c>
      <c r="FE224" t="b">
        <v>0</v>
      </c>
      <c r="FG224" t="s">
        <v>598</v>
      </c>
      <c r="FH224" t="s">
        <v>581</v>
      </c>
      <c r="FI224" s="2">
        <v>0.42777777777777781</v>
      </c>
      <c r="FJ224" s="2">
        <v>0.55486111111111114</v>
      </c>
      <c r="FK224" t="s">
        <v>599</v>
      </c>
      <c r="FL224">
        <v>2600</v>
      </c>
      <c r="FM224">
        <v>20180663.5</v>
      </c>
      <c r="FN224">
        <v>-40.5</v>
      </c>
      <c r="FO224">
        <v>-40.5</v>
      </c>
      <c r="FP224">
        <v>-40.5</v>
      </c>
      <c r="FQ224">
        <v>-40.5</v>
      </c>
      <c r="FR224">
        <v>19.75</v>
      </c>
      <c r="FS224">
        <v>19.75</v>
      </c>
      <c r="FT224">
        <v>19.75</v>
      </c>
      <c r="FU224">
        <v>19.75</v>
      </c>
      <c r="FV224">
        <v>14</v>
      </c>
      <c r="FW224">
        <v>7.0973661249999997</v>
      </c>
      <c r="FX224">
        <v>0.1363578</v>
      </c>
      <c r="FY224">
        <v>7.2337239249999996</v>
      </c>
      <c r="FZ224">
        <v>-0.13815017700000001</v>
      </c>
      <c r="GA224">
        <v>7.0955737474999996</v>
      </c>
      <c r="GB224">
        <v>14</v>
      </c>
      <c r="GC224">
        <v>19.762</v>
      </c>
      <c r="GD224">
        <v>19.100000000000001</v>
      </c>
      <c r="GE224">
        <v>178.65</v>
      </c>
      <c r="GF224">
        <v>24.3999995</v>
      </c>
      <c r="GG224">
        <v>1794.7049999999999</v>
      </c>
      <c r="GH224">
        <v>1807.04252</v>
      </c>
      <c r="GI224">
        <v>1796.2613664999999</v>
      </c>
      <c r="GJ224">
        <v>1721.8150000000001</v>
      </c>
      <c r="GK224">
        <v>1726.915346</v>
      </c>
      <c r="GL224">
        <v>1695.4557500000001</v>
      </c>
      <c r="GM224">
        <v>3602.8757759999999</v>
      </c>
      <c r="GN224">
        <v>1664.6112905</v>
      </c>
      <c r="GO224">
        <v>12.792893885</v>
      </c>
      <c r="GP224">
        <v>129.63827115000001</v>
      </c>
      <c r="GQ224">
        <v>0.33829685999999998</v>
      </c>
      <c r="GR224">
        <v>0.20675912900000001</v>
      </c>
      <c r="GS224">
        <v>1698.3607179999999</v>
      </c>
      <c r="GT224">
        <v>3531.6103429999998</v>
      </c>
      <c r="GU224">
        <v>1666.8646925</v>
      </c>
      <c r="GV224">
        <v>13.075022625000001</v>
      </c>
      <c r="GW224">
        <v>127.10274099999999</v>
      </c>
      <c r="GX224">
        <v>0.34585273449999998</v>
      </c>
      <c r="GY224">
        <v>0.21132809650000001</v>
      </c>
      <c r="GZ224">
        <v>2871.76</v>
      </c>
      <c r="HA224">
        <v>1687.18</v>
      </c>
      <c r="HB224">
        <v>16.524999999999999</v>
      </c>
      <c r="HC224">
        <v>103.34</v>
      </c>
      <c r="HD224">
        <v>0.435</v>
      </c>
      <c r="HE224">
        <v>0.27</v>
      </c>
      <c r="HF224">
        <v>61.752553662083301</v>
      </c>
      <c r="HG224">
        <v>7</v>
      </c>
      <c r="HH224" t="s">
        <v>806</v>
      </c>
      <c r="HI224">
        <v>29</v>
      </c>
      <c r="HJ224">
        <v>2</v>
      </c>
      <c r="HK224">
        <v>20180607</v>
      </c>
      <c r="HL224">
        <v>20180605</v>
      </c>
      <c r="HM224">
        <v>20180615</v>
      </c>
      <c r="HN224">
        <v>2.21</v>
      </c>
      <c r="HP224">
        <v>33.43</v>
      </c>
      <c r="HQ224">
        <v>1.79</v>
      </c>
      <c r="HR224">
        <v>2</v>
      </c>
      <c r="HS224">
        <v>20180710</v>
      </c>
      <c r="HT224" t="b">
        <v>1</v>
      </c>
      <c r="HU224" t="s">
        <v>807</v>
      </c>
      <c r="HV224" t="s">
        <v>595</v>
      </c>
      <c r="HW224" t="b">
        <v>1</v>
      </c>
      <c r="HX224" t="s">
        <v>808</v>
      </c>
      <c r="HY224" t="b">
        <v>1</v>
      </c>
      <c r="HZ224" t="s">
        <v>809</v>
      </c>
      <c r="IA224" t="b">
        <v>1</v>
      </c>
      <c r="IC224" t="s">
        <v>604</v>
      </c>
      <c r="ID224" t="s">
        <v>605</v>
      </c>
      <c r="IE224" s="2">
        <v>0.49236111111111108</v>
      </c>
      <c r="IF224" s="2">
        <v>0.57152777777777775</v>
      </c>
      <c r="IG224" t="s">
        <v>599</v>
      </c>
      <c r="IH224">
        <v>2600</v>
      </c>
      <c r="II224">
        <v>20180663.5</v>
      </c>
      <c r="IJ224">
        <v>-40.5</v>
      </c>
      <c r="IK224">
        <v>-40.5</v>
      </c>
      <c r="IL224">
        <v>-40.5</v>
      </c>
      <c r="IM224">
        <v>-40.5</v>
      </c>
      <c r="IN224">
        <v>19.75</v>
      </c>
      <c r="IO224">
        <v>19.75</v>
      </c>
      <c r="IP224">
        <v>19.75</v>
      </c>
      <c r="IQ224">
        <v>19.75</v>
      </c>
      <c r="IR224">
        <v>14</v>
      </c>
      <c r="IS224">
        <v>7.0973661249999997</v>
      </c>
      <c r="IT224">
        <v>0.1363578</v>
      </c>
      <c r="IU224">
        <v>7.2337239249999996</v>
      </c>
      <c r="IV224">
        <v>-0.13815017700000001</v>
      </c>
      <c r="IW224">
        <v>7.0955737474999996</v>
      </c>
      <c r="IX224">
        <v>14</v>
      </c>
      <c r="IY224">
        <v>19.762</v>
      </c>
      <c r="IZ224">
        <v>19.100000000000001</v>
      </c>
      <c r="JA224">
        <v>178.65</v>
      </c>
      <c r="JB224">
        <v>24.3999995</v>
      </c>
      <c r="JC224">
        <v>1794.7049999999999</v>
      </c>
      <c r="JD224">
        <v>1807.04252</v>
      </c>
      <c r="JE224">
        <v>1796.2613664999999</v>
      </c>
      <c r="JF224">
        <v>1721.8150000000001</v>
      </c>
      <c r="JG224">
        <v>1726.915346</v>
      </c>
      <c r="JH224">
        <v>1695.4557500000001</v>
      </c>
      <c r="JI224">
        <v>3602.8757759999999</v>
      </c>
      <c r="JJ224">
        <v>1664.6112905</v>
      </c>
      <c r="JK224">
        <v>12.792893885</v>
      </c>
      <c r="JL224">
        <v>129.63827115000001</v>
      </c>
      <c r="JM224">
        <v>0.33829685999999998</v>
      </c>
      <c r="JN224">
        <v>0.20675912900000001</v>
      </c>
      <c r="JO224">
        <v>1698.3607179999999</v>
      </c>
      <c r="JP224">
        <v>3531.6103429999998</v>
      </c>
      <c r="JQ224">
        <v>1666.8646925</v>
      </c>
      <c r="JR224">
        <v>13.075022625000001</v>
      </c>
      <c r="JS224">
        <v>127.10274099999999</v>
      </c>
      <c r="JT224">
        <v>0.34585273449999998</v>
      </c>
      <c r="JU224">
        <v>0.21132809650000001</v>
      </c>
      <c r="JV224">
        <v>2871.76</v>
      </c>
      <c r="JW224">
        <v>1687.18</v>
      </c>
      <c r="JX224">
        <v>16.524999999999999</v>
      </c>
      <c r="JY224">
        <v>103.34</v>
      </c>
      <c r="JZ224">
        <v>0.435</v>
      </c>
      <c r="KA224">
        <v>0.27</v>
      </c>
      <c r="KB224">
        <v>20180919</v>
      </c>
      <c r="KC224">
        <v>4</v>
      </c>
      <c r="KD224">
        <v>4</v>
      </c>
      <c r="KE224">
        <v>0</v>
      </c>
      <c r="KF224">
        <v>0</v>
      </c>
      <c r="KG224">
        <v>448</v>
      </c>
      <c r="KH224">
        <v>470</v>
      </c>
      <c r="KI224" t="s">
        <v>581</v>
      </c>
      <c r="KJ224">
        <v>-4.9107142999999999E-2</v>
      </c>
      <c r="KK224" t="s">
        <v>606</v>
      </c>
      <c r="KL224" t="b">
        <v>1</v>
      </c>
      <c r="KM224" t="s">
        <v>971</v>
      </c>
      <c r="KN224">
        <v>33</v>
      </c>
      <c r="KO224">
        <v>1</v>
      </c>
      <c r="KP224" t="s">
        <v>617</v>
      </c>
      <c r="KQ224" t="s">
        <v>581</v>
      </c>
      <c r="KR224" t="s">
        <v>618</v>
      </c>
      <c r="KS224" t="s">
        <v>618</v>
      </c>
      <c r="KT224" t="s">
        <v>984</v>
      </c>
      <c r="KU224" t="s">
        <v>581</v>
      </c>
      <c r="KV224" t="s">
        <v>581</v>
      </c>
      <c r="KW224">
        <v>4</v>
      </c>
      <c r="KX224" t="b">
        <v>0</v>
      </c>
      <c r="KY224">
        <v>102</v>
      </c>
      <c r="KZ224">
        <v>0</v>
      </c>
      <c r="LA224">
        <v>0</v>
      </c>
      <c r="LB224">
        <v>0</v>
      </c>
      <c r="LC224" t="s">
        <v>606</v>
      </c>
      <c r="LD224">
        <v>106</v>
      </c>
      <c r="LE224" t="s">
        <v>609</v>
      </c>
      <c r="LF224">
        <v>0</v>
      </c>
      <c r="LG224">
        <v>106</v>
      </c>
      <c r="LH224">
        <v>569</v>
      </c>
      <c r="LI224">
        <v>569</v>
      </c>
      <c r="LJ224">
        <v>222554.4</v>
      </c>
      <c r="LK224">
        <v>2814.7334669000002</v>
      </c>
      <c r="LL224">
        <v>1.0168957254</v>
      </c>
      <c r="LM224">
        <v>573.44682892000003</v>
      </c>
      <c r="LN224">
        <v>64.490196685000001</v>
      </c>
      <c r="LO224">
        <v>0.50849447640000001</v>
      </c>
      <c r="LP224">
        <v>0.76480394829999998</v>
      </c>
      <c r="LQ224">
        <v>0.87570130599999996</v>
      </c>
      <c r="LR224">
        <v>8.8000000000000007</v>
      </c>
      <c r="LS224">
        <v>574.13076067999998</v>
      </c>
      <c r="LT224">
        <v>240.11584259</v>
      </c>
      <c r="LU224">
        <v>86.180007809000003</v>
      </c>
      <c r="LV224">
        <v>76.511739856999995</v>
      </c>
      <c r="LW224">
        <v>484.37345433000002</v>
      </c>
      <c r="LX224">
        <v>493.18837671</v>
      </c>
      <c r="LY224">
        <v>1786.1982</v>
      </c>
      <c r="LZ224">
        <v>200.87699054000001</v>
      </c>
      <c r="MA224">
        <v>8.8919999999999995</v>
      </c>
      <c r="MB224">
        <v>0.9934854125</v>
      </c>
      <c r="MC224">
        <v>8177.625</v>
      </c>
      <c r="MD224">
        <v>465.69895624999998</v>
      </c>
      <c r="ME224">
        <v>376.3261268</v>
      </c>
      <c r="MF224">
        <v>130.30644411874999</v>
      </c>
      <c r="MG224">
        <v>146.48814067750001</v>
      </c>
      <c r="MH224">
        <v>1021.0065</v>
      </c>
      <c r="MI224">
        <v>35421.5</v>
      </c>
      <c r="MJ224">
        <v>540.37828973750004</v>
      </c>
      <c r="MK224">
        <v>465.716854275</v>
      </c>
      <c r="ML224">
        <v>199.18891935375001</v>
      </c>
      <c r="MM224">
        <v>182.9264841225</v>
      </c>
      <c r="MN224">
        <v>1410.8295000000001</v>
      </c>
      <c r="MO224">
        <v>6.4493519153942996E-2</v>
      </c>
      <c r="MP224">
        <v>6.44935191628358E-2</v>
      </c>
      <c r="MQ224">
        <v>5.34056126912734E-3</v>
      </c>
      <c r="MR224">
        <v>3.08590520086942E-2</v>
      </c>
      <c r="MS224">
        <v>3.0859052010825599E-2</v>
      </c>
      <c r="MT224">
        <v>0.10932166295515899</v>
      </c>
      <c r="MU224">
        <v>3.07550094382152E-2</v>
      </c>
      <c r="MV224">
        <v>9.9240560207074398E-3</v>
      </c>
      <c r="MW224">
        <v>0.61963954686904599</v>
      </c>
      <c r="MX224">
        <v>2.3425037524576701E-2</v>
      </c>
      <c r="MY224">
        <v>4.7277388879584797E-2</v>
      </c>
      <c r="MZ224">
        <v>3.4164185130777701E-2</v>
      </c>
      <c r="NA224">
        <v>3.2757870563375001E-2</v>
      </c>
      <c r="NB224">
        <v>4.6605236305568398E-2</v>
      </c>
      <c r="NC224">
        <v>4.7298764328341597E-2</v>
      </c>
      <c r="ND224">
        <v>3.0026607692132699E-2</v>
      </c>
      <c r="NE224">
        <v>3.00266076994333E-2</v>
      </c>
      <c r="NF224">
        <v>0</v>
      </c>
      <c r="NG224">
        <v>1.2575123176618401E-3</v>
      </c>
      <c r="NH224">
        <v>0.56515572175015005</v>
      </c>
      <c r="NI224">
        <v>0.49102653343804298</v>
      </c>
      <c r="NJ224">
        <v>0.44824351988319</v>
      </c>
      <c r="NK224">
        <v>0.756440618741264</v>
      </c>
      <c r="NL224">
        <v>0.81332979592045296</v>
      </c>
      <c r="NM224">
        <v>0.55215647374678001</v>
      </c>
      <c r="NN224">
        <v>0.72819665106418896</v>
      </c>
      <c r="NO224">
        <v>0.52137371957105605</v>
      </c>
      <c r="NP224">
        <v>0.49621962663927899</v>
      </c>
      <c r="NQ224">
        <v>0.53189145676427996</v>
      </c>
      <c r="NR224">
        <v>0.52172775983844899</v>
      </c>
      <c r="NS224">
        <v>0.55474479616599703</v>
      </c>
      <c r="NT224">
        <v>0</v>
      </c>
      <c r="NU224">
        <v>0</v>
      </c>
      <c r="NV224">
        <v>0</v>
      </c>
      <c r="NW224">
        <v>0</v>
      </c>
      <c r="NX224">
        <v>0</v>
      </c>
      <c r="NY224">
        <v>0</v>
      </c>
      <c r="NZ224">
        <v>0</v>
      </c>
      <c r="OA224">
        <v>0</v>
      </c>
      <c r="OB224">
        <v>0</v>
      </c>
      <c r="OC224">
        <v>0</v>
      </c>
      <c r="OD224" t="s">
        <v>581</v>
      </c>
      <c r="OE224" t="s">
        <v>581</v>
      </c>
      <c r="OF224" t="s">
        <v>581</v>
      </c>
      <c r="OG224" t="s">
        <v>581</v>
      </c>
      <c r="OH224">
        <v>0</v>
      </c>
      <c r="OI224">
        <v>0</v>
      </c>
      <c r="OJ224" t="s">
        <v>581</v>
      </c>
      <c r="OK224" t="s">
        <v>581</v>
      </c>
      <c r="OL224" t="s">
        <v>581</v>
      </c>
      <c r="OM224">
        <v>0</v>
      </c>
      <c r="ON224" t="s">
        <v>581</v>
      </c>
      <c r="OO224" t="s">
        <v>581</v>
      </c>
      <c r="OP224" t="s">
        <v>581</v>
      </c>
      <c r="OQ224" t="s">
        <v>581</v>
      </c>
      <c r="OR224" t="s">
        <v>581</v>
      </c>
      <c r="OS224" t="s">
        <v>581</v>
      </c>
      <c r="OT224" t="s">
        <v>581</v>
      </c>
      <c r="OU224" t="s">
        <v>581</v>
      </c>
      <c r="OV224" t="s">
        <v>581</v>
      </c>
      <c r="OW224" t="s">
        <v>581</v>
      </c>
      <c r="OX224">
        <v>0</v>
      </c>
      <c r="OY224">
        <v>0</v>
      </c>
      <c r="OZ224">
        <v>0</v>
      </c>
      <c r="PA224">
        <v>0</v>
      </c>
      <c r="PB224">
        <v>0</v>
      </c>
      <c r="PC224">
        <v>0</v>
      </c>
      <c r="PD224">
        <v>0</v>
      </c>
      <c r="PE224">
        <v>0</v>
      </c>
      <c r="PF224">
        <v>0</v>
      </c>
      <c r="PG224">
        <v>0</v>
      </c>
      <c r="PH224">
        <v>0</v>
      </c>
      <c r="PI224">
        <v>0</v>
      </c>
      <c r="PJ224">
        <v>0</v>
      </c>
      <c r="PK224">
        <v>0</v>
      </c>
      <c r="PL224" t="s">
        <v>581</v>
      </c>
      <c r="PM224">
        <v>0</v>
      </c>
      <c r="PN224">
        <v>0</v>
      </c>
      <c r="PO224">
        <v>0</v>
      </c>
      <c r="PP224">
        <v>0</v>
      </c>
      <c r="PQ224">
        <v>0</v>
      </c>
      <c r="PR224">
        <v>0</v>
      </c>
      <c r="PS224" t="s">
        <v>581</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c r="SB224">
        <v>0</v>
      </c>
      <c r="SC224">
        <v>0</v>
      </c>
      <c r="SD224">
        <v>0</v>
      </c>
      <c r="SE224">
        <v>0</v>
      </c>
      <c r="SF224">
        <v>0</v>
      </c>
      <c r="SG224">
        <v>0</v>
      </c>
      <c r="SH224">
        <v>0</v>
      </c>
      <c r="SI224">
        <v>0</v>
      </c>
      <c r="SJ224">
        <v>0</v>
      </c>
      <c r="SK224">
        <v>0</v>
      </c>
      <c r="SL224">
        <v>0</v>
      </c>
      <c r="SM224">
        <v>0</v>
      </c>
      <c r="SN224">
        <v>0</v>
      </c>
      <c r="SO224">
        <v>0</v>
      </c>
      <c r="SP224">
        <v>0</v>
      </c>
      <c r="SQ224">
        <v>0</v>
      </c>
      <c r="SR224">
        <v>0</v>
      </c>
      <c r="SS224">
        <v>0</v>
      </c>
      <c r="ST224">
        <v>0</v>
      </c>
      <c r="SU224">
        <v>0</v>
      </c>
      <c r="SV224">
        <v>0</v>
      </c>
      <c r="SW224">
        <v>0</v>
      </c>
      <c r="SX224">
        <v>0</v>
      </c>
      <c r="SY224">
        <v>0</v>
      </c>
      <c r="SZ224">
        <v>0</v>
      </c>
      <c r="TA224">
        <v>0</v>
      </c>
      <c r="TB224">
        <v>0</v>
      </c>
      <c r="TC224">
        <v>0</v>
      </c>
      <c r="TD224">
        <v>0</v>
      </c>
      <c r="TE224">
        <v>0</v>
      </c>
      <c r="TF224">
        <v>0</v>
      </c>
      <c r="TG224">
        <v>0</v>
      </c>
      <c r="TH224">
        <v>0</v>
      </c>
      <c r="TI224">
        <v>0</v>
      </c>
      <c r="TJ224">
        <v>0</v>
      </c>
      <c r="TK224">
        <v>0</v>
      </c>
      <c r="TL224">
        <v>0</v>
      </c>
      <c r="TM224">
        <v>0</v>
      </c>
      <c r="TN224">
        <v>0</v>
      </c>
      <c r="TO224">
        <v>0</v>
      </c>
      <c r="TP224">
        <v>0</v>
      </c>
      <c r="TQ224">
        <v>0</v>
      </c>
      <c r="TR224">
        <v>0</v>
      </c>
      <c r="TS224">
        <v>0</v>
      </c>
      <c r="TT224">
        <v>0</v>
      </c>
      <c r="TU224">
        <v>0</v>
      </c>
      <c r="TV224">
        <v>0</v>
      </c>
      <c r="TW224">
        <v>0</v>
      </c>
      <c r="TX224">
        <v>0</v>
      </c>
      <c r="TY224">
        <v>0</v>
      </c>
      <c r="TZ224">
        <v>0</v>
      </c>
      <c r="UA224">
        <v>0</v>
      </c>
      <c r="UB224">
        <v>0</v>
      </c>
      <c r="UC224">
        <v>0</v>
      </c>
      <c r="UD224">
        <v>0</v>
      </c>
      <c r="UE224">
        <v>0</v>
      </c>
      <c r="UF224">
        <v>0</v>
      </c>
      <c r="UG224">
        <v>0</v>
      </c>
      <c r="UH224">
        <v>0</v>
      </c>
      <c r="UI224" t="s">
        <v>581</v>
      </c>
      <c r="UJ224" t="s">
        <v>581</v>
      </c>
      <c r="UK224">
        <v>0</v>
      </c>
      <c r="UL224">
        <v>0</v>
      </c>
      <c r="UM224" t="s">
        <v>581</v>
      </c>
      <c r="UN224">
        <v>0</v>
      </c>
      <c r="UO224">
        <v>0</v>
      </c>
      <c r="UP224">
        <v>0</v>
      </c>
      <c r="UQ224" t="s">
        <v>581</v>
      </c>
      <c r="UR224">
        <v>0</v>
      </c>
      <c r="US224">
        <v>0</v>
      </c>
      <c r="UT224" t="s">
        <v>581</v>
      </c>
      <c r="UU224" t="s">
        <v>581</v>
      </c>
      <c r="UV224" t="s">
        <v>581</v>
      </c>
      <c r="UW224">
        <v>0</v>
      </c>
      <c r="UX224" t="s">
        <v>581</v>
      </c>
      <c r="UY224">
        <v>0</v>
      </c>
      <c r="UZ224">
        <v>0</v>
      </c>
      <c r="VA224">
        <v>0</v>
      </c>
      <c r="VB224">
        <v>0.72694150297599602</v>
      </c>
      <c r="VC224">
        <v>0.72819665106418896</v>
      </c>
      <c r="VD224">
        <v>0.55474479616599703</v>
      </c>
      <c r="VE224">
        <v>0.55215647374678001</v>
      </c>
      <c r="VF224">
        <v>0.49102653343804298</v>
      </c>
      <c r="VG224">
        <v>106</v>
      </c>
      <c r="VH224">
        <v>116</v>
      </c>
      <c r="VI224">
        <v>569</v>
      </c>
    </row>
    <row r="225" spans="1:581" x14ac:dyDescent="0.25">
      <c r="A225" t="s">
        <v>1004</v>
      </c>
      <c r="B225" t="s">
        <v>861</v>
      </c>
      <c r="C225" t="s">
        <v>577</v>
      </c>
      <c r="D225" t="s">
        <v>1005</v>
      </c>
      <c r="E225">
        <v>1</v>
      </c>
      <c r="G225" t="s">
        <v>598</v>
      </c>
      <c r="L225" t="s">
        <v>1006</v>
      </c>
      <c r="M225">
        <v>20190812</v>
      </c>
      <c r="N225" t="s">
        <v>585</v>
      </c>
      <c r="O225">
        <v>4.3400000000000001E-2</v>
      </c>
      <c r="P225">
        <v>4.3499999999999997E-2</v>
      </c>
      <c r="Q225">
        <v>4.36E-2</v>
      </c>
      <c r="R225">
        <v>4.3900000000000002E-2</v>
      </c>
      <c r="S225">
        <v>4.3999999999999997E-2</v>
      </c>
      <c r="T225">
        <v>4.41E-2</v>
      </c>
      <c r="U225">
        <v>111</v>
      </c>
      <c r="V225" t="s">
        <v>585</v>
      </c>
      <c r="W225" t="s">
        <v>1007</v>
      </c>
      <c r="X225" t="s">
        <v>695</v>
      </c>
      <c r="Y225" t="b">
        <v>1</v>
      </c>
      <c r="Z225" t="s">
        <v>581</v>
      </c>
      <c r="AA225" t="s">
        <v>581</v>
      </c>
      <c r="AB225" t="s">
        <v>581</v>
      </c>
      <c r="AC225" t="s">
        <v>581</v>
      </c>
      <c r="AD225" t="s">
        <v>581</v>
      </c>
      <c r="AE225" t="s">
        <v>581</v>
      </c>
      <c r="AF225" t="s">
        <v>581</v>
      </c>
      <c r="AG225" t="s">
        <v>581</v>
      </c>
      <c r="AH225" t="s">
        <v>581</v>
      </c>
      <c r="AI225">
        <v>0</v>
      </c>
      <c r="AJ225" t="s">
        <v>581</v>
      </c>
      <c r="AM225">
        <v>4.3499999999999997E-2</v>
      </c>
      <c r="AN225">
        <v>4.3999999999999997E-2</v>
      </c>
      <c r="AO225" s="1">
        <v>5.0000000000000001E-4</v>
      </c>
      <c r="AP225" s="1">
        <v>4.5000000000000001E-6</v>
      </c>
      <c r="AQ225" t="s">
        <v>581</v>
      </c>
      <c r="AR225" t="s">
        <v>581</v>
      </c>
      <c r="AS225" t="s">
        <v>581</v>
      </c>
      <c r="AT225" t="s">
        <v>581</v>
      </c>
      <c r="AU225" s="1">
        <v>4.5000000000000001E-6</v>
      </c>
      <c r="AV225">
        <v>8</v>
      </c>
      <c r="AW225">
        <v>20190612</v>
      </c>
      <c r="AX225">
        <v>8</v>
      </c>
      <c r="AY225">
        <v>0</v>
      </c>
      <c r="AZ225">
        <v>1</v>
      </c>
      <c r="BA225" t="s">
        <v>586</v>
      </c>
      <c r="BB225" t="s">
        <v>1008</v>
      </c>
      <c r="BD225">
        <v>2</v>
      </c>
      <c r="BE225" t="s">
        <v>588</v>
      </c>
      <c r="BF225" t="b">
        <v>1</v>
      </c>
      <c r="BG225" t="s">
        <v>588</v>
      </c>
      <c r="BH225" t="b">
        <v>0</v>
      </c>
      <c r="BI225" t="s">
        <v>581</v>
      </c>
      <c r="BJ225">
        <v>20180713</v>
      </c>
      <c r="BK225">
        <v>20180713</v>
      </c>
      <c r="BL225">
        <v>-33</v>
      </c>
      <c r="BM225">
        <v>-33</v>
      </c>
      <c r="BN225">
        <v>-33</v>
      </c>
      <c r="BO225">
        <v>-33</v>
      </c>
      <c r="BP225" t="s">
        <v>589</v>
      </c>
      <c r="BQ225">
        <v>6.965779468</v>
      </c>
      <c r="BR225">
        <v>0.13736290000000001</v>
      </c>
      <c r="BS225">
        <v>7.1031423680000003</v>
      </c>
      <c r="BT225">
        <v>-0.13815017700000001</v>
      </c>
      <c r="BU225">
        <v>6.9649921900000002</v>
      </c>
      <c r="BV225" t="s">
        <v>581</v>
      </c>
      <c r="BW225" t="s">
        <v>581</v>
      </c>
      <c r="BX225" t="s">
        <v>581</v>
      </c>
      <c r="BY225" t="s">
        <v>581</v>
      </c>
      <c r="BZ225" t="s">
        <v>581</v>
      </c>
      <c r="CA225">
        <v>19.907666670000001</v>
      </c>
      <c r="CB225">
        <v>19.079999999999998</v>
      </c>
      <c r="CC225" t="s">
        <v>581</v>
      </c>
      <c r="CD225" t="s">
        <v>581</v>
      </c>
      <c r="CE225" t="s">
        <v>581</v>
      </c>
      <c r="CF225" t="s">
        <v>581</v>
      </c>
      <c r="CG225">
        <v>1361.6403560000001</v>
      </c>
      <c r="CH225" t="s">
        <v>581</v>
      </c>
      <c r="CI225" t="s">
        <v>581</v>
      </c>
      <c r="CJ225" t="s">
        <v>581</v>
      </c>
      <c r="CK225" t="s">
        <v>581</v>
      </c>
      <c r="CL225" t="s">
        <v>581</v>
      </c>
      <c r="CM225" t="s">
        <v>581</v>
      </c>
      <c r="CN225" t="s">
        <v>581</v>
      </c>
      <c r="CO225" t="s">
        <v>581</v>
      </c>
      <c r="CP225" t="s">
        <v>581</v>
      </c>
      <c r="CQ225" t="s">
        <v>581</v>
      </c>
      <c r="CR225">
        <v>1243.910034</v>
      </c>
      <c r="CS225">
        <v>3575.6190059999999</v>
      </c>
      <c r="CT225">
        <v>1226.0078490000001</v>
      </c>
      <c r="CU225">
        <v>7.000459803</v>
      </c>
      <c r="CV225">
        <v>128.632094</v>
      </c>
      <c r="CW225">
        <v>0.18497037</v>
      </c>
      <c r="CX225">
        <v>0.113116649</v>
      </c>
      <c r="CY225">
        <v>1246.713013</v>
      </c>
      <c r="CZ225">
        <v>3504.0676840000001</v>
      </c>
      <c r="DA225">
        <v>1228.4109149999999</v>
      </c>
      <c r="DB225">
        <v>7.1714363700000003</v>
      </c>
      <c r="DC225">
        <v>126.05805119999999</v>
      </c>
      <c r="DD225">
        <v>0.18948801600000001</v>
      </c>
      <c r="DE225">
        <v>0.115879367</v>
      </c>
      <c r="DF225" t="s">
        <v>581</v>
      </c>
      <c r="DG225" t="s">
        <v>581</v>
      </c>
      <c r="DH225" t="s">
        <v>581</v>
      </c>
      <c r="DI225" s="2">
        <v>0.4236111111111111</v>
      </c>
      <c r="DJ225" s="2">
        <v>0.71736111111111101</v>
      </c>
      <c r="DK225" t="s">
        <v>1004</v>
      </c>
      <c r="DL225">
        <v>9</v>
      </c>
      <c r="DM225" t="s">
        <v>588</v>
      </c>
      <c r="DN225">
        <v>101</v>
      </c>
      <c r="DP225">
        <v>25</v>
      </c>
      <c r="DQ225">
        <v>737.22627739999996</v>
      </c>
      <c r="DR225">
        <v>1.3496534650000001</v>
      </c>
      <c r="DS225">
        <v>1.4</v>
      </c>
      <c r="DT225">
        <v>0.88596491200000005</v>
      </c>
      <c r="DU225">
        <v>8.1818182000000003E-2</v>
      </c>
      <c r="DV225" t="s">
        <v>626</v>
      </c>
      <c r="DW225">
        <v>137</v>
      </c>
      <c r="DX225" s="2">
        <v>0.6958333333333333</v>
      </c>
      <c r="DY225">
        <v>55292</v>
      </c>
      <c r="DZ225">
        <v>12238</v>
      </c>
      <c r="EA225">
        <v>8.097920792</v>
      </c>
      <c r="EB225">
        <v>4</v>
      </c>
      <c r="EC225" t="s">
        <v>591</v>
      </c>
      <c r="ED225" t="s">
        <v>627</v>
      </c>
      <c r="EE225">
        <v>20180710</v>
      </c>
      <c r="EF225">
        <v>20180710</v>
      </c>
      <c r="EG225">
        <v>8.8000000000000007</v>
      </c>
      <c r="EH225" t="s">
        <v>592</v>
      </c>
      <c r="EI225" t="s">
        <v>581</v>
      </c>
      <c r="EJ225" s="2">
        <v>0.85416666666666663</v>
      </c>
      <c r="EK225">
        <v>7</v>
      </c>
      <c r="EL225" t="s">
        <v>593</v>
      </c>
      <c r="EM225">
        <v>28</v>
      </c>
      <c r="EN225">
        <v>1</v>
      </c>
      <c r="EO225">
        <v>20180607</v>
      </c>
      <c r="EP225">
        <v>20180605</v>
      </c>
      <c r="EQ225">
        <v>20180615</v>
      </c>
      <c r="ER225">
        <v>3.82</v>
      </c>
      <c r="ET225">
        <v>160.69</v>
      </c>
      <c r="EU225">
        <v>2.7</v>
      </c>
      <c r="EV225">
        <v>2</v>
      </c>
      <c r="EW225">
        <v>20180710</v>
      </c>
      <c r="EX225" t="b">
        <v>1</v>
      </c>
      <c r="EY225" t="s">
        <v>594</v>
      </c>
      <c r="EZ225" t="s">
        <v>595</v>
      </c>
      <c r="FA225" t="b">
        <v>1</v>
      </c>
      <c r="FB225" t="s">
        <v>596</v>
      </c>
      <c r="FC225" t="b">
        <v>1</v>
      </c>
      <c r="FD225" t="s">
        <v>597</v>
      </c>
      <c r="FE225" t="b">
        <v>0</v>
      </c>
      <c r="FG225" t="s">
        <v>598</v>
      </c>
      <c r="FH225" t="s">
        <v>581</v>
      </c>
      <c r="FI225" s="2">
        <v>0.42777777777777781</v>
      </c>
      <c r="FJ225" s="2">
        <v>0.55486111111111114</v>
      </c>
      <c r="FK225" t="s">
        <v>599</v>
      </c>
      <c r="FL225">
        <v>2600</v>
      </c>
      <c r="FM225">
        <v>20180663.5</v>
      </c>
      <c r="FN225">
        <v>-40.5</v>
      </c>
      <c r="FO225">
        <v>-40.5</v>
      </c>
      <c r="FP225">
        <v>-40.5</v>
      </c>
      <c r="FQ225">
        <v>-40.5</v>
      </c>
      <c r="FR225">
        <v>19.75</v>
      </c>
      <c r="FS225">
        <v>19.75</v>
      </c>
      <c r="FT225">
        <v>19.75</v>
      </c>
      <c r="FU225">
        <v>19.75</v>
      </c>
      <c r="FV225">
        <v>14</v>
      </c>
      <c r="FW225">
        <v>7.0973661249999997</v>
      </c>
      <c r="FX225">
        <v>0.1363578</v>
      </c>
      <c r="FY225">
        <v>7.2337239249999996</v>
      </c>
      <c r="FZ225">
        <v>-0.13815017700000001</v>
      </c>
      <c r="GA225">
        <v>7.0955737474999996</v>
      </c>
      <c r="GB225">
        <v>14</v>
      </c>
      <c r="GC225">
        <v>19.762</v>
      </c>
      <c r="GD225">
        <v>19.100000000000001</v>
      </c>
      <c r="GE225">
        <v>178.65</v>
      </c>
      <c r="GF225">
        <v>24.3999995</v>
      </c>
      <c r="GG225">
        <v>1794.7049999999999</v>
      </c>
      <c r="GH225">
        <v>1807.04252</v>
      </c>
      <c r="GI225">
        <v>1796.2613664999999</v>
      </c>
      <c r="GJ225">
        <v>1721.8150000000001</v>
      </c>
      <c r="GK225">
        <v>1726.915346</v>
      </c>
      <c r="GL225">
        <v>1695.4557500000001</v>
      </c>
      <c r="GM225">
        <v>3602.8757759999999</v>
      </c>
      <c r="GN225">
        <v>1664.6112905</v>
      </c>
      <c r="GO225">
        <v>12.792893885</v>
      </c>
      <c r="GP225">
        <v>129.63827115000001</v>
      </c>
      <c r="GQ225">
        <v>0.33829685999999998</v>
      </c>
      <c r="GR225">
        <v>0.20675912900000001</v>
      </c>
      <c r="GS225">
        <v>1698.3607179999999</v>
      </c>
      <c r="GT225">
        <v>3531.6103429999998</v>
      </c>
      <c r="GU225">
        <v>1666.8646925</v>
      </c>
      <c r="GV225">
        <v>13.075022625000001</v>
      </c>
      <c r="GW225">
        <v>127.10274099999999</v>
      </c>
      <c r="GX225">
        <v>0.34585273449999998</v>
      </c>
      <c r="GY225">
        <v>0.21132809650000001</v>
      </c>
      <c r="GZ225">
        <v>2871.76</v>
      </c>
      <c r="HA225">
        <v>1687.18</v>
      </c>
      <c r="HB225">
        <v>16.524999999999999</v>
      </c>
      <c r="HC225">
        <v>103.34</v>
      </c>
      <c r="HD225">
        <v>0.435</v>
      </c>
      <c r="HE225">
        <v>0.27</v>
      </c>
      <c r="HF225">
        <v>61.752553662083301</v>
      </c>
      <c r="HG225">
        <v>19</v>
      </c>
      <c r="HH225" t="s">
        <v>871</v>
      </c>
      <c r="HI225">
        <v>28</v>
      </c>
      <c r="HJ225">
        <v>1</v>
      </c>
      <c r="HK225">
        <v>20180607</v>
      </c>
      <c r="HL225">
        <v>20180605</v>
      </c>
      <c r="HM225">
        <v>20180615</v>
      </c>
      <c r="HN225">
        <v>3.97</v>
      </c>
      <c r="HP225">
        <v>118.84</v>
      </c>
      <c r="HQ225">
        <v>2.88</v>
      </c>
      <c r="HR225">
        <v>4</v>
      </c>
      <c r="HS225">
        <v>20180710</v>
      </c>
      <c r="HT225" t="b">
        <v>1</v>
      </c>
      <c r="HU225" t="s">
        <v>872</v>
      </c>
      <c r="HV225" t="s">
        <v>595</v>
      </c>
      <c r="HW225" t="b">
        <v>1</v>
      </c>
      <c r="HX225" t="s">
        <v>873</v>
      </c>
      <c r="HY225" t="b">
        <v>1</v>
      </c>
      <c r="HZ225" t="s">
        <v>874</v>
      </c>
      <c r="IA225" t="b">
        <v>1</v>
      </c>
      <c r="IC225" t="s">
        <v>604</v>
      </c>
      <c r="ID225" t="s">
        <v>605</v>
      </c>
      <c r="IE225" s="2">
        <v>0.48402777777777778</v>
      </c>
      <c r="IF225" s="2">
        <v>0.57291666666666663</v>
      </c>
      <c r="IG225" t="s">
        <v>599</v>
      </c>
      <c r="IH225">
        <v>2600</v>
      </c>
      <c r="II225">
        <v>20180663.5</v>
      </c>
      <c r="IJ225">
        <v>-35.5</v>
      </c>
      <c r="IK225">
        <v>-35.5</v>
      </c>
      <c r="IL225">
        <v>-35.5</v>
      </c>
      <c r="IM225">
        <v>-35.5</v>
      </c>
      <c r="IN225">
        <v>19.7</v>
      </c>
      <c r="IO225">
        <v>19.7</v>
      </c>
      <c r="IP225">
        <v>19.7</v>
      </c>
      <c r="IQ225">
        <v>19.7</v>
      </c>
      <c r="IR225">
        <v>14</v>
      </c>
      <c r="IS225">
        <v>7.0113807394999998</v>
      </c>
      <c r="IT225">
        <v>0.13601279999999999</v>
      </c>
      <c r="IU225">
        <v>7.1473935395000003</v>
      </c>
      <c r="IV225">
        <v>-0.13815017700000001</v>
      </c>
      <c r="IW225">
        <v>7.0092433620000003</v>
      </c>
      <c r="IX225">
        <v>14</v>
      </c>
      <c r="IY225">
        <v>19.712</v>
      </c>
      <c r="IZ225">
        <v>19.45</v>
      </c>
      <c r="JA225">
        <v>182.57499999999999</v>
      </c>
      <c r="JB225">
        <v>24.793999500000002</v>
      </c>
      <c r="JC225">
        <v>1636.88</v>
      </c>
      <c r="JD225">
        <v>1648.5843474999999</v>
      </c>
      <c r="JE225">
        <v>1637.8674679999999</v>
      </c>
      <c r="JF225">
        <v>1548.38</v>
      </c>
      <c r="JG225">
        <v>1552.9410395</v>
      </c>
      <c r="JH225">
        <v>1521.2284549999999</v>
      </c>
      <c r="JI225">
        <v>3964.3753004999999</v>
      </c>
      <c r="JJ225">
        <v>1497.7895699999999</v>
      </c>
      <c r="JK225">
        <v>9.5556756934999996</v>
      </c>
      <c r="JL225">
        <v>141.23907675000001</v>
      </c>
      <c r="JM225">
        <v>0.253089597</v>
      </c>
      <c r="JN225">
        <v>0.15476919550000001</v>
      </c>
      <c r="JO225">
        <v>1524.438257</v>
      </c>
      <c r="JP225">
        <v>3881.9122185000001</v>
      </c>
      <c r="JQ225">
        <v>1500.4713354999999</v>
      </c>
      <c r="JR225">
        <v>9.7838805099999995</v>
      </c>
      <c r="JS225">
        <v>138.32910699999999</v>
      </c>
      <c r="JT225">
        <v>0.25920737649999998</v>
      </c>
      <c r="JU225">
        <v>0.15847258550000001</v>
      </c>
      <c r="JV225">
        <v>3186.59</v>
      </c>
      <c r="JW225">
        <v>1522.7550000000001</v>
      </c>
      <c r="JX225">
        <v>12.345000000000001</v>
      </c>
      <c r="JY225">
        <v>113.48</v>
      </c>
      <c r="JZ225">
        <v>0.33</v>
      </c>
      <c r="KA225">
        <v>0.2</v>
      </c>
      <c r="KB225">
        <v>20180924</v>
      </c>
      <c r="KC225">
        <v>3</v>
      </c>
      <c r="KD225">
        <v>3</v>
      </c>
      <c r="KE225">
        <v>0</v>
      </c>
      <c r="KF225">
        <v>0</v>
      </c>
      <c r="KG225">
        <v>272</v>
      </c>
      <c r="KH225">
        <v>268</v>
      </c>
      <c r="KI225" t="s">
        <v>581</v>
      </c>
      <c r="KJ225">
        <v>1.4705882E-2</v>
      </c>
      <c r="KK225" t="s">
        <v>606</v>
      </c>
      <c r="KL225" t="b">
        <v>1</v>
      </c>
      <c r="KM225" t="s">
        <v>1009</v>
      </c>
      <c r="KN225">
        <v>30</v>
      </c>
      <c r="KO225">
        <v>1</v>
      </c>
      <c r="KP225" t="s">
        <v>617</v>
      </c>
      <c r="KQ225" t="s">
        <v>581</v>
      </c>
      <c r="KR225" t="s">
        <v>618</v>
      </c>
      <c r="KS225" t="s">
        <v>618</v>
      </c>
      <c r="KT225" t="s">
        <v>581</v>
      </c>
      <c r="KU225" t="s">
        <v>581</v>
      </c>
      <c r="KV225" t="s">
        <v>581</v>
      </c>
      <c r="KW225">
        <v>10</v>
      </c>
      <c r="KX225" t="b">
        <v>0</v>
      </c>
      <c r="KY225">
        <v>96</v>
      </c>
      <c r="KZ225">
        <v>0</v>
      </c>
      <c r="LA225">
        <v>0</v>
      </c>
      <c r="LB225">
        <v>0</v>
      </c>
      <c r="LC225" t="s">
        <v>606</v>
      </c>
      <c r="LD225">
        <v>106</v>
      </c>
      <c r="LE225" t="s">
        <v>609</v>
      </c>
      <c r="LF225">
        <v>0</v>
      </c>
      <c r="LG225">
        <v>106</v>
      </c>
      <c r="LH225">
        <v>379</v>
      </c>
      <c r="LI225">
        <v>379</v>
      </c>
      <c r="LJ225">
        <v>237858</v>
      </c>
      <c r="LK225">
        <v>3008.2841451250001</v>
      </c>
      <c r="LL225">
        <v>1.0115639775</v>
      </c>
      <c r="LM225">
        <v>587.88322815000004</v>
      </c>
      <c r="LN225">
        <v>66.113723363749997</v>
      </c>
      <c r="LO225">
        <v>0.44769612274999998</v>
      </c>
      <c r="LP225">
        <v>0.75562742987499998</v>
      </c>
      <c r="LQ225">
        <v>0.87741093000000003</v>
      </c>
      <c r="LR225">
        <v>4.5</v>
      </c>
      <c r="LS225">
        <v>583.02787230000001</v>
      </c>
      <c r="LT225">
        <v>252.0393158</v>
      </c>
      <c r="LU225">
        <v>89.617194008750005</v>
      </c>
      <c r="LV225">
        <v>79.390519865000002</v>
      </c>
      <c r="LW225">
        <v>510.06269420000001</v>
      </c>
      <c r="LX225">
        <v>518.50189535000004</v>
      </c>
      <c r="LY225">
        <v>1844.3869999999999</v>
      </c>
      <c r="LZ225">
        <v>207.42094018750001</v>
      </c>
      <c r="MA225">
        <v>8.8919999999999995</v>
      </c>
      <c r="MB225">
        <v>0.99425066987499999</v>
      </c>
      <c r="MC225">
        <v>12228.2</v>
      </c>
      <c r="MD225">
        <v>654.20164588</v>
      </c>
      <c r="ME225">
        <v>493.54049950000001</v>
      </c>
      <c r="MF225">
        <v>219.13629675799999</v>
      </c>
      <c r="MG225">
        <v>253.44788800800001</v>
      </c>
      <c r="MH225">
        <v>1517.0124000000001</v>
      </c>
      <c r="MI225">
        <v>62472</v>
      </c>
      <c r="MJ225">
        <v>761.57877718333305</v>
      </c>
      <c r="MK225">
        <v>635.26575328333297</v>
      </c>
      <c r="ML225">
        <v>303.093154615</v>
      </c>
      <c r="MM225">
        <v>296.66481757833299</v>
      </c>
      <c r="MN225">
        <v>2093.8679999999999</v>
      </c>
      <c r="MO225">
        <v>8.1567746360880197E-2</v>
      </c>
      <c r="MP225">
        <v>8.1567746342694203E-2</v>
      </c>
      <c r="MQ225">
        <v>3.5867583187568801E-3</v>
      </c>
      <c r="MR225">
        <v>4.6221214102231498E-2</v>
      </c>
      <c r="MS225">
        <v>4.6221214095658297E-2</v>
      </c>
      <c r="MT225">
        <v>0.19499553475665299</v>
      </c>
      <c r="MU225">
        <v>2.3607318081403102E-2</v>
      </c>
      <c r="MV225">
        <v>7.1660933098126401E-3</v>
      </c>
      <c r="MW225">
        <v>0.54433105395181702</v>
      </c>
      <c r="MX225">
        <v>4.3460749789422902E-2</v>
      </c>
      <c r="MY225">
        <v>4.3604451710754E-2</v>
      </c>
      <c r="MZ225">
        <v>3.9345879416466299E-2</v>
      </c>
      <c r="NA225">
        <v>3.9593031789952098E-2</v>
      </c>
      <c r="NB225">
        <v>4.5339237846386299E-2</v>
      </c>
      <c r="NC225">
        <v>4.8204546467581801E-2</v>
      </c>
      <c r="ND225">
        <v>4.0544855275900502E-2</v>
      </c>
      <c r="NE225">
        <v>4.0544855398437399E-2</v>
      </c>
      <c r="NF225">
        <v>0</v>
      </c>
      <c r="NG225">
        <v>9.0747036927453604E-4</v>
      </c>
      <c r="NH225">
        <v>0.422731879175748</v>
      </c>
      <c r="NI225">
        <v>0.38604446196285602</v>
      </c>
      <c r="NJ225">
        <v>0.35410852758341099</v>
      </c>
      <c r="NK225">
        <v>0.51815350545171002</v>
      </c>
      <c r="NL225">
        <v>0.52919527104064301</v>
      </c>
      <c r="NM225">
        <v>0.41666825491201098</v>
      </c>
      <c r="NN225">
        <v>0.53612391060207099</v>
      </c>
      <c r="NO225">
        <v>0.36481704864687903</v>
      </c>
      <c r="NP225">
        <v>0.34283731950700502</v>
      </c>
      <c r="NQ225">
        <v>0.41055788849891001</v>
      </c>
      <c r="NR225">
        <v>0.39146954578603399</v>
      </c>
      <c r="NS225">
        <v>0.37809023661353403</v>
      </c>
      <c r="NT225">
        <v>0</v>
      </c>
      <c r="NU225">
        <v>0</v>
      </c>
      <c r="NV225">
        <v>0</v>
      </c>
      <c r="NW225">
        <v>0</v>
      </c>
      <c r="NX225">
        <v>0</v>
      </c>
      <c r="NY225">
        <v>0</v>
      </c>
      <c r="NZ225">
        <v>0</v>
      </c>
      <c r="OA225">
        <v>0</v>
      </c>
      <c r="OB225">
        <v>0</v>
      </c>
      <c r="OC225">
        <v>0</v>
      </c>
      <c r="OD225" t="s">
        <v>581</v>
      </c>
      <c r="OE225" t="s">
        <v>581</v>
      </c>
      <c r="OF225" t="s">
        <v>581</v>
      </c>
      <c r="OG225" t="s">
        <v>581</v>
      </c>
      <c r="OH225">
        <v>0</v>
      </c>
      <c r="OI225">
        <v>0</v>
      </c>
      <c r="OJ225" t="s">
        <v>581</v>
      </c>
      <c r="OK225" t="s">
        <v>581</v>
      </c>
      <c r="OL225" t="s">
        <v>581</v>
      </c>
      <c r="OM225">
        <v>0</v>
      </c>
      <c r="ON225" t="s">
        <v>581</v>
      </c>
      <c r="OO225" t="s">
        <v>581</v>
      </c>
      <c r="OP225" t="s">
        <v>581</v>
      </c>
      <c r="OQ225" t="s">
        <v>581</v>
      </c>
      <c r="OR225" t="s">
        <v>581</v>
      </c>
      <c r="OS225" t="s">
        <v>581</v>
      </c>
      <c r="OT225" t="s">
        <v>581</v>
      </c>
      <c r="OU225" t="s">
        <v>581</v>
      </c>
      <c r="OV225" t="s">
        <v>581</v>
      </c>
      <c r="OW225" t="s">
        <v>581</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0</v>
      </c>
      <c r="SH225">
        <v>0</v>
      </c>
      <c r="SI225">
        <v>0</v>
      </c>
      <c r="SJ225">
        <v>0</v>
      </c>
      <c r="SK225">
        <v>0</v>
      </c>
      <c r="SL225">
        <v>0</v>
      </c>
      <c r="SM225">
        <v>0</v>
      </c>
      <c r="SN225">
        <v>0</v>
      </c>
      <c r="SO225">
        <v>0</v>
      </c>
      <c r="SP225">
        <v>0</v>
      </c>
      <c r="SQ225">
        <v>0</v>
      </c>
      <c r="SR225">
        <v>0</v>
      </c>
      <c r="SS225">
        <v>0</v>
      </c>
      <c r="ST225">
        <v>0</v>
      </c>
      <c r="SU225">
        <v>0</v>
      </c>
      <c r="SV225">
        <v>0</v>
      </c>
      <c r="SW225">
        <v>0</v>
      </c>
      <c r="SX225">
        <v>0</v>
      </c>
      <c r="SY225">
        <v>0</v>
      </c>
      <c r="SZ225">
        <v>0</v>
      </c>
      <c r="TA225">
        <v>0</v>
      </c>
      <c r="TB225">
        <v>0</v>
      </c>
      <c r="TC225">
        <v>0</v>
      </c>
      <c r="TD225">
        <v>0</v>
      </c>
      <c r="TE225">
        <v>0</v>
      </c>
      <c r="TF225">
        <v>0</v>
      </c>
      <c r="TG225">
        <v>0</v>
      </c>
      <c r="TH225">
        <v>0</v>
      </c>
      <c r="TI225">
        <v>0</v>
      </c>
      <c r="TJ225">
        <v>0</v>
      </c>
      <c r="TK225">
        <v>0</v>
      </c>
      <c r="TL225">
        <v>0</v>
      </c>
      <c r="TM225">
        <v>0</v>
      </c>
      <c r="TN225">
        <v>0</v>
      </c>
      <c r="TO225">
        <v>0</v>
      </c>
      <c r="TP225">
        <v>0</v>
      </c>
      <c r="TQ225">
        <v>0</v>
      </c>
      <c r="TR225">
        <v>0</v>
      </c>
      <c r="TS225">
        <v>0</v>
      </c>
      <c r="TT225">
        <v>0</v>
      </c>
      <c r="TU225">
        <v>0</v>
      </c>
      <c r="TV225">
        <v>0</v>
      </c>
      <c r="TW225">
        <v>0</v>
      </c>
      <c r="TX225">
        <v>0</v>
      </c>
      <c r="TY225">
        <v>0</v>
      </c>
      <c r="TZ225">
        <v>0</v>
      </c>
      <c r="UA225">
        <v>0</v>
      </c>
      <c r="UB225">
        <v>0</v>
      </c>
      <c r="UC225">
        <v>0</v>
      </c>
      <c r="UD225">
        <v>0</v>
      </c>
      <c r="UE225">
        <v>0</v>
      </c>
      <c r="UF225">
        <v>0</v>
      </c>
      <c r="UG225">
        <v>0</v>
      </c>
      <c r="UH225">
        <v>0</v>
      </c>
      <c r="UI225" t="s">
        <v>581</v>
      </c>
      <c r="UJ225" t="s">
        <v>581</v>
      </c>
      <c r="UK225">
        <v>0</v>
      </c>
      <c r="UL225">
        <v>0</v>
      </c>
      <c r="UM225" t="s">
        <v>581</v>
      </c>
      <c r="UN225">
        <v>0</v>
      </c>
      <c r="UO225">
        <v>0</v>
      </c>
      <c r="UP225">
        <v>0</v>
      </c>
      <c r="UQ225" t="s">
        <v>581</v>
      </c>
      <c r="UR225">
        <v>0</v>
      </c>
      <c r="US225">
        <v>0</v>
      </c>
      <c r="UT225" t="s">
        <v>581</v>
      </c>
      <c r="UU225" t="s">
        <v>581</v>
      </c>
      <c r="UV225" t="s">
        <v>581</v>
      </c>
      <c r="UW225">
        <v>0</v>
      </c>
      <c r="UX225" t="s">
        <v>581</v>
      </c>
      <c r="UY225">
        <v>0</v>
      </c>
      <c r="UZ225">
        <v>0</v>
      </c>
      <c r="VA225">
        <v>0</v>
      </c>
      <c r="VB225">
        <v>0.70069654961814398</v>
      </c>
      <c r="VC225">
        <v>0.53612391060207099</v>
      </c>
      <c r="VD225">
        <v>0.37809023661353403</v>
      </c>
      <c r="VE225">
        <v>0.41666825491201098</v>
      </c>
      <c r="VF225">
        <v>0.38604446196285602</v>
      </c>
      <c r="VG225">
        <v>106</v>
      </c>
      <c r="VH225">
        <v>111</v>
      </c>
      <c r="VI225">
        <v>379</v>
      </c>
    </row>
    <row r="226" spans="1:581" x14ac:dyDescent="0.25">
      <c r="A226" t="s">
        <v>784</v>
      </c>
      <c r="B226" t="s">
        <v>681</v>
      </c>
      <c r="C226" t="s">
        <v>769</v>
      </c>
      <c r="D226" t="s">
        <v>770</v>
      </c>
      <c r="E226">
        <v>1</v>
      </c>
      <c r="G226" t="s">
        <v>598</v>
      </c>
      <c r="L226" t="s">
        <v>785</v>
      </c>
      <c r="M226">
        <v>20190729</v>
      </c>
      <c r="N226" t="s">
        <v>585</v>
      </c>
      <c r="O226">
        <v>4.2999999999999997E-2</v>
      </c>
      <c r="P226">
        <v>4.3099999999999999E-2</v>
      </c>
      <c r="Q226">
        <v>4.3200000000000002E-2</v>
      </c>
      <c r="R226">
        <v>4.2999999999999997E-2</v>
      </c>
      <c r="S226">
        <v>4.3099999999999999E-2</v>
      </c>
      <c r="T226">
        <v>4.3099999999999999E-2</v>
      </c>
      <c r="U226">
        <v>110</v>
      </c>
      <c r="V226" t="s">
        <v>585</v>
      </c>
      <c r="W226" t="s">
        <v>786</v>
      </c>
      <c r="X226" t="s">
        <v>781</v>
      </c>
      <c r="Y226" t="b">
        <v>1</v>
      </c>
      <c r="Z226" t="s">
        <v>581</v>
      </c>
      <c r="AA226" t="s">
        <v>581</v>
      </c>
      <c r="AB226" t="s">
        <v>581</v>
      </c>
      <c r="AC226" t="s">
        <v>581</v>
      </c>
      <c r="AD226" t="s">
        <v>581</v>
      </c>
      <c r="AE226" t="s">
        <v>581</v>
      </c>
      <c r="AF226" t="s">
        <v>581</v>
      </c>
      <c r="AG226" t="s">
        <v>581</v>
      </c>
      <c r="AH226" t="s">
        <v>581</v>
      </c>
      <c r="AI226">
        <v>0</v>
      </c>
      <c r="AJ226" t="s">
        <v>581</v>
      </c>
      <c r="AM226">
        <v>4.3099999999999999E-2</v>
      </c>
      <c r="AN226">
        <v>4.3066667000000003E-2</v>
      </c>
      <c r="AO226" s="1">
        <v>-3.3300000000000003E-5</v>
      </c>
      <c r="AP226" s="1">
        <v>-3.03E-7</v>
      </c>
      <c r="AQ226" t="s">
        <v>581</v>
      </c>
      <c r="AR226" t="s">
        <v>581</v>
      </c>
      <c r="AS226" t="s">
        <v>581</v>
      </c>
      <c r="AT226" t="s">
        <v>581</v>
      </c>
      <c r="AU226" s="1">
        <v>-3.03E-7</v>
      </c>
      <c r="AV226">
        <v>31</v>
      </c>
      <c r="AW226">
        <v>20190611</v>
      </c>
      <c r="AX226">
        <v>0</v>
      </c>
      <c r="AY226">
        <v>31</v>
      </c>
      <c r="AZ226">
        <v>0</v>
      </c>
      <c r="BA226" t="s">
        <v>586</v>
      </c>
      <c r="BB226" t="s">
        <v>787</v>
      </c>
      <c r="BD226">
        <v>2</v>
      </c>
      <c r="BE226" t="s">
        <v>614</v>
      </c>
      <c r="BF226" t="b">
        <v>1</v>
      </c>
      <c r="BG226" t="s">
        <v>614</v>
      </c>
      <c r="BH226" t="b">
        <v>0</v>
      </c>
      <c r="BI226" t="s">
        <v>581</v>
      </c>
      <c r="BJ226">
        <v>20180713</v>
      </c>
      <c r="BK226">
        <v>20180713</v>
      </c>
      <c r="BL226">
        <v>-70</v>
      </c>
      <c r="BM226">
        <v>-69</v>
      </c>
      <c r="BN226">
        <v>-69</v>
      </c>
      <c r="BO226">
        <v>-69.333333330000002</v>
      </c>
      <c r="BP226" t="s">
        <v>589</v>
      </c>
      <c r="BQ226">
        <v>7.5874524709999998</v>
      </c>
      <c r="BR226">
        <v>0.1379609</v>
      </c>
      <c r="BS226">
        <v>7.7254133710000001</v>
      </c>
      <c r="BT226">
        <v>-0.13815017700000001</v>
      </c>
      <c r="BU226">
        <v>7.5872631940000002</v>
      </c>
      <c r="BV226" t="s">
        <v>581</v>
      </c>
      <c r="BW226" t="s">
        <v>581</v>
      </c>
      <c r="BX226" t="s">
        <v>581</v>
      </c>
      <c r="BY226" t="s">
        <v>581</v>
      </c>
      <c r="BZ226" t="s">
        <v>581</v>
      </c>
      <c r="CA226">
        <v>19.99433333</v>
      </c>
      <c r="CB226">
        <v>19.100000000000001</v>
      </c>
      <c r="CC226" t="s">
        <v>581</v>
      </c>
      <c r="CD226" t="s">
        <v>581</v>
      </c>
      <c r="CE226" t="s">
        <v>581</v>
      </c>
      <c r="CF226" t="s">
        <v>581</v>
      </c>
      <c r="CG226">
        <v>1295.7080860000001</v>
      </c>
      <c r="CH226" t="s">
        <v>581</v>
      </c>
      <c r="CI226" t="s">
        <v>581</v>
      </c>
      <c r="CJ226" t="s">
        <v>581</v>
      </c>
      <c r="CK226" t="s">
        <v>581</v>
      </c>
      <c r="CL226" t="s">
        <v>581</v>
      </c>
      <c r="CM226" t="s">
        <v>581</v>
      </c>
      <c r="CN226" t="s">
        <v>581</v>
      </c>
      <c r="CO226" t="s">
        <v>581</v>
      </c>
      <c r="CP226" t="s">
        <v>581</v>
      </c>
      <c r="CQ226" t="s">
        <v>581</v>
      </c>
      <c r="CR226">
        <v>1310.551514</v>
      </c>
      <c r="CS226">
        <v>858.94443469999999</v>
      </c>
      <c r="CT226">
        <v>1235.1706139999999</v>
      </c>
      <c r="CU226">
        <v>29.669463969999999</v>
      </c>
      <c r="CV226">
        <v>30.868041949999999</v>
      </c>
      <c r="CW226">
        <v>0.78351776500000003</v>
      </c>
      <c r="CX226">
        <v>0.47942208600000003</v>
      </c>
      <c r="CY226">
        <v>1312.2200929999999</v>
      </c>
      <c r="CZ226">
        <v>840.17613689999996</v>
      </c>
      <c r="DA226">
        <v>1235.181773</v>
      </c>
      <c r="DB226">
        <v>30.332784199999999</v>
      </c>
      <c r="DC226">
        <v>30.193562230000001</v>
      </c>
      <c r="DD226">
        <v>0.80103487200000001</v>
      </c>
      <c r="DE226">
        <v>0.49014052600000002</v>
      </c>
      <c r="DF226" t="s">
        <v>581</v>
      </c>
      <c r="DG226" t="s">
        <v>581</v>
      </c>
      <c r="DH226" t="s">
        <v>581</v>
      </c>
      <c r="DI226" s="2">
        <v>0.3743055555555555</v>
      </c>
      <c r="DJ226" s="2">
        <v>0.7104166666666667</v>
      </c>
      <c r="DK226" t="s">
        <v>784</v>
      </c>
      <c r="DL226">
        <v>17</v>
      </c>
      <c r="DM226" t="s">
        <v>614</v>
      </c>
      <c r="DN226">
        <v>78</v>
      </c>
      <c r="DP226">
        <v>25</v>
      </c>
      <c r="DQ226">
        <v>780</v>
      </c>
      <c r="DR226">
        <v>1.275641026</v>
      </c>
      <c r="DS226">
        <v>1.3</v>
      </c>
      <c r="DT226">
        <v>0.764705882</v>
      </c>
      <c r="DU226">
        <v>0.178947368</v>
      </c>
      <c r="DV226" t="s">
        <v>626</v>
      </c>
      <c r="DW226">
        <v>100</v>
      </c>
      <c r="DX226" s="2">
        <v>0.69097222222222221</v>
      </c>
      <c r="DY226">
        <v>58500</v>
      </c>
      <c r="DZ226">
        <v>13416</v>
      </c>
      <c r="EA226">
        <v>7.653846154</v>
      </c>
      <c r="EB226">
        <v>7</v>
      </c>
      <c r="EC226" t="s">
        <v>615</v>
      </c>
      <c r="EE226">
        <v>20180710</v>
      </c>
      <c r="EF226">
        <v>20180713</v>
      </c>
      <c r="EG226">
        <v>76.400000000000006</v>
      </c>
      <c r="EH226" t="s">
        <v>592</v>
      </c>
      <c r="EI226" t="s">
        <v>581</v>
      </c>
      <c r="EJ226" s="2">
        <v>0.70833333333333337</v>
      </c>
      <c r="EK226">
        <v>10</v>
      </c>
      <c r="EL226" t="s">
        <v>774</v>
      </c>
      <c r="EM226">
        <v>26</v>
      </c>
      <c r="EN226">
        <v>2</v>
      </c>
      <c r="EO226">
        <v>20180607</v>
      </c>
      <c r="EP226">
        <v>20180605</v>
      </c>
      <c r="EQ226">
        <v>20180615</v>
      </c>
      <c r="ER226">
        <v>3.53</v>
      </c>
      <c r="ET226">
        <v>120.32</v>
      </c>
      <c r="EU226">
        <v>2.5</v>
      </c>
      <c r="EV226">
        <v>2</v>
      </c>
      <c r="EW226">
        <v>20180710</v>
      </c>
      <c r="EX226" t="b">
        <v>1</v>
      </c>
      <c r="EY226" t="s">
        <v>775</v>
      </c>
      <c r="EZ226" t="s">
        <v>595</v>
      </c>
      <c r="FA226" t="b">
        <v>1</v>
      </c>
      <c r="FB226" t="s">
        <v>776</v>
      </c>
      <c r="FC226" t="b">
        <v>1</v>
      </c>
      <c r="FD226" t="s">
        <v>777</v>
      </c>
      <c r="FE226" t="b">
        <v>1</v>
      </c>
      <c r="FG226" t="s">
        <v>598</v>
      </c>
      <c r="FH226" t="s">
        <v>581</v>
      </c>
      <c r="FI226" s="2">
        <v>0.4236111111111111</v>
      </c>
      <c r="FJ226" s="2">
        <v>0.5229166666666667</v>
      </c>
      <c r="FK226" t="s">
        <v>599</v>
      </c>
      <c r="FL226">
        <v>400</v>
      </c>
      <c r="FM226">
        <v>20180663.5</v>
      </c>
      <c r="FN226">
        <v>-76.5</v>
      </c>
      <c r="FO226">
        <v>-76</v>
      </c>
      <c r="FP226">
        <v>-76</v>
      </c>
      <c r="FQ226">
        <v>-76.166666664999994</v>
      </c>
      <c r="FR226">
        <v>19.7</v>
      </c>
      <c r="FS226">
        <v>19.7</v>
      </c>
      <c r="FT226">
        <v>19.7</v>
      </c>
      <c r="FU226">
        <v>19.7</v>
      </c>
      <c r="FV226">
        <v>14</v>
      </c>
      <c r="FW226">
        <v>7.7086650670000001</v>
      </c>
      <c r="FX226">
        <v>0.13601279999999999</v>
      </c>
      <c r="FY226">
        <v>7.8446778669999997</v>
      </c>
      <c r="FZ226">
        <v>-0.13815017700000001</v>
      </c>
      <c r="GA226">
        <v>7.7065276894999997</v>
      </c>
      <c r="GB226">
        <v>14</v>
      </c>
      <c r="GC226">
        <v>19.712</v>
      </c>
      <c r="GD226">
        <v>19.649999999999999</v>
      </c>
      <c r="GE226">
        <v>146.02500000000001</v>
      </c>
      <c r="GF226">
        <v>24.765999999999998</v>
      </c>
      <c r="GG226">
        <v>1350.2</v>
      </c>
      <c r="GH226">
        <v>1355.1037114999999</v>
      </c>
      <c r="GI226">
        <v>1346.8617135</v>
      </c>
      <c r="GJ226">
        <v>1408.2149999999999</v>
      </c>
      <c r="GK226">
        <v>1412.1576829999999</v>
      </c>
      <c r="GL226">
        <v>1392.9270630000001</v>
      </c>
      <c r="GM226">
        <v>692.09702619999996</v>
      </c>
      <c r="GN226">
        <v>1289.022935</v>
      </c>
      <c r="GO226">
        <v>41.561178535000003</v>
      </c>
      <c r="GP226">
        <v>24.519568865</v>
      </c>
      <c r="GQ226">
        <v>1.101744353</v>
      </c>
      <c r="GR226">
        <v>0.67391412500000003</v>
      </c>
      <c r="GS226">
        <v>1395</v>
      </c>
      <c r="GT226">
        <v>675.05587639999999</v>
      </c>
      <c r="GU226">
        <v>1288.608684</v>
      </c>
      <c r="GV226">
        <v>42.579158640000003</v>
      </c>
      <c r="GW226">
        <v>23.915840105000001</v>
      </c>
      <c r="GX226">
        <v>1.1287304579999999</v>
      </c>
      <c r="GY226">
        <v>0.690420802</v>
      </c>
      <c r="GZ226">
        <v>566.27</v>
      </c>
      <c r="HA226">
        <v>1283.405</v>
      </c>
      <c r="HB226">
        <v>51.63</v>
      </c>
      <c r="HC226">
        <v>20.065000000000001</v>
      </c>
      <c r="HD226">
        <v>1.37</v>
      </c>
      <c r="HE226">
        <v>0.83499999999999996</v>
      </c>
      <c r="HF226">
        <v>60.761346467599999</v>
      </c>
      <c r="HG226">
        <v>4</v>
      </c>
      <c r="HH226" t="s">
        <v>687</v>
      </c>
      <c r="HI226">
        <v>26</v>
      </c>
      <c r="HJ226">
        <v>2</v>
      </c>
      <c r="HK226">
        <v>20180607</v>
      </c>
      <c r="HL226">
        <v>20180605</v>
      </c>
      <c r="HM226">
        <v>20180615</v>
      </c>
      <c r="HN226">
        <v>3.18</v>
      </c>
      <c r="HP226">
        <v>76.69</v>
      </c>
      <c r="HQ226">
        <v>2.98</v>
      </c>
      <c r="HR226">
        <v>1</v>
      </c>
      <c r="HS226">
        <v>20180710</v>
      </c>
      <c r="HT226" t="b">
        <v>1</v>
      </c>
      <c r="HU226" t="s">
        <v>688</v>
      </c>
      <c r="HV226" t="s">
        <v>689</v>
      </c>
      <c r="HW226" t="b">
        <v>1</v>
      </c>
      <c r="HX226" t="s">
        <v>690</v>
      </c>
      <c r="HY226" t="b">
        <v>1</v>
      </c>
      <c r="HZ226" t="s">
        <v>691</v>
      </c>
      <c r="IA226" t="b">
        <v>0</v>
      </c>
      <c r="IC226" t="s">
        <v>604</v>
      </c>
      <c r="ID226" t="s">
        <v>605</v>
      </c>
      <c r="IE226" s="2">
        <v>0.51736111111111105</v>
      </c>
      <c r="IF226" s="2">
        <v>0.58472222222222225</v>
      </c>
      <c r="IG226" t="s">
        <v>599</v>
      </c>
      <c r="IH226">
        <v>400</v>
      </c>
      <c r="II226">
        <v>20180663.5</v>
      </c>
      <c r="IJ226">
        <v>-73.5</v>
      </c>
      <c r="IK226">
        <v>-73.5</v>
      </c>
      <c r="IL226">
        <v>-73</v>
      </c>
      <c r="IM226">
        <v>-73.333333335000006</v>
      </c>
      <c r="IN226">
        <v>19.7</v>
      </c>
      <c r="IO226">
        <v>19.7</v>
      </c>
      <c r="IP226">
        <v>19.7</v>
      </c>
      <c r="IQ226">
        <v>19.7</v>
      </c>
      <c r="IR226">
        <v>14</v>
      </c>
      <c r="IS226">
        <v>7.660491875</v>
      </c>
      <c r="IT226">
        <v>0.13601279999999999</v>
      </c>
      <c r="IU226">
        <v>7.7965046750000004</v>
      </c>
      <c r="IV226">
        <v>-0.13815017700000001</v>
      </c>
      <c r="IW226">
        <v>7.6583544975000004</v>
      </c>
      <c r="IX226">
        <v>14</v>
      </c>
      <c r="IY226">
        <v>19.712</v>
      </c>
      <c r="IZ226">
        <v>19.7</v>
      </c>
      <c r="JA226">
        <v>145.19999999999999</v>
      </c>
      <c r="JB226">
        <v>24.3859995</v>
      </c>
      <c r="JC226">
        <v>1451</v>
      </c>
      <c r="JD226">
        <v>1453.3688665</v>
      </c>
      <c r="JE226">
        <v>1453.8401040000001</v>
      </c>
      <c r="JF226">
        <v>1503.7049999999999</v>
      </c>
      <c r="JG226">
        <v>1511.8434050000001</v>
      </c>
      <c r="JH226">
        <v>1482.6085814999999</v>
      </c>
      <c r="JI226">
        <v>824.91612574999999</v>
      </c>
      <c r="JJ226">
        <v>1384.479135</v>
      </c>
      <c r="JK226">
        <v>39.714448789999999</v>
      </c>
      <c r="JL226">
        <v>29.175340635000001</v>
      </c>
      <c r="JM226">
        <v>1.0527877729999999</v>
      </c>
      <c r="JN226">
        <v>0.644152748</v>
      </c>
      <c r="JO226">
        <v>1484.55</v>
      </c>
      <c r="JP226">
        <v>805.38168384999994</v>
      </c>
      <c r="JQ226">
        <v>1384.2576329999999</v>
      </c>
      <c r="JR226">
        <v>40.620906529999999</v>
      </c>
      <c r="JS226">
        <v>28.49038483</v>
      </c>
      <c r="JT226">
        <v>1.0771207865000001</v>
      </c>
      <c r="JU226">
        <v>0.65888758800000002</v>
      </c>
      <c r="JV226">
        <v>611.91</v>
      </c>
      <c r="JW226">
        <v>1376.79</v>
      </c>
      <c r="JX226">
        <v>54.91</v>
      </c>
      <c r="JY226">
        <v>21.664999999999999</v>
      </c>
      <c r="JZ226">
        <v>1.4550000000000001</v>
      </c>
      <c r="KA226">
        <v>0.89500000000000002</v>
      </c>
      <c r="KB226">
        <v>20180906</v>
      </c>
      <c r="KC226">
        <v>3</v>
      </c>
      <c r="KD226">
        <v>3</v>
      </c>
      <c r="KE226">
        <v>0</v>
      </c>
      <c r="KF226">
        <v>0</v>
      </c>
      <c r="KG226">
        <v>228</v>
      </c>
      <c r="KH226">
        <v>232</v>
      </c>
      <c r="KI226" t="s">
        <v>581</v>
      </c>
      <c r="KJ226">
        <v>-1.7543860000000001E-2</v>
      </c>
      <c r="KK226" t="s">
        <v>606</v>
      </c>
      <c r="KL226" t="b">
        <v>1</v>
      </c>
      <c r="KM226" t="s">
        <v>581</v>
      </c>
      <c r="KN226">
        <v>31</v>
      </c>
      <c r="KO226">
        <v>1</v>
      </c>
      <c r="KP226" t="s">
        <v>617</v>
      </c>
      <c r="KQ226" t="s">
        <v>581</v>
      </c>
      <c r="KR226" t="s">
        <v>618</v>
      </c>
      <c r="KS226" t="s">
        <v>618</v>
      </c>
      <c r="KT226" t="s">
        <v>581</v>
      </c>
      <c r="KU226" t="s">
        <v>581</v>
      </c>
      <c r="KV226" t="s">
        <v>581</v>
      </c>
      <c r="KW226">
        <v>7</v>
      </c>
      <c r="KX226" t="b">
        <v>0</v>
      </c>
      <c r="KY226">
        <v>114</v>
      </c>
      <c r="KZ226">
        <v>0</v>
      </c>
      <c r="LA226">
        <v>0</v>
      </c>
      <c r="LB226">
        <v>0</v>
      </c>
      <c r="LC226" t="s">
        <v>606</v>
      </c>
      <c r="LD226">
        <v>121</v>
      </c>
      <c r="LE226" t="s">
        <v>609</v>
      </c>
      <c r="LF226">
        <v>0</v>
      </c>
      <c r="LG226">
        <v>121</v>
      </c>
      <c r="LH226">
        <v>354</v>
      </c>
      <c r="LI226">
        <v>354</v>
      </c>
      <c r="LJ226">
        <v>288955.40000000002</v>
      </c>
      <c r="LK226">
        <v>3654.5331603</v>
      </c>
      <c r="LL226">
        <v>1.0169162486000001</v>
      </c>
      <c r="LM226">
        <v>651.04348919999995</v>
      </c>
      <c r="LN226">
        <v>73.216766667000002</v>
      </c>
      <c r="LO226">
        <v>0.51832330959999995</v>
      </c>
      <c r="LP226">
        <v>0.77369895560000002</v>
      </c>
      <c r="LQ226">
        <v>0.87438785490000004</v>
      </c>
      <c r="LR226">
        <v>8.1999999999999993</v>
      </c>
      <c r="LS226">
        <v>655.89285612000003</v>
      </c>
      <c r="LT226">
        <v>273.41930145999999</v>
      </c>
      <c r="LU226">
        <v>98.278508868000003</v>
      </c>
      <c r="LV226">
        <v>87.175756320999994</v>
      </c>
      <c r="LW226">
        <v>551.29186941</v>
      </c>
      <c r="LX226">
        <v>560.20564248000005</v>
      </c>
      <c r="LY226">
        <v>2036.991</v>
      </c>
      <c r="LZ226">
        <v>229.08130904000001</v>
      </c>
      <c r="MA226">
        <v>8.8919999999999995</v>
      </c>
      <c r="MB226">
        <v>0.99349528470000004</v>
      </c>
      <c r="MC226" t="s">
        <v>581</v>
      </c>
      <c r="MD226" t="s">
        <v>581</v>
      </c>
      <c r="ME226" t="s">
        <v>581</v>
      </c>
      <c r="MF226" t="s">
        <v>581</v>
      </c>
      <c r="MG226" t="s">
        <v>581</v>
      </c>
      <c r="MH226" t="s">
        <v>581</v>
      </c>
      <c r="MI226" t="s">
        <v>581</v>
      </c>
      <c r="MJ226" t="s">
        <v>581</v>
      </c>
      <c r="MK226" t="s">
        <v>581</v>
      </c>
      <c r="ML226" t="s">
        <v>581</v>
      </c>
      <c r="MM226" t="s">
        <v>581</v>
      </c>
      <c r="MN226" t="s">
        <v>581</v>
      </c>
      <c r="MO226">
        <v>6.4937945894625398E-2</v>
      </c>
      <c r="MP226">
        <v>6.49379459068955E-2</v>
      </c>
      <c r="MQ226">
        <v>3.42257485154558E-3</v>
      </c>
      <c r="MR226">
        <v>3.77379817448764E-2</v>
      </c>
      <c r="MS226">
        <v>3.7737981759086901E-2</v>
      </c>
      <c r="MT226">
        <v>5.8694177517120902E-2</v>
      </c>
      <c r="MU226">
        <v>1.8794973070290402E-2</v>
      </c>
      <c r="MV226">
        <v>7.8144392387951706E-3</v>
      </c>
      <c r="MW226">
        <v>0.68215209637082996</v>
      </c>
      <c r="MX226">
        <v>3.8125466481341998E-2</v>
      </c>
      <c r="MY226">
        <v>2.93568618464119E-2</v>
      </c>
      <c r="MZ226">
        <v>3.0575921161968299E-2</v>
      </c>
      <c r="NA226">
        <v>3.1269089429224399E-2</v>
      </c>
      <c r="NB226">
        <v>2.9681423550475702E-2</v>
      </c>
      <c r="NC226">
        <v>2.9544792934190899E-2</v>
      </c>
      <c r="ND226">
        <v>3.3609422399275397E-2</v>
      </c>
      <c r="NE226">
        <v>3.3609422409996897E-2</v>
      </c>
      <c r="NF226">
        <v>0</v>
      </c>
      <c r="NG226">
        <v>1.4093235777134E-3</v>
      </c>
      <c r="NH226" t="s">
        <v>581</v>
      </c>
      <c r="NI226" t="s">
        <v>581</v>
      </c>
      <c r="NJ226" t="s">
        <v>581</v>
      </c>
      <c r="NK226" t="s">
        <v>581</v>
      </c>
      <c r="NL226" t="s">
        <v>581</v>
      </c>
      <c r="NM226" t="s">
        <v>581</v>
      </c>
      <c r="NN226" t="s">
        <v>581</v>
      </c>
      <c r="NO226" t="s">
        <v>581</v>
      </c>
      <c r="NP226" t="s">
        <v>581</v>
      </c>
      <c r="NQ226" t="s">
        <v>581</v>
      </c>
      <c r="NR226" t="s">
        <v>581</v>
      </c>
      <c r="NS226" t="s">
        <v>581</v>
      </c>
      <c r="NT226">
        <v>0</v>
      </c>
      <c r="NU226">
        <v>0</v>
      </c>
      <c r="NV226">
        <v>0</v>
      </c>
      <c r="NW226">
        <v>0</v>
      </c>
      <c r="NX226">
        <v>0</v>
      </c>
      <c r="NY226">
        <v>0</v>
      </c>
      <c r="NZ226">
        <v>0</v>
      </c>
      <c r="OA226">
        <v>0</v>
      </c>
      <c r="OB226">
        <v>0</v>
      </c>
      <c r="OC226">
        <v>0</v>
      </c>
      <c r="OD226" t="s">
        <v>581</v>
      </c>
      <c r="OE226" t="s">
        <v>581</v>
      </c>
      <c r="OF226" t="s">
        <v>581</v>
      </c>
      <c r="OG226" t="s">
        <v>581</v>
      </c>
      <c r="OH226">
        <v>0</v>
      </c>
      <c r="OI226">
        <v>0</v>
      </c>
      <c r="OJ226" t="s">
        <v>581</v>
      </c>
      <c r="OK226" t="s">
        <v>581</v>
      </c>
      <c r="OL226" t="s">
        <v>581</v>
      </c>
      <c r="OM226">
        <v>0</v>
      </c>
      <c r="ON226" t="s">
        <v>581</v>
      </c>
      <c r="OO226" t="s">
        <v>581</v>
      </c>
      <c r="OP226" t="s">
        <v>581</v>
      </c>
      <c r="OQ226" t="s">
        <v>581</v>
      </c>
      <c r="OR226" t="s">
        <v>581</v>
      </c>
      <c r="OS226" t="s">
        <v>581</v>
      </c>
      <c r="OT226" t="s">
        <v>581</v>
      </c>
      <c r="OU226" t="s">
        <v>581</v>
      </c>
      <c r="OV226" t="s">
        <v>581</v>
      </c>
      <c r="OW226" t="s">
        <v>581</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c r="SB226">
        <v>0</v>
      </c>
      <c r="SC226">
        <v>0</v>
      </c>
      <c r="SD226">
        <v>0</v>
      </c>
      <c r="SE226">
        <v>0</v>
      </c>
      <c r="SF226">
        <v>0</v>
      </c>
      <c r="SG226">
        <v>0</v>
      </c>
      <c r="SH226">
        <v>0</v>
      </c>
      <c r="SI226">
        <v>0</v>
      </c>
      <c r="SJ226">
        <v>0</v>
      </c>
      <c r="SK226">
        <v>0</v>
      </c>
      <c r="SL226">
        <v>0</v>
      </c>
      <c r="SM226">
        <v>0</v>
      </c>
      <c r="SN226">
        <v>0</v>
      </c>
      <c r="SO226">
        <v>0</v>
      </c>
      <c r="SP226">
        <v>0</v>
      </c>
      <c r="SQ226">
        <v>0</v>
      </c>
      <c r="SR226">
        <v>0</v>
      </c>
      <c r="SS226">
        <v>0</v>
      </c>
      <c r="ST226">
        <v>0</v>
      </c>
      <c r="SU226">
        <v>0</v>
      </c>
      <c r="SV226">
        <v>0</v>
      </c>
      <c r="SW226">
        <v>0</v>
      </c>
      <c r="SX226">
        <v>0</v>
      </c>
      <c r="SY226">
        <v>0</v>
      </c>
      <c r="SZ226">
        <v>0</v>
      </c>
      <c r="TA226">
        <v>0</v>
      </c>
      <c r="TB226">
        <v>0</v>
      </c>
      <c r="TC226">
        <v>0</v>
      </c>
      <c r="TD226">
        <v>0</v>
      </c>
      <c r="TE226">
        <v>0</v>
      </c>
      <c r="TF226">
        <v>0</v>
      </c>
      <c r="TG226">
        <v>0</v>
      </c>
      <c r="TH226">
        <v>0</v>
      </c>
      <c r="TI226">
        <v>0</v>
      </c>
      <c r="TJ226">
        <v>0</v>
      </c>
      <c r="TK226">
        <v>0</v>
      </c>
      <c r="TL226">
        <v>0</v>
      </c>
      <c r="TM226">
        <v>0</v>
      </c>
      <c r="TN226">
        <v>0</v>
      </c>
      <c r="TO226">
        <v>0</v>
      </c>
      <c r="TP226">
        <v>0</v>
      </c>
      <c r="TQ226">
        <v>0</v>
      </c>
      <c r="TR226">
        <v>0</v>
      </c>
      <c r="TS226">
        <v>0</v>
      </c>
      <c r="TT226">
        <v>0</v>
      </c>
      <c r="TU226">
        <v>0</v>
      </c>
      <c r="TV226">
        <v>0</v>
      </c>
      <c r="TW226">
        <v>0</v>
      </c>
      <c r="TX226">
        <v>0</v>
      </c>
      <c r="TY226">
        <v>0</v>
      </c>
      <c r="TZ226">
        <v>0</v>
      </c>
      <c r="UA226">
        <v>0</v>
      </c>
      <c r="UB226">
        <v>0</v>
      </c>
      <c r="UC226">
        <v>0</v>
      </c>
      <c r="UD226">
        <v>0</v>
      </c>
      <c r="UE226">
        <v>0</v>
      </c>
      <c r="UF226">
        <v>0</v>
      </c>
      <c r="UG226">
        <v>0</v>
      </c>
      <c r="UH226">
        <v>0</v>
      </c>
      <c r="UI226" t="s">
        <v>581</v>
      </c>
      <c r="UJ226" t="s">
        <v>581</v>
      </c>
      <c r="UK226">
        <v>0</v>
      </c>
      <c r="UL226">
        <v>0</v>
      </c>
      <c r="UM226" t="s">
        <v>581</v>
      </c>
      <c r="UN226">
        <v>0</v>
      </c>
      <c r="UO226">
        <v>0</v>
      </c>
      <c r="UP226">
        <v>0</v>
      </c>
      <c r="UQ226" t="s">
        <v>581</v>
      </c>
      <c r="UR226">
        <v>0</v>
      </c>
      <c r="US226">
        <v>0</v>
      </c>
      <c r="UT226" t="s">
        <v>581</v>
      </c>
      <c r="UU226" t="s">
        <v>581</v>
      </c>
      <c r="UV226" t="s">
        <v>581</v>
      </c>
      <c r="UW226">
        <v>0</v>
      </c>
      <c r="UX226" t="s">
        <v>581</v>
      </c>
      <c r="UY226">
        <v>0</v>
      </c>
      <c r="UZ226">
        <v>0</v>
      </c>
      <c r="VA226">
        <v>0</v>
      </c>
      <c r="VB226">
        <v>0.22183539059338001</v>
      </c>
      <c r="VC226" t="s">
        <v>581</v>
      </c>
      <c r="VD226" t="s">
        <v>581</v>
      </c>
      <c r="VE226" t="s">
        <v>581</v>
      </c>
      <c r="VF226" t="s">
        <v>581</v>
      </c>
      <c r="VG226">
        <v>121</v>
      </c>
      <c r="VH226">
        <v>110</v>
      </c>
      <c r="VI226">
        <v>354</v>
      </c>
    </row>
    <row r="227" spans="1:581" x14ac:dyDescent="0.25">
      <c r="A227" t="s">
        <v>940</v>
      </c>
      <c r="B227" t="s">
        <v>880</v>
      </c>
      <c r="C227" t="s">
        <v>828</v>
      </c>
      <c r="D227" t="s">
        <v>931</v>
      </c>
      <c r="E227">
        <v>1</v>
      </c>
      <c r="G227" t="s">
        <v>598</v>
      </c>
      <c r="L227" t="s">
        <v>941</v>
      </c>
      <c r="M227">
        <v>20190730</v>
      </c>
      <c r="N227" t="s">
        <v>585</v>
      </c>
      <c r="O227">
        <v>4.2599999999999999E-2</v>
      </c>
      <c r="P227">
        <v>4.2700000000000002E-2</v>
      </c>
      <c r="Q227">
        <v>4.2700000000000002E-2</v>
      </c>
      <c r="R227">
        <v>4.2799999999999998E-2</v>
      </c>
      <c r="S227">
        <v>4.2799999999999998E-2</v>
      </c>
      <c r="T227">
        <v>4.2999999999999997E-2</v>
      </c>
      <c r="U227">
        <v>108</v>
      </c>
      <c r="V227" t="s">
        <v>585</v>
      </c>
      <c r="W227" t="s">
        <v>942</v>
      </c>
      <c r="X227" t="s">
        <v>695</v>
      </c>
      <c r="Y227" t="b">
        <v>1</v>
      </c>
      <c r="Z227" t="s">
        <v>581</v>
      </c>
      <c r="AA227" t="s">
        <v>581</v>
      </c>
      <c r="AB227" t="s">
        <v>581</v>
      </c>
      <c r="AC227" t="s">
        <v>581</v>
      </c>
      <c r="AD227" t="s">
        <v>581</v>
      </c>
      <c r="AE227" t="s">
        <v>581</v>
      </c>
      <c r="AF227" t="s">
        <v>581</v>
      </c>
      <c r="AG227" t="s">
        <v>581</v>
      </c>
      <c r="AH227" t="s">
        <v>581</v>
      </c>
      <c r="AI227">
        <v>0</v>
      </c>
      <c r="AJ227" t="s">
        <v>581</v>
      </c>
      <c r="AM227">
        <v>4.2666666999999998E-2</v>
      </c>
      <c r="AN227">
        <v>4.2866666999999997E-2</v>
      </c>
      <c r="AO227" s="1">
        <v>2.0000000000000001E-4</v>
      </c>
      <c r="AP227" s="1">
        <v>1.8500000000000001E-6</v>
      </c>
      <c r="AQ227" t="s">
        <v>581</v>
      </c>
      <c r="AR227" t="s">
        <v>581</v>
      </c>
      <c r="AS227" t="s">
        <v>581</v>
      </c>
      <c r="AT227" t="s">
        <v>581</v>
      </c>
      <c r="AU227" s="1">
        <v>1.8500000000000001E-6</v>
      </c>
      <c r="AV227">
        <v>36</v>
      </c>
      <c r="AW227">
        <v>20190611</v>
      </c>
      <c r="AX227">
        <v>28</v>
      </c>
      <c r="AY227">
        <v>8</v>
      </c>
      <c r="AZ227">
        <v>0.77777777800000003</v>
      </c>
      <c r="BA227" t="s">
        <v>586</v>
      </c>
      <c r="BB227" t="s">
        <v>943</v>
      </c>
      <c r="BD227">
        <v>2</v>
      </c>
      <c r="BE227" t="s">
        <v>588</v>
      </c>
      <c r="BF227" t="b">
        <v>1</v>
      </c>
      <c r="BG227" t="s">
        <v>588</v>
      </c>
      <c r="BH227" t="b">
        <v>0</v>
      </c>
      <c r="BI227" t="s">
        <v>581</v>
      </c>
      <c r="BJ227">
        <v>20180713</v>
      </c>
      <c r="BK227">
        <v>20180713</v>
      </c>
      <c r="BL227">
        <v>-33</v>
      </c>
      <c r="BM227">
        <v>-34</v>
      </c>
      <c r="BN227">
        <v>-33</v>
      </c>
      <c r="BO227">
        <v>-33.333333330000002</v>
      </c>
      <c r="BP227" t="s">
        <v>589</v>
      </c>
      <c r="BQ227">
        <v>6.9714828899999999</v>
      </c>
      <c r="BR227">
        <v>0.13736290000000001</v>
      </c>
      <c r="BS227">
        <v>7.1088457900000002</v>
      </c>
      <c r="BT227">
        <v>-0.13815017700000001</v>
      </c>
      <c r="BU227">
        <v>6.9706956120000001</v>
      </c>
      <c r="BV227" t="s">
        <v>581</v>
      </c>
      <c r="BW227" t="s">
        <v>581</v>
      </c>
      <c r="BX227" t="s">
        <v>581</v>
      </c>
      <c r="BY227" t="s">
        <v>581</v>
      </c>
      <c r="BZ227" t="s">
        <v>581</v>
      </c>
      <c r="CA227">
        <v>19.907666670000001</v>
      </c>
      <c r="CB227">
        <v>19.079999999999998</v>
      </c>
      <c r="CC227" t="s">
        <v>581</v>
      </c>
      <c r="CD227" t="s">
        <v>581</v>
      </c>
      <c r="CE227" t="s">
        <v>581</v>
      </c>
      <c r="CF227" t="s">
        <v>581</v>
      </c>
      <c r="CG227">
        <v>1361.6403560000001</v>
      </c>
      <c r="CH227" t="s">
        <v>581</v>
      </c>
      <c r="CI227" t="s">
        <v>581</v>
      </c>
      <c r="CJ227" t="s">
        <v>581</v>
      </c>
      <c r="CK227" t="s">
        <v>581</v>
      </c>
      <c r="CL227" t="s">
        <v>581</v>
      </c>
      <c r="CM227" t="s">
        <v>581</v>
      </c>
      <c r="CN227" t="s">
        <v>581</v>
      </c>
      <c r="CO227" t="s">
        <v>581</v>
      </c>
      <c r="CP227" t="s">
        <v>581</v>
      </c>
      <c r="CQ227" t="s">
        <v>581</v>
      </c>
      <c r="CR227">
        <v>1245.5939940000001</v>
      </c>
      <c r="CS227">
        <v>3533.0830430000001</v>
      </c>
      <c r="CT227">
        <v>1227.4372599999999</v>
      </c>
      <c r="CU227">
        <v>7.1012705939999998</v>
      </c>
      <c r="CV227">
        <v>127.1018723</v>
      </c>
      <c r="CW227">
        <v>0.18763405399999999</v>
      </c>
      <c r="CX227">
        <v>0.11474559600000001</v>
      </c>
      <c r="CY227">
        <v>1248.373413</v>
      </c>
      <c r="CZ227">
        <v>3462.2908630000002</v>
      </c>
      <c r="DA227">
        <v>1229.8107440000001</v>
      </c>
      <c r="DB227">
        <v>7.274519594</v>
      </c>
      <c r="DC227">
        <v>124.5551395</v>
      </c>
      <c r="DD227">
        <v>0.19221174299999999</v>
      </c>
      <c r="DE227">
        <v>0.11754503299999999</v>
      </c>
      <c r="DF227" t="s">
        <v>581</v>
      </c>
      <c r="DG227" t="s">
        <v>581</v>
      </c>
      <c r="DH227" t="s">
        <v>581</v>
      </c>
      <c r="DI227" s="2">
        <v>0.41180555555555554</v>
      </c>
      <c r="DJ227" s="2">
        <v>0.71388888888888891</v>
      </c>
      <c r="DK227" t="s">
        <v>940</v>
      </c>
      <c r="DL227">
        <v>2</v>
      </c>
      <c r="DM227" t="s">
        <v>588</v>
      </c>
      <c r="DN227">
        <v>41</v>
      </c>
      <c r="DP227">
        <v>25</v>
      </c>
      <c r="DQ227">
        <v>410</v>
      </c>
      <c r="DR227">
        <v>2.4268292680000001</v>
      </c>
      <c r="DS227">
        <v>2.4</v>
      </c>
      <c r="DT227">
        <v>0.14642857100000001</v>
      </c>
      <c r="DU227">
        <v>4.6511627999999999E-2</v>
      </c>
      <c r="DV227" t="s">
        <v>590</v>
      </c>
      <c r="DW227">
        <v>100</v>
      </c>
      <c r="DX227" s="2">
        <v>0.81736111111111109</v>
      </c>
      <c r="DY227">
        <v>30750</v>
      </c>
      <c r="DZ227">
        <v>4346</v>
      </c>
      <c r="EA227">
        <v>14.56097561</v>
      </c>
      <c r="EB227">
        <v>237</v>
      </c>
      <c r="EC227" t="s">
        <v>591</v>
      </c>
      <c r="EE227">
        <v>20180710</v>
      </c>
      <c r="EF227">
        <v>20180713</v>
      </c>
      <c r="EG227">
        <v>76.5</v>
      </c>
      <c r="EH227" t="s">
        <v>592</v>
      </c>
      <c r="EI227" t="s">
        <v>581</v>
      </c>
      <c r="EJ227" s="2">
        <v>0.70833333333333337</v>
      </c>
      <c r="EK227">
        <v>13</v>
      </c>
      <c r="EL227" t="s">
        <v>833</v>
      </c>
      <c r="EM227">
        <v>28</v>
      </c>
      <c r="EN227">
        <v>1</v>
      </c>
      <c r="EO227">
        <v>20180607</v>
      </c>
      <c r="EP227">
        <v>20180605</v>
      </c>
      <c r="EQ227">
        <v>20180615</v>
      </c>
      <c r="ER227">
        <v>3.6</v>
      </c>
      <c r="ET227">
        <v>67.91</v>
      </c>
      <c r="EU227">
        <v>2.4500000000000002</v>
      </c>
      <c r="EV227">
        <v>3</v>
      </c>
      <c r="EW227">
        <v>20180710</v>
      </c>
      <c r="EX227" t="b">
        <v>1</v>
      </c>
      <c r="EY227" t="s">
        <v>834</v>
      </c>
      <c r="EZ227" t="s">
        <v>595</v>
      </c>
      <c r="FA227" t="b">
        <v>1</v>
      </c>
      <c r="FB227" t="s">
        <v>835</v>
      </c>
      <c r="FC227" t="b">
        <v>1</v>
      </c>
      <c r="FD227" t="s">
        <v>836</v>
      </c>
      <c r="FE227" t="b">
        <v>1</v>
      </c>
      <c r="FG227" t="s">
        <v>598</v>
      </c>
      <c r="FH227" t="s">
        <v>581</v>
      </c>
      <c r="FI227" s="2">
        <v>0.45069444444444445</v>
      </c>
      <c r="FJ227" s="2">
        <v>0.53472222222222221</v>
      </c>
      <c r="FK227" t="s">
        <v>599</v>
      </c>
      <c r="FL227">
        <v>2600</v>
      </c>
      <c r="FM227">
        <v>20180663.5</v>
      </c>
      <c r="FN227">
        <v>-36.5</v>
      </c>
      <c r="FO227">
        <v>-36</v>
      </c>
      <c r="FP227">
        <v>-37</v>
      </c>
      <c r="FQ227">
        <v>-36.5</v>
      </c>
      <c r="FR227">
        <v>19.75</v>
      </c>
      <c r="FS227">
        <v>19.75</v>
      </c>
      <c r="FT227">
        <v>19.75</v>
      </c>
      <c r="FU227">
        <v>19.75</v>
      </c>
      <c r="FV227">
        <v>14</v>
      </c>
      <c r="FW227">
        <v>7.0283618714999996</v>
      </c>
      <c r="FX227">
        <v>0.1363578</v>
      </c>
      <c r="FY227">
        <v>7.1647196715000003</v>
      </c>
      <c r="FZ227">
        <v>-0.13815017700000001</v>
      </c>
      <c r="GA227">
        <v>7.0265694940000003</v>
      </c>
      <c r="GB227">
        <v>14</v>
      </c>
      <c r="GC227">
        <v>19.762</v>
      </c>
      <c r="GD227">
        <v>19.149999999999999</v>
      </c>
      <c r="GE227">
        <v>181.72499999999999</v>
      </c>
      <c r="GF227">
        <v>24.659000500000001</v>
      </c>
      <c r="GG227">
        <v>1691.44</v>
      </c>
      <c r="GH227">
        <v>1704.1297795</v>
      </c>
      <c r="GI227">
        <v>1708.1934524999999</v>
      </c>
      <c r="GJ227">
        <v>1625.18</v>
      </c>
      <c r="GK227">
        <v>1630.0804595</v>
      </c>
      <c r="GL227">
        <v>1577.050293</v>
      </c>
      <c r="GM227">
        <v>3945.100269</v>
      </c>
      <c r="GN227">
        <v>1552.1432185000001</v>
      </c>
      <c r="GO227">
        <v>10.206738867</v>
      </c>
      <c r="GP227">
        <v>141.77978214999999</v>
      </c>
      <c r="GQ227">
        <v>0.2699587215</v>
      </c>
      <c r="GR227">
        <v>0.1650157095</v>
      </c>
      <c r="GS227">
        <v>1580.108301</v>
      </c>
      <c r="GT227">
        <v>3866.8971855</v>
      </c>
      <c r="GU227">
        <v>1554.6978145</v>
      </c>
      <c r="GV227">
        <v>10.436707309999999</v>
      </c>
      <c r="GW227">
        <v>138.99521765</v>
      </c>
      <c r="GX227">
        <v>0.27611820250000002</v>
      </c>
      <c r="GY227">
        <v>0.1687409805</v>
      </c>
      <c r="GZ227">
        <v>2687.7550000000001</v>
      </c>
      <c r="HA227">
        <v>1591.74</v>
      </c>
      <c r="HB227">
        <v>15.79</v>
      </c>
      <c r="HC227">
        <v>96.6</v>
      </c>
      <c r="HD227">
        <v>0.42</v>
      </c>
      <c r="HE227">
        <v>0.255</v>
      </c>
      <c r="HF227">
        <v>59.779594095172399</v>
      </c>
      <c r="HG227">
        <v>1</v>
      </c>
      <c r="HH227" t="s">
        <v>889</v>
      </c>
      <c r="HI227">
        <v>29</v>
      </c>
      <c r="HJ227">
        <v>2</v>
      </c>
      <c r="HK227">
        <v>20180607</v>
      </c>
      <c r="HL227">
        <v>20180605</v>
      </c>
      <c r="HM227">
        <v>20180615</v>
      </c>
      <c r="HN227">
        <v>3.18</v>
      </c>
      <c r="HP227">
        <v>77.53</v>
      </c>
      <c r="HQ227">
        <v>2.6</v>
      </c>
      <c r="HR227">
        <v>1</v>
      </c>
      <c r="HS227">
        <v>20180710</v>
      </c>
      <c r="HT227" t="b">
        <v>1</v>
      </c>
      <c r="HU227" t="s">
        <v>890</v>
      </c>
      <c r="HV227" t="s">
        <v>595</v>
      </c>
      <c r="HW227" t="b">
        <v>1</v>
      </c>
      <c r="HX227" t="s">
        <v>891</v>
      </c>
      <c r="HY227" t="b">
        <v>1</v>
      </c>
      <c r="HZ227" t="s">
        <v>892</v>
      </c>
      <c r="IA227" t="b">
        <v>0</v>
      </c>
      <c r="IC227" t="s">
        <v>604</v>
      </c>
      <c r="ID227" t="s">
        <v>605</v>
      </c>
      <c r="IE227" s="2">
        <v>0.51388888888888895</v>
      </c>
      <c r="IF227" s="2">
        <v>0.57916666666666672</v>
      </c>
      <c r="IG227" t="s">
        <v>599</v>
      </c>
      <c r="IH227">
        <v>2600</v>
      </c>
      <c r="II227">
        <v>20180661</v>
      </c>
      <c r="IJ227">
        <v>-37.5</v>
      </c>
      <c r="IK227">
        <v>-37</v>
      </c>
      <c r="IL227">
        <v>-37.5</v>
      </c>
      <c r="IM227">
        <v>-37.333333330000002</v>
      </c>
      <c r="IN227">
        <v>19.850000000000001</v>
      </c>
      <c r="IO227">
        <v>19.850000000000001</v>
      </c>
      <c r="IP227">
        <v>19.850000000000001</v>
      </c>
      <c r="IQ227">
        <v>19.850000000000001</v>
      </c>
      <c r="IR227">
        <v>13.5</v>
      </c>
      <c r="IS227">
        <v>7.0309152030000002</v>
      </c>
      <c r="IT227">
        <v>0.13612779999999999</v>
      </c>
      <c r="IU227">
        <v>7.1670430029999999</v>
      </c>
      <c r="IV227">
        <v>-0.13815017700000001</v>
      </c>
      <c r="IW227">
        <v>7.0288928249999998</v>
      </c>
      <c r="IX227">
        <v>13.5</v>
      </c>
      <c r="IY227">
        <v>19.728666664999999</v>
      </c>
      <c r="IZ227">
        <v>19.55</v>
      </c>
      <c r="JA227">
        <v>182.7</v>
      </c>
      <c r="JB227">
        <v>24.7875005</v>
      </c>
      <c r="JC227">
        <v>1574.61</v>
      </c>
      <c r="JD227">
        <v>1573.3539595</v>
      </c>
      <c r="JE227">
        <v>1558.3423969999999</v>
      </c>
      <c r="JF227">
        <v>1498.59</v>
      </c>
      <c r="JG227">
        <v>1503.105309</v>
      </c>
      <c r="JH227">
        <v>1457.763733</v>
      </c>
      <c r="JI227">
        <v>3657.8500684999999</v>
      </c>
      <c r="JJ227">
        <v>1433.7865945000001</v>
      </c>
      <c r="JK227">
        <v>9.7021886950000003</v>
      </c>
      <c r="JL227">
        <v>129.86516449999999</v>
      </c>
      <c r="JM227">
        <v>0.25704801399999999</v>
      </c>
      <c r="JN227">
        <v>0.15719711350000001</v>
      </c>
      <c r="JO227">
        <v>1461.0016599999999</v>
      </c>
      <c r="JP227">
        <v>3576.6986345</v>
      </c>
      <c r="JQ227">
        <v>1436.4134274999999</v>
      </c>
      <c r="JR227">
        <v>9.9558967620000001</v>
      </c>
      <c r="JS227">
        <v>126.98462375</v>
      </c>
      <c r="JT227">
        <v>0.2637702435</v>
      </c>
      <c r="JU227">
        <v>0.1613080965</v>
      </c>
      <c r="JV227">
        <v>2562.65</v>
      </c>
      <c r="JW227">
        <v>1468.0450000000001</v>
      </c>
      <c r="JX227">
        <v>14.25</v>
      </c>
      <c r="JY227">
        <v>91.064999999999998</v>
      </c>
      <c r="JZ227">
        <v>0.38</v>
      </c>
      <c r="KA227">
        <v>0.23</v>
      </c>
      <c r="KB227">
        <v>20180917</v>
      </c>
      <c r="KC227">
        <v>3</v>
      </c>
      <c r="KD227">
        <v>3</v>
      </c>
      <c r="KE227">
        <v>0</v>
      </c>
      <c r="KF227">
        <v>0</v>
      </c>
      <c r="KG227">
        <v>542</v>
      </c>
      <c r="KH227">
        <v>534</v>
      </c>
      <c r="KI227" t="s">
        <v>581</v>
      </c>
      <c r="KJ227">
        <v>1.4760148000000001E-2</v>
      </c>
      <c r="KK227" t="s">
        <v>606</v>
      </c>
      <c r="KL227" t="b">
        <v>1</v>
      </c>
      <c r="KM227" t="s">
        <v>944</v>
      </c>
      <c r="KN227">
        <v>30</v>
      </c>
      <c r="KO227">
        <v>1</v>
      </c>
      <c r="KP227" t="s">
        <v>617</v>
      </c>
      <c r="KQ227" t="s">
        <v>581</v>
      </c>
      <c r="KR227" t="s">
        <v>618</v>
      </c>
      <c r="KS227" t="s">
        <v>618</v>
      </c>
      <c r="KT227" t="s">
        <v>581</v>
      </c>
      <c r="KU227" t="s">
        <v>581</v>
      </c>
      <c r="KV227" t="s">
        <v>581</v>
      </c>
      <c r="KW227">
        <v>1</v>
      </c>
      <c r="KX227" t="b">
        <v>0</v>
      </c>
      <c r="KY227">
        <v>108</v>
      </c>
      <c r="KZ227">
        <v>0</v>
      </c>
      <c r="LA227">
        <v>0</v>
      </c>
      <c r="LB227">
        <v>0</v>
      </c>
      <c r="LC227" t="s">
        <v>606</v>
      </c>
      <c r="LD227">
        <v>109</v>
      </c>
      <c r="LE227" t="s">
        <v>609</v>
      </c>
      <c r="LF227">
        <v>0</v>
      </c>
      <c r="LG227">
        <v>109</v>
      </c>
      <c r="LH227">
        <v>650</v>
      </c>
      <c r="LI227">
        <v>650</v>
      </c>
      <c r="LJ227">
        <v>222944</v>
      </c>
      <c r="LK227">
        <v>2819.6608918000002</v>
      </c>
      <c r="LL227">
        <v>1.0215753744</v>
      </c>
      <c r="LM227">
        <v>581.53499092000004</v>
      </c>
      <c r="LN227">
        <v>65.399796549000001</v>
      </c>
      <c r="LO227">
        <v>0.54308493879999997</v>
      </c>
      <c r="LP227">
        <v>0.77983966839999996</v>
      </c>
      <c r="LQ227">
        <v>0.87543958249999998</v>
      </c>
      <c r="LR227">
        <v>13.2</v>
      </c>
      <c r="LS227">
        <v>582.27276848999998</v>
      </c>
      <c r="LT227">
        <v>238.27890217000001</v>
      </c>
      <c r="LU227">
        <v>86.057600077000004</v>
      </c>
      <c r="LV227">
        <v>76.502920028999995</v>
      </c>
      <c r="LW227">
        <v>480.15321331000001</v>
      </c>
      <c r="LX227">
        <v>486.87848595999998</v>
      </c>
      <c r="LY227">
        <v>1787.5373999999999</v>
      </c>
      <c r="LZ227">
        <v>201.02759784</v>
      </c>
      <c r="MA227">
        <v>8.8919999999999995</v>
      </c>
      <c r="MB227">
        <v>0.99400514740000001</v>
      </c>
      <c r="MC227">
        <v>6368.5</v>
      </c>
      <c r="MD227">
        <v>373.63015128500001</v>
      </c>
      <c r="ME227">
        <v>302.831176476667</v>
      </c>
      <c r="MF227">
        <v>93.017485548333298</v>
      </c>
      <c r="MG227">
        <v>103.113739248333</v>
      </c>
      <c r="MH227">
        <v>799.63966666666704</v>
      </c>
      <c r="MI227">
        <v>32737.5</v>
      </c>
      <c r="MJ227">
        <v>452.06987436666702</v>
      </c>
      <c r="MK227">
        <v>377.4926322</v>
      </c>
      <c r="ML227">
        <v>168.239479288333</v>
      </c>
      <c r="MM227">
        <v>154.068877915</v>
      </c>
      <c r="MN227">
        <v>1138.08633333333</v>
      </c>
      <c r="MO227">
        <v>8.4246749121286907E-2</v>
      </c>
      <c r="MP227">
        <v>8.4246749145793096E-2</v>
      </c>
      <c r="MQ227">
        <v>8.01194547486009E-3</v>
      </c>
      <c r="MR227">
        <v>5.02635517595518E-2</v>
      </c>
      <c r="MS227">
        <v>5.0263551746978198E-2</v>
      </c>
      <c r="MT227">
        <v>0.107356796835542</v>
      </c>
      <c r="MU227">
        <v>3.4721282735270899E-2</v>
      </c>
      <c r="MV227">
        <v>9.5945399532470204E-3</v>
      </c>
      <c r="MW227">
        <v>0.40843568927587298</v>
      </c>
      <c r="MX227">
        <v>4.9480780795738602E-2</v>
      </c>
      <c r="MY227">
        <v>5.2017435377713202E-2</v>
      </c>
      <c r="MZ227">
        <v>4.37435404410575E-2</v>
      </c>
      <c r="NA227">
        <v>4.3140508514376202E-2</v>
      </c>
      <c r="NB227">
        <v>4.95370290719888E-2</v>
      </c>
      <c r="NC227">
        <v>4.5556777471901101E-2</v>
      </c>
      <c r="ND227">
        <v>4.2710910990234399E-2</v>
      </c>
      <c r="NE227">
        <v>4.2710910998552301E-2</v>
      </c>
      <c r="NF227">
        <v>0</v>
      </c>
      <c r="NG227">
        <v>1.52565687307427E-3</v>
      </c>
      <c r="NH227">
        <v>0.85289309070066199</v>
      </c>
      <c r="NI227">
        <v>0.76675791987369202</v>
      </c>
      <c r="NJ227">
        <v>0.70467976562004597</v>
      </c>
      <c r="NK227">
        <v>1.0818677485529999</v>
      </c>
      <c r="NL227">
        <v>1.17267837845205</v>
      </c>
      <c r="NM227">
        <v>0.82292743217041298</v>
      </c>
      <c r="NN227">
        <v>1.04879654363444</v>
      </c>
      <c r="NO227">
        <v>0.78802948787680305</v>
      </c>
      <c r="NP227">
        <v>0.64474931579650696</v>
      </c>
      <c r="NQ227">
        <v>0.68596888213401097</v>
      </c>
      <c r="NR227">
        <v>0.65191223511606</v>
      </c>
      <c r="NS227">
        <v>0.69854445358421202</v>
      </c>
      <c r="NT227">
        <v>0</v>
      </c>
      <c r="NU227">
        <v>0</v>
      </c>
      <c r="NV227">
        <v>0</v>
      </c>
      <c r="NW227">
        <v>0</v>
      </c>
      <c r="NX227">
        <v>0</v>
      </c>
      <c r="NY227">
        <v>0</v>
      </c>
      <c r="NZ227">
        <v>0</v>
      </c>
      <c r="OA227">
        <v>0</v>
      </c>
      <c r="OB227">
        <v>0</v>
      </c>
      <c r="OC227">
        <v>0</v>
      </c>
      <c r="OD227" t="s">
        <v>581</v>
      </c>
      <c r="OE227" t="s">
        <v>581</v>
      </c>
      <c r="OF227" t="s">
        <v>581</v>
      </c>
      <c r="OG227" t="s">
        <v>581</v>
      </c>
      <c r="OH227">
        <v>0</v>
      </c>
      <c r="OI227">
        <v>0</v>
      </c>
      <c r="OJ227" t="s">
        <v>581</v>
      </c>
      <c r="OK227" t="s">
        <v>581</v>
      </c>
      <c r="OL227" t="s">
        <v>581</v>
      </c>
      <c r="OM227">
        <v>0</v>
      </c>
      <c r="ON227" t="s">
        <v>581</v>
      </c>
      <c r="OO227" t="s">
        <v>581</v>
      </c>
      <c r="OP227" t="s">
        <v>581</v>
      </c>
      <c r="OQ227" t="s">
        <v>581</v>
      </c>
      <c r="OR227" t="s">
        <v>581</v>
      </c>
      <c r="OS227" t="s">
        <v>581</v>
      </c>
      <c r="OT227" t="s">
        <v>581</v>
      </c>
      <c r="OU227" t="s">
        <v>581</v>
      </c>
      <c r="OV227" t="s">
        <v>581</v>
      </c>
      <c r="OW227" t="s">
        <v>581</v>
      </c>
      <c r="OX227">
        <v>0</v>
      </c>
      <c r="OY227">
        <v>0</v>
      </c>
      <c r="OZ227">
        <v>0</v>
      </c>
      <c r="PA227">
        <v>0</v>
      </c>
      <c r="PB227">
        <v>0</v>
      </c>
      <c r="PC227">
        <v>0</v>
      </c>
      <c r="PD227">
        <v>0</v>
      </c>
      <c r="PE227">
        <v>0</v>
      </c>
      <c r="PF227">
        <v>0</v>
      </c>
      <c r="PG227">
        <v>0</v>
      </c>
      <c r="PH227">
        <v>0</v>
      </c>
      <c r="PI227">
        <v>0</v>
      </c>
      <c r="PJ227">
        <v>0</v>
      </c>
      <c r="PK227">
        <v>0</v>
      </c>
      <c r="PL227">
        <v>0</v>
      </c>
      <c r="PM227">
        <v>0</v>
      </c>
      <c r="PN227">
        <v>0</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c r="SB227">
        <v>0</v>
      </c>
      <c r="SC227">
        <v>0</v>
      </c>
      <c r="SD227">
        <v>0</v>
      </c>
      <c r="SE227">
        <v>0</v>
      </c>
      <c r="SF227">
        <v>0</v>
      </c>
      <c r="SG227">
        <v>0</v>
      </c>
      <c r="SH227">
        <v>0</v>
      </c>
      <c r="SI227">
        <v>0</v>
      </c>
      <c r="SJ227">
        <v>0</v>
      </c>
      <c r="SK227">
        <v>0</v>
      </c>
      <c r="SL227">
        <v>0</v>
      </c>
      <c r="SM227">
        <v>0</v>
      </c>
      <c r="SN227">
        <v>0</v>
      </c>
      <c r="SO227">
        <v>0</v>
      </c>
      <c r="SP227">
        <v>0</v>
      </c>
      <c r="SQ227">
        <v>0</v>
      </c>
      <c r="SR227">
        <v>0</v>
      </c>
      <c r="SS227">
        <v>0</v>
      </c>
      <c r="ST227">
        <v>0</v>
      </c>
      <c r="SU227">
        <v>0</v>
      </c>
      <c r="SV227">
        <v>0</v>
      </c>
      <c r="SW227">
        <v>0</v>
      </c>
      <c r="SX227">
        <v>0</v>
      </c>
      <c r="SY227">
        <v>0</v>
      </c>
      <c r="SZ227">
        <v>0</v>
      </c>
      <c r="TA227">
        <v>0</v>
      </c>
      <c r="TB227">
        <v>0</v>
      </c>
      <c r="TC227">
        <v>0</v>
      </c>
      <c r="TD227">
        <v>0</v>
      </c>
      <c r="TE227">
        <v>0</v>
      </c>
      <c r="TF227">
        <v>0</v>
      </c>
      <c r="TG227">
        <v>0</v>
      </c>
      <c r="TH227">
        <v>0</v>
      </c>
      <c r="TI227">
        <v>0</v>
      </c>
      <c r="TJ227">
        <v>0</v>
      </c>
      <c r="TK227">
        <v>0</v>
      </c>
      <c r="TL227">
        <v>0</v>
      </c>
      <c r="TM227">
        <v>0</v>
      </c>
      <c r="TN227">
        <v>0</v>
      </c>
      <c r="TO227">
        <v>0</v>
      </c>
      <c r="TP227">
        <v>0</v>
      </c>
      <c r="TQ227">
        <v>0</v>
      </c>
      <c r="TR227">
        <v>0</v>
      </c>
      <c r="TS227">
        <v>0</v>
      </c>
      <c r="TT227">
        <v>0</v>
      </c>
      <c r="TU227">
        <v>0</v>
      </c>
      <c r="TV227">
        <v>0</v>
      </c>
      <c r="TW227">
        <v>0</v>
      </c>
      <c r="TX227">
        <v>0</v>
      </c>
      <c r="TY227">
        <v>0</v>
      </c>
      <c r="TZ227">
        <v>0</v>
      </c>
      <c r="UA227">
        <v>0</v>
      </c>
      <c r="UB227">
        <v>0</v>
      </c>
      <c r="UC227">
        <v>0</v>
      </c>
      <c r="UD227">
        <v>0</v>
      </c>
      <c r="UE227">
        <v>0</v>
      </c>
      <c r="UF227">
        <v>0</v>
      </c>
      <c r="UG227">
        <v>0</v>
      </c>
      <c r="UH227">
        <v>0</v>
      </c>
      <c r="UI227" t="s">
        <v>581</v>
      </c>
      <c r="UJ227" t="s">
        <v>581</v>
      </c>
      <c r="UK227">
        <v>0</v>
      </c>
      <c r="UL227">
        <v>0</v>
      </c>
      <c r="UM227" t="s">
        <v>581</v>
      </c>
      <c r="UN227">
        <v>0</v>
      </c>
      <c r="UO227">
        <v>0</v>
      </c>
      <c r="UP227">
        <v>0</v>
      </c>
      <c r="UQ227" t="s">
        <v>581</v>
      </c>
      <c r="UR227">
        <v>0</v>
      </c>
      <c r="US227">
        <v>0</v>
      </c>
      <c r="UT227" t="s">
        <v>581</v>
      </c>
      <c r="UU227" t="s">
        <v>581</v>
      </c>
      <c r="UV227" t="s">
        <v>581</v>
      </c>
      <c r="UW227">
        <v>0</v>
      </c>
      <c r="UX227" t="s">
        <v>581</v>
      </c>
      <c r="UY227">
        <v>0</v>
      </c>
      <c r="UZ227">
        <v>0</v>
      </c>
      <c r="VA227">
        <v>0</v>
      </c>
      <c r="VB227">
        <v>0.58489459856446502</v>
      </c>
      <c r="VC227">
        <v>1.04879654363444</v>
      </c>
      <c r="VD227">
        <v>0.69854445358421202</v>
      </c>
      <c r="VE227">
        <v>0.82292743217041298</v>
      </c>
      <c r="VF227">
        <v>0.76675791987369202</v>
      </c>
      <c r="VG227">
        <v>109</v>
      </c>
      <c r="VH227">
        <v>108</v>
      </c>
      <c r="VI227">
        <v>650</v>
      </c>
    </row>
    <row r="228" spans="1:581" x14ac:dyDescent="0.25">
      <c r="A228" t="s">
        <v>1057</v>
      </c>
      <c r="B228" t="s">
        <v>681</v>
      </c>
      <c r="C228" t="s">
        <v>920</v>
      </c>
      <c r="D228" t="s">
        <v>1053</v>
      </c>
      <c r="E228">
        <v>1</v>
      </c>
      <c r="G228" t="s">
        <v>598</v>
      </c>
      <c r="K228" t="s">
        <v>2107</v>
      </c>
      <c r="L228" t="s">
        <v>1058</v>
      </c>
      <c r="M228">
        <v>20190812</v>
      </c>
      <c r="N228" t="s">
        <v>585</v>
      </c>
      <c r="O228">
        <v>4.1700000000000001E-2</v>
      </c>
      <c r="P228">
        <v>4.1700000000000001E-2</v>
      </c>
      <c r="Q228">
        <v>4.1700000000000001E-2</v>
      </c>
      <c r="R228">
        <v>4.2299999999999997E-2</v>
      </c>
      <c r="S228">
        <v>4.2299999999999997E-2</v>
      </c>
      <c r="T228">
        <v>4.2500000000000003E-2</v>
      </c>
      <c r="U228">
        <v>107</v>
      </c>
      <c r="V228" t="s">
        <v>585</v>
      </c>
      <c r="W228" t="s">
        <v>1059</v>
      </c>
      <c r="X228" t="s">
        <v>695</v>
      </c>
      <c r="Y228" t="b">
        <v>1</v>
      </c>
      <c r="Z228" t="s">
        <v>581</v>
      </c>
      <c r="AA228" t="s">
        <v>581</v>
      </c>
      <c r="AB228" t="s">
        <v>581</v>
      </c>
      <c r="AC228" t="s">
        <v>581</v>
      </c>
      <c r="AD228" t="s">
        <v>581</v>
      </c>
      <c r="AE228" t="s">
        <v>581</v>
      </c>
      <c r="AF228" t="s">
        <v>581</v>
      </c>
      <c r="AG228" t="s">
        <v>581</v>
      </c>
      <c r="AH228" t="s">
        <v>581</v>
      </c>
      <c r="AI228">
        <v>0</v>
      </c>
      <c r="AJ228" t="s">
        <v>581</v>
      </c>
      <c r="AM228">
        <v>4.1700000000000001E-2</v>
      </c>
      <c r="AN228">
        <v>4.2366666999999997E-2</v>
      </c>
      <c r="AO228">
        <v>6.6666700000000002E-4</v>
      </c>
      <c r="AP228" s="1">
        <v>6.2299999999999996E-6</v>
      </c>
      <c r="AQ228" t="s">
        <v>581</v>
      </c>
      <c r="AR228" t="s">
        <v>581</v>
      </c>
      <c r="AS228" t="s">
        <v>581</v>
      </c>
      <c r="AT228" t="s">
        <v>581</v>
      </c>
      <c r="AU228" s="1">
        <v>6.2299999999999996E-6</v>
      </c>
      <c r="AV228">
        <v>30</v>
      </c>
      <c r="AW228">
        <v>20190612</v>
      </c>
      <c r="AX228">
        <v>28</v>
      </c>
      <c r="AY228">
        <v>2</v>
      </c>
      <c r="AZ228">
        <v>0.93333333299999999</v>
      </c>
      <c r="BA228" t="s">
        <v>586</v>
      </c>
      <c r="BB228" t="s">
        <v>1060</v>
      </c>
      <c r="BD228">
        <v>2</v>
      </c>
      <c r="BE228" t="s">
        <v>588</v>
      </c>
      <c r="BF228" t="b">
        <v>1</v>
      </c>
      <c r="BG228" t="s">
        <v>588</v>
      </c>
      <c r="BH228" t="b">
        <v>0</v>
      </c>
      <c r="BI228" t="s">
        <v>581</v>
      </c>
      <c r="BJ228">
        <v>20180713</v>
      </c>
      <c r="BK228">
        <v>20180713</v>
      </c>
      <c r="BL228">
        <v>-33</v>
      </c>
      <c r="BM228">
        <v>-32</v>
      </c>
      <c r="BN228">
        <v>-32</v>
      </c>
      <c r="BO228">
        <v>-32.333333330000002</v>
      </c>
      <c r="BP228" t="s">
        <v>589</v>
      </c>
      <c r="BQ228">
        <v>6.9543726240000003</v>
      </c>
      <c r="BR228">
        <v>0.13736290000000001</v>
      </c>
      <c r="BS228">
        <v>7.0917355239999997</v>
      </c>
      <c r="BT228">
        <v>-0.13815017700000001</v>
      </c>
      <c r="BU228">
        <v>6.9535853459999997</v>
      </c>
      <c r="BV228" t="s">
        <v>581</v>
      </c>
      <c r="BW228" t="s">
        <v>581</v>
      </c>
      <c r="BX228" t="s">
        <v>581</v>
      </c>
      <c r="BY228" t="s">
        <v>581</v>
      </c>
      <c r="BZ228" t="s">
        <v>581</v>
      </c>
      <c r="CA228">
        <v>19.907666670000001</v>
      </c>
      <c r="CB228">
        <v>19.079999999999998</v>
      </c>
      <c r="CC228" t="s">
        <v>581</v>
      </c>
      <c r="CD228" t="s">
        <v>581</v>
      </c>
      <c r="CE228" t="s">
        <v>581</v>
      </c>
      <c r="CF228" t="s">
        <v>581</v>
      </c>
      <c r="CG228">
        <v>1361.6403560000001</v>
      </c>
      <c r="CH228" t="s">
        <v>581</v>
      </c>
      <c r="CI228" t="s">
        <v>581</v>
      </c>
      <c r="CJ228" t="s">
        <v>581</v>
      </c>
      <c r="CK228" t="s">
        <v>581</v>
      </c>
      <c r="CL228" t="s">
        <v>581</v>
      </c>
      <c r="CM228" t="s">
        <v>581</v>
      </c>
      <c r="CN228" t="s">
        <v>581</v>
      </c>
      <c r="CO228" t="s">
        <v>581</v>
      </c>
      <c r="CP228" t="s">
        <v>581</v>
      </c>
      <c r="CQ228" t="s">
        <v>581</v>
      </c>
      <c r="CR228">
        <v>1240.498779</v>
      </c>
      <c r="CS228">
        <v>3662.0610299999998</v>
      </c>
      <c r="CT228">
        <v>1223.095793</v>
      </c>
      <c r="CU228">
        <v>6.8027837990000002</v>
      </c>
      <c r="CV228">
        <v>131.7418265</v>
      </c>
      <c r="CW228">
        <v>0.17974725499999999</v>
      </c>
      <c r="CX228">
        <v>0.109922509</v>
      </c>
      <c r="CY228">
        <v>1243.3496090000001</v>
      </c>
      <c r="CZ228">
        <v>3588.9690569999998</v>
      </c>
      <c r="DA228">
        <v>1225.5587330000001</v>
      </c>
      <c r="DB228">
        <v>6.9693110149999997</v>
      </c>
      <c r="DC228">
        <v>129.11235909999999</v>
      </c>
      <c r="DD228">
        <v>0.18414733799999999</v>
      </c>
      <c r="DE228">
        <v>0.112613332</v>
      </c>
      <c r="DF228" t="s">
        <v>581</v>
      </c>
      <c r="DG228" t="s">
        <v>581</v>
      </c>
      <c r="DH228" t="s">
        <v>581</v>
      </c>
      <c r="DI228" s="2">
        <v>0.43402777777777773</v>
      </c>
      <c r="DJ228" s="2">
        <v>0.71736111111111101</v>
      </c>
      <c r="DK228" t="s">
        <v>1057</v>
      </c>
      <c r="DL228">
        <v>2</v>
      </c>
      <c r="DM228" t="s">
        <v>614</v>
      </c>
      <c r="DN228">
        <v>117</v>
      </c>
      <c r="DP228">
        <v>25</v>
      </c>
      <c r="DQ228">
        <v>2340</v>
      </c>
      <c r="DR228">
        <v>0.42521367500000001</v>
      </c>
      <c r="DS228">
        <v>0.4</v>
      </c>
      <c r="DT228">
        <v>0.87969924799999999</v>
      </c>
      <c r="DU228">
        <v>1.6806722999999999E-2</v>
      </c>
      <c r="DV228" t="s">
        <v>626</v>
      </c>
      <c r="DW228">
        <v>50</v>
      </c>
      <c r="DX228" s="2">
        <v>0.73958333333333337</v>
      </c>
      <c r="DY228">
        <v>175500</v>
      </c>
      <c r="DZ228">
        <v>52884</v>
      </c>
      <c r="EA228">
        <v>2.5512820509999998</v>
      </c>
      <c r="EB228">
        <v>14</v>
      </c>
      <c r="EC228" t="s">
        <v>615</v>
      </c>
      <c r="EE228">
        <v>20180710</v>
      </c>
      <c r="EF228">
        <v>20180713</v>
      </c>
      <c r="EG228">
        <v>76.400000000000006</v>
      </c>
      <c r="EH228" t="s">
        <v>592</v>
      </c>
      <c r="EI228" t="s">
        <v>581</v>
      </c>
      <c r="EJ228" s="2">
        <v>0.70833333333333337</v>
      </c>
      <c r="EK228">
        <v>16</v>
      </c>
      <c r="EL228" t="s">
        <v>925</v>
      </c>
      <c r="EM228">
        <v>25</v>
      </c>
      <c r="EN228">
        <v>1</v>
      </c>
      <c r="EO228">
        <v>20180607</v>
      </c>
      <c r="EP228">
        <v>20180605</v>
      </c>
      <c r="EQ228">
        <v>20180615</v>
      </c>
      <c r="ER228">
        <v>3.5</v>
      </c>
      <c r="ET228">
        <v>61.08</v>
      </c>
      <c r="EU228">
        <v>2.25</v>
      </c>
      <c r="EV228">
        <v>3</v>
      </c>
      <c r="EW228">
        <v>20180710</v>
      </c>
      <c r="EX228" t="b">
        <v>1</v>
      </c>
      <c r="EY228" t="s">
        <v>926</v>
      </c>
      <c r="EZ228" t="s">
        <v>595</v>
      </c>
      <c r="FA228" t="b">
        <v>1</v>
      </c>
      <c r="FB228" t="s">
        <v>927</v>
      </c>
      <c r="FC228" t="b">
        <v>1</v>
      </c>
      <c r="FD228" t="s">
        <v>928</v>
      </c>
      <c r="FE228" t="b">
        <v>1</v>
      </c>
      <c r="FG228" t="s">
        <v>598</v>
      </c>
      <c r="FH228" t="s">
        <v>581</v>
      </c>
      <c r="FI228" s="2">
        <v>0.46666666666666662</v>
      </c>
      <c r="FJ228" s="2">
        <v>0.55902777777777779</v>
      </c>
      <c r="FK228" t="s">
        <v>599</v>
      </c>
      <c r="FL228">
        <v>400</v>
      </c>
      <c r="FM228">
        <v>20180663.5</v>
      </c>
      <c r="FN228">
        <v>-75.5</v>
      </c>
      <c r="FO228">
        <v>-75.5</v>
      </c>
      <c r="FP228">
        <v>-75.5</v>
      </c>
      <c r="FQ228">
        <v>-75.5</v>
      </c>
      <c r="FR228">
        <v>19.75</v>
      </c>
      <c r="FS228">
        <v>19.75</v>
      </c>
      <c r="FT228">
        <v>19.75</v>
      </c>
      <c r="FU228">
        <v>19.75</v>
      </c>
      <c r="FV228">
        <v>14</v>
      </c>
      <c r="FW228">
        <v>7.6974642815000003</v>
      </c>
      <c r="FX228">
        <v>0.1363578</v>
      </c>
      <c r="FY228">
        <v>7.8338220815000001</v>
      </c>
      <c r="FZ228">
        <v>-0.13815017700000001</v>
      </c>
      <c r="GA228">
        <v>7.6956719045000002</v>
      </c>
      <c r="GB228">
        <v>14</v>
      </c>
      <c r="GC228">
        <v>19.762</v>
      </c>
      <c r="GD228">
        <v>19.350000000000001</v>
      </c>
      <c r="GE228">
        <v>144.6</v>
      </c>
      <c r="GF228">
        <v>24.982000500000002</v>
      </c>
      <c r="GG228">
        <v>1411.0150000000001</v>
      </c>
      <c r="GH228">
        <v>1420.959411</v>
      </c>
      <c r="GI228">
        <v>1423.0474764999999</v>
      </c>
      <c r="GJ228">
        <v>1478.905</v>
      </c>
      <c r="GK228">
        <v>1482.7135055000001</v>
      </c>
      <c r="GL228">
        <v>1456.8263549999999</v>
      </c>
      <c r="GM228">
        <v>736.70551590000002</v>
      </c>
      <c r="GN228">
        <v>1352.6700065</v>
      </c>
      <c r="GO228">
        <v>41.986660749999999</v>
      </c>
      <c r="GP228">
        <v>26.302755779999998</v>
      </c>
      <c r="GQ228">
        <v>1.1111097025000001</v>
      </c>
      <c r="GR228">
        <v>0.67946020949999997</v>
      </c>
      <c r="GS228">
        <v>1458.65</v>
      </c>
      <c r="GT228">
        <v>720.16412294999998</v>
      </c>
      <c r="GU228">
        <v>1352.368436</v>
      </c>
      <c r="GV228">
        <v>42.873139975000001</v>
      </c>
      <c r="GW228">
        <v>25.717846560000002</v>
      </c>
      <c r="GX228">
        <v>1.1349072330000001</v>
      </c>
      <c r="GY228">
        <v>0.69384187500000005</v>
      </c>
      <c r="GZ228">
        <v>550.90499999999997</v>
      </c>
      <c r="HA228">
        <v>1345.99</v>
      </c>
      <c r="HB228">
        <v>55.284999999999997</v>
      </c>
      <c r="HC228">
        <v>19.684999999999999</v>
      </c>
      <c r="HD228">
        <v>1.46</v>
      </c>
      <c r="HE228">
        <v>0.89500000000000002</v>
      </c>
      <c r="HF228">
        <v>64.613984345199995</v>
      </c>
      <c r="HG228">
        <v>4</v>
      </c>
      <c r="HH228" t="s">
        <v>687</v>
      </c>
      <c r="HI228">
        <v>26</v>
      </c>
      <c r="HJ228">
        <v>2</v>
      </c>
      <c r="HK228">
        <v>20180607</v>
      </c>
      <c r="HL228">
        <v>20180605</v>
      </c>
      <c r="HM228">
        <v>20180615</v>
      </c>
      <c r="HN228">
        <v>3.18</v>
      </c>
      <c r="HP228">
        <v>76.69</v>
      </c>
      <c r="HQ228">
        <v>2.98</v>
      </c>
      <c r="HR228">
        <v>1</v>
      </c>
      <c r="HS228">
        <v>20180710</v>
      </c>
      <c r="HT228" t="b">
        <v>1</v>
      </c>
      <c r="HU228" t="s">
        <v>688</v>
      </c>
      <c r="HV228" t="s">
        <v>689</v>
      </c>
      <c r="HW228" t="b">
        <v>1</v>
      </c>
      <c r="HX228" t="s">
        <v>690</v>
      </c>
      <c r="HY228" t="b">
        <v>1</v>
      </c>
      <c r="HZ228" t="s">
        <v>691</v>
      </c>
      <c r="IA228" t="b">
        <v>0</v>
      </c>
      <c r="IC228" t="s">
        <v>604</v>
      </c>
      <c r="ID228" t="s">
        <v>605</v>
      </c>
      <c r="IE228" s="2">
        <v>0.51736111111111105</v>
      </c>
      <c r="IF228" s="2">
        <v>0.58472222222222225</v>
      </c>
      <c r="IG228" t="s">
        <v>599</v>
      </c>
      <c r="IH228">
        <v>400</v>
      </c>
      <c r="II228">
        <v>20180663.5</v>
      </c>
      <c r="IJ228">
        <v>-73.5</v>
      </c>
      <c r="IK228">
        <v>-73.5</v>
      </c>
      <c r="IL228">
        <v>-73</v>
      </c>
      <c r="IM228">
        <v>-73.333333335000006</v>
      </c>
      <c r="IN228">
        <v>19.7</v>
      </c>
      <c r="IO228">
        <v>19.7</v>
      </c>
      <c r="IP228">
        <v>19.7</v>
      </c>
      <c r="IQ228">
        <v>19.7</v>
      </c>
      <c r="IR228">
        <v>14</v>
      </c>
      <c r="IS228">
        <v>7.660491875</v>
      </c>
      <c r="IT228">
        <v>0.13601279999999999</v>
      </c>
      <c r="IU228">
        <v>7.7965046750000004</v>
      </c>
      <c r="IV228">
        <v>-0.13815017700000001</v>
      </c>
      <c r="IW228">
        <v>7.6583544975000004</v>
      </c>
      <c r="IX228">
        <v>14</v>
      </c>
      <c r="IY228">
        <v>19.712</v>
      </c>
      <c r="IZ228">
        <v>19.7</v>
      </c>
      <c r="JA228">
        <v>145.19999999999999</v>
      </c>
      <c r="JB228">
        <v>24.3859995</v>
      </c>
      <c r="JC228">
        <v>1451</v>
      </c>
      <c r="JD228">
        <v>1453.3688665</v>
      </c>
      <c r="JE228">
        <v>1453.8401040000001</v>
      </c>
      <c r="JF228">
        <v>1503.7049999999999</v>
      </c>
      <c r="JG228">
        <v>1511.8434050000001</v>
      </c>
      <c r="JH228">
        <v>1482.6085814999999</v>
      </c>
      <c r="JI228">
        <v>824.91612574999999</v>
      </c>
      <c r="JJ228">
        <v>1384.479135</v>
      </c>
      <c r="JK228">
        <v>39.714448789999999</v>
      </c>
      <c r="JL228">
        <v>29.175340635000001</v>
      </c>
      <c r="JM228">
        <v>1.0527877729999999</v>
      </c>
      <c r="JN228">
        <v>0.644152748</v>
      </c>
      <c r="JO228">
        <v>1484.55</v>
      </c>
      <c r="JP228">
        <v>805.38168384999994</v>
      </c>
      <c r="JQ228">
        <v>1384.2576329999999</v>
      </c>
      <c r="JR228">
        <v>40.620906529999999</v>
      </c>
      <c r="JS228">
        <v>28.49038483</v>
      </c>
      <c r="JT228">
        <v>1.0771207865000001</v>
      </c>
      <c r="JU228">
        <v>0.65888758800000002</v>
      </c>
      <c r="JV228">
        <v>611.91</v>
      </c>
      <c r="JW228">
        <v>1376.79</v>
      </c>
      <c r="JX228">
        <v>54.91</v>
      </c>
      <c r="JY228">
        <v>21.664999999999999</v>
      </c>
      <c r="JZ228">
        <v>1.4550000000000001</v>
      </c>
      <c r="KA228">
        <v>0.89500000000000002</v>
      </c>
      <c r="KB228">
        <v>20180926</v>
      </c>
      <c r="KC228">
        <v>3</v>
      </c>
      <c r="KD228">
        <v>3</v>
      </c>
      <c r="KE228">
        <v>0</v>
      </c>
      <c r="KF228">
        <v>0</v>
      </c>
      <c r="KG228">
        <v>570</v>
      </c>
      <c r="KH228">
        <v>573</v>
      </c>
      <c r="KI228">
        <v>542</v>
      </c>
      <c r="KJ228">
        <v>-5.2631580000000004E-3</v>
      </c>
      <c r="KK228" t="s">
        <v>606</v>
      </c>
      <c r="KL228" t="b">
        <v>1</v>
      </c>
      <c r="KM228" t="s">
        <v>1061</v>
      </c>
      <c r="KN228">
        <v>30</v>
      </c>
      <c r="KO228">
        <v>1</v>
      </c>
      <c r="KP228" t="s">
        <v>617</v>
      </c>
      <c r="KQ228" t="s">
        <v>581</v>
      </c>
      <c r="KR228" t="s">
        <v>618</v>
      </c>
      <c r="KS228" t="s">
        <v>618</v>
      </c>
      <c r="KT228" t="s">
        <v>581</v>
      </c>
      <c r="KU228" t="s">
        <v>581</v>
      </c>
      <c r="KV228" t="s">
        <v>581</v>
      </c>
      <c r="KW228">
        <v>9</v>
      </c>
      <c r="KX228" t="b">
        <v>0</v>
      </c>
      <c r="KY228">
        <v>110</v>
      </c>
      <c r="KZ228">
        <v>0</v>
      </c>
      <c r="LA228">
        <v>0</v>
      </c>
      <c r="LB228">
        <v>0</v>
      </c>
      <c r="LC228" t="s">
        <v>606</v>
      </c>
      <c r="LD228">
        <v>119</v>
      </c>
      <c r="LE228" t="s">
        <v>609</v>
      </c>
      <c r="LF228">
        <v>0</v>
      </c>
      <c r="LG228">
        <v>119</v>
      </c>
      <c r="LH228">
        <v>693.5</v>
      </c>
      <c r="LI228">
        <v>693.5</v>
      </c>
      <c r="LJ228">
        <v>208916.7</v>
      </c>
      <c r="LK228">
        <v>2642.2520843000002</v>
      </c>
      <c r="LL228">
        <v>1.0122622532000001</v>
      </c>
      <c r="LM228">
        <v>549.97933261000003</v>
      </c>
      <c r="LN228">
        <v>61.85102706</v>
      </c>
      <c r="LO228">
        <v>0.4231047436</v>
      </c>
      <c r="LP228">
        <v>0.77109488969999995</v>
      </c>
      <c r="LQ228">
        <v>0.87671416759999998</v>
      </c>
      <c r="LR228">
        <v>10.199999999999999</v>
      </c>
      <c r="LS228">
        <v>544.66982695000002</v>
      </c>
      <c r="LT228">
        <v>235.57269413</v>
      </c>
      <c r="LU228">
        <v>83.588043843999998</v>
      </c>
      <c r="LV228">
        <v>74.097246095000003</v>
      </c>
      <c r="LW228">
        <v>478.81545446000001</v>
      </c>
      <c r="LX228">
        <v>487.95248311</v>
      </c>
      <c r="LY228">
        <v>1729.0044</v>
      </c>
      <c r="LZ228">
        <v>194.44493928</v>
      </c>
      <c r="MA228">
        <v>8.8919999999999995</v>
      </c>
      <c r="MB228">
        <v>0.99231469019999996</v>
      </c>
      <c r="MC228">
        <v>7281.4916666666704</v>
      </c>
      <c r="MD228">
        <v>428.235020631667</v>
      </c>
      <c r="ME228">
        <v>351.11843546533299</v>
      </c>
      <c r="MF228">
        <v>102.53507086899999</v>
      </c>
      <c r="MG228">
        <v>110.65237889700001</v>
      </c>
      <c r="MH228">
        <v>904.11775</v>
      </c>
      <c r="MI228">
        <v>34345.291666666701</v>
      </c>
      <c r="MJ228">
        <v>457.34356251700001</v>
      </c>
      <c r="MK228">
        <v>403.40839951516699</v>
      </c>
      <c r="ML228">
        <v>182.60647842399999</v>
      </c>
      <c r="MM228">
        <v>168.04329085500001</v>
      </c>
      <c r="MN228">
        <v>1146.6345833333301</v>
      </c>
      <c r="MO228">
        <v>8.4803183657410394E-2</v>
      </c>
      <c r="MP228">
        <v>8.4803183609113097E-2</v>
      </c>
      <c r="MQ228">
        <v>5.4953752564745302E-3</v>
      </c>
      <c r="MR228">
        <v>4.3504532287563999E-2</v>
      </c>
      <c r="MS228">
        <v>4.3504532286246601E-2</v>
      </c>
      <c r="MT228">
        <v>0.293372816981816</v>
      </c>
      <c r="MU228">
        <v>3.37509007579457E-2</v>
      </c>
      <c r="MV228">
        <v>1.30500000416474E-2</v>
      </c>
      <c r="MW228">
        <v>0.63165800932546801</v>
      </c>
      <c r="MX228">
        <v>4.96133906690049E-2</v>
      </c>
      <c r="MY228">
        <v>5.1410315810790502E-2</v>
      </c>
      <c r="MZ228">
        <v>4.2992596036767E-2</v>
      </c>
      <c r="NA228">
        <v>4.2909409101704897E-2</v>
      </c>
      <c r="NB228">
        <v>5.3447196459724303E-2</v>
      </c>
      <c r="NC228">
        <v>5.29860606461647E-2</v>
      </c>
      <c r="ND228">
        <v>4.06626126337222E-2</v>
      </c>
      <c r="NE228">
        <v>4.0662612621858801E-2</v>
      </c>
      <c r="NF228">
        <v>0</v>
      </c>
      <c r="NG228">
        <v>1.764418660255E-3</v>
      </c>
      <c r="NH228">
        <v>0.55501989916643402</v>
      </c>
      <c r="NI228">
        <v>0.50113714549223798</v>
      </c>
      <c r="NJ228">
        <v>0.46123961770111799</v>
      </c>
      <c r="NK228">
        <v>0.75085868464328498</v>
      </c>
      <c r="NL228">
        <v>0.82681479028168103</v>
      </c>
      <c r="NM228">
        <v>0.53896858728755204</v>
      </c>
      <c r="NN228">
        <v>0.61408715055903595</v>
      </c>
      <c r="NO228">
        <v>0.53310396684758399</v>
      </c>
      <c r="NP228">
        <v>0.47766103265787302</v>
      </c>
      <c r="NQ228">
        <v>0.47683436044181099</v>
      </c>
      <c r="NR228">
        <v>0.50979192593466804</v>
      </c>
      <c r="NS228">
        <v>0.49849886986390202</v>
      </c>
      <c r="NT228">
        <v>0</v>
      </c>
      <c r="NU228">
        <v>0</v>
      </c>
      <c r="NV228">
        <v>0</v>
      </c>
      <c r="NW228">
        <v>0</v>
      </c>
      <c r="NX228">
        <v>0</v>
      </c>
      <c r="NY228">
        <v>0</v>
      </c>
      <c r="NZ228">
        <v>0</v>
      </c>
      <c r="OA228">
        <v>0</v>
      </c>
      <c r="OB228">
        <v>0</v>
      </c>
      <c r="OC228">
        <v>0</v>
      </c>
      <c r="OD228" t="s">
        <v>581</v>
      </c>
      <c r="OE228" t="s">
        <v>581</v>
      </c>
      <c r="OF228" t="s">
        <v>581</v>
      </c>
      <c r="OG228" t="s">
        <v>581</v>
      </c>
      <c r="OH228">
        <v>0</v>
      </c>
      <c r="OI228">
        <v>0</v>
      </c>
      <c r="OJ228" t="s">
        <v>581</v>
      </c>
      <c r="OK228" t="s">
        <v>581</v>
      </c>
      <c r="OL228" t="s">
        <v>581</v>
      </c>
      <c r="OM228">
        <v>0</v>
      </c>
      <c r="ON228" t="s">
        <v>581</v>
      </c>
      <c r="OO228" t="s">
        <v>581</v>
      </c>
      <c r="OP228" t="s">
        <v>581</v>
      </c>
      <c r="OQ228" t="s">
        <v>581</v>
      </c>
      <c r="OR228" t="s">
        <v>581</v>
      </c>
      <c r="OS228" t="s">
        <v>581</v>
      </c>
      <c r="OT228" t="s">
        <v>581</v>
      </c>
      <c r="OU228" t="s">
        <v>581</v>
      </c>
      <c r="OV228" t="s">
        <v>581</v>
      </c>
      <c r="OW228" t="s">
        <v>581</v>
      </c>
      <c r="OX228">
        <v>0</v>
      </c>
      <c r="OY228">
        <v>0</v>
      </c>
      <c r="OZ228">
        <v>0</v>
      </c>
      <c r="PA228">
        <v>0</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c r="SB228">
        <v>0</v>
      </c>
      <c r="SC228">
        <v>0</v>
      </c>
      <c r="SD228">
        <v>0</v>
      </c>
      <c r="SE228">
        <v>0</v>
      </c>
      <c r="SF228">
        <v>0</v>
      </c>
      <c r="SG228">
        <v>0</v>
      </c>
      <c r="SH228">
        <v>0</v>
      </c>
      <c r="SI228">
        <v>0</v>
      </c>
      <c r="SJ228">
        <v>0</v>
      </c>
      <c r="SK228">
        <v>0</v>
      </c>
      <c r="SL228">
        <v>0</v>
      </c>
      <c r="SM228">
        <v>0</v>
      </c>
      <c r="SN228">
        <v>0</v>
      </c>
      <c r="SO228">
        <v>0</v>
      </c>
      <c r="SP228">
        <v>0</v>
      </c>
      <c r="SQ228">
        <v>0</v>
      </c>
      <c r="SR228">
        <v>0</v>
      </c>
      <c r="SS228">
        <v>0</v>
      </c>
      <c r="ST228">
        <v>0</v>
      </c>
      <c r="SU228">
        <v>0</v>
      </c>
      <c r="SV228">
        <v>0</v>
      </c>
      <c r="SW228">
        <v>0</v>
      </c>
      <c r="SX228">
        <v>0</v>
      </c>
      <c r="SY228">
        <v>0</v>
      </c>
      <c r="SZ228">
        <v>0</v>
      </c>
      <c r="TA228">
        <v>0</v>
      </c>
      <c r="TB228">
        <v>0</v>
      </c>
      <c r="TC228">
        <v>0</v>
      </c>
      <c r="TD228">
        <v>0</v>
      </c>
      <c r="TE228">
        <v>0</v>
      </c>
      <c r="TF228">
        <v>0</v>
      </c>
      <c r="TG228">
        <v>0</v>
      </c>
      <c r="TH228">
        <v>0</v>
      </c>
      <c r="TI228">
        <v>0</v>
      </c>
      <c r="TJ228">
        <v>0</v>
      </c>
      <c r="TK228">
        <v>0</v>
      </c>
      <c r="TL228">
        <v>0</v>
      </c>
      <c r="TM228">
        <v>0</v>
      </c>
      <c r="TN228">
        <v>0</v>
      </c>
      <c r="TO228">
        <v>0</v>
      </c>
      <c r="TP228">
        <v>0</v>
      </c>
      <c r="TQ228">
        <v>0</v>
      </c>
      <c r="TR228">
        <v>0</v>
      </c>
      <c r="TS228">
        <v>0</v>
      </c>
      <c r="TT228">
        <v>0</v>
      </c>
      <c r="TU228">
        <v>0</v>
      </c>
      <c r="TV228">
        <v>0</v>
      </c>
      <c r="TW228">
        <v>0</v>
      </c>
      <c r="TX228">
        <v>0</v>
      </c>
      <c r="TY228">
        <v>0</v>
      </c>
      <c r="TZ228">
        <v>0</v>
      </c>
      <c r="UA228">
        <v>0</v>
      </c>
      <c r="UB228">
        <v>0</v>
      </c>
      <c r="UC228">
        <v>0</v>
      </c>
      <c r="UD228">
        <v>0</v>
      </c>
      <c r="UE228">
        <v>0</v>
      </c>
      <c r="UF228">
        <v>0</v>
      </c>
      <c r="UG228">
        <v>0</v>
      </c>
      <c r="UH228">
        <v>0</v>
      </c>
      <c r="UI228" t="s">
        <v>581</v>
      </c>
      <c r="UJ228" t="s">
        <v>581</v>
      </c>
      <c r="UK228">
        <v>0</v>
      </c>
      <c r="UL228">
        <v>0</v>
      </c>
      <c r="UM228">
        <v>0</v>
      </c>
      <c r="UN228">
        <v>0</v>
      </c>
      <c r="UO228">
        <v>0</v>
      </c>
      <c r="UP228">
        <v>0</v>
      </c>
      <c r="UQ228" t="s">
        <v>581</v>
      </c>
      <c r="UR228">
        <v>0</v>
      </c>
      <c r="US228">
        <v>0</v>
      </c>
      <c r="UT228" t="s">
        <v>581</v>
      </c>
      <c r="UU228" t="s">
        <v>581</v>
      </c>
      <c r="UV228" t="s">
        <v>581</v>
      </c>
      <c r="UW228">
        <v>0</v>
      </c>
      <c r="UX228" t="s">
        <v>581</v>
      </c>
      <c r="UY228">
        <v>0</v>
      </c>
      <c r="UZ228">
        <v>0</v>
      </c>
      <c r="VA228">
        <v>0</v>
      </c>
      <c r="VB228">
        <v>-0.97388404014885399</v>
      </c>
      <c r="VC228">
        <v>0.61408715055903595</v>
      </c>
      <c r="VD228">
        <v>0.49849886986390202</v>
      </c>
      <c r="VE228">
        <v>0.53896858728755204</v>
      </c>
      <c r="VF228">
        <v>0.50113714549223798</v>
      </c>
      <c r="VG228">
        <v>119</v>
      </c>
      <c r="VH228">
        <v>107</v>
      </c>
      <c r="VI228">
        <v>693.5</v>
      </c>
    </row>
    <row r="229" spans="1:581" x14ac:dyDescent="0.25">
      <c r="A229" t="s">
        <v>1747</v>
      </c>
      <c r="B229" t="s">
        <v>861</v>
      </c>
      <c r="C229" t="s">
        <v>900</v>
      </c>
      <c r="D229" t="s">
        <v>901</v>
      </c>
      <c r="E229">
        <v>2</v>
      </c>
      <c r="G229" t="s">
        <v>2080</v>
      </c>
      <c r="K229" t="s">
        <v>2106</v>
      </c>
      <c r="L229" t="s">
        <v>1748</v>
      </c>
      <c r="M229">
        <v>20190205</v>
      </c>
      <c r="N229" t="s">
        <v>585</v>
      </c>
      <c r="O229">
        <v>4.2999999999999997E-2</v>
      </c>
      <c r="P229">
        <v>4.2999999999999997E-2</v>
      </c>
      <c r="Q229">
        <v>4.2999999999999997E-2</v>
      </c>
      <c r="R229">
        <v>4.3499999999999997E-2</v>
      </c>
      <c r="S229">
        <v>4.3499999999999997E-2</v>
      </c>
      <c r="T229">
        <v>4.36E-2</v>
      </c>
      <c r="U229">
        <v>97</v>
      </c>
      <c r="V229" t="s">
        <v>585</v>
      </c>
      <c r="W229" t="s">
        <v>1749</v>
      </c>
      <c r="Y229" t="b">
        <v>0</v>
      </c>
      <c r="Z229" t="s">
        <v>581</v>
      </c>
      <c r="AA229">
        <v>20190213</v>
      </c>
      <c r="AB229" t="s">
        <v>1436</v>
      </c>
      <c r="AC229">
        <v>4.2799999999999998E-2</v>
      </c>
      <c r="AD229">
        <v>4.2799999999999998E-2</v>
      </c>
      <c r="AE229">
        <v>4.2799999999999998E-2</v>
      </c>
      <c r="AF229">
        <v>4.36E-2</v>
      </c>
      <c r="AG229">
        <v>4.36E-2</v>
      </c>
      <c r="AH229">
        <v>4.36E-2</v>
      </c>
      <c r="AI229">
        <v>343</v>
      </c>
      <c r="AJ229" t="s">
        <v>585</v>
      </c>
      <c r="AK229" t="s">
        <v>1750</v>
      </c>
      <c r="AM229">
        <v>4.2999999999999997E-2</v>
      </c>
      <c r="AN229">
        <v>4.3533333E-2</v>
      </c>
      <c r="AO229">
        <v>5.3333299999999998E-4</v>
      </c>
      <c r="AP229" s="1">
        <v>5.4999999999999999E-6</v>
      </c>
      <c r="AQ229">
        <v>4.2799999999999998E-2</v>
      </c>
      <c r="AR229">
        <v>4.36E-2</v>
      </c>
      <c r="AS229" s="1">
        <v>8.0000000000000004E-4</v>
      </c>
      <c r="AT229" s="1">
        <v>2.3300000000000001E-6</v>
      </c>
      <c r="AU229" s="1">
        <v>3.9199999999999997E-6</v>
      </c>
      <c r="AV229" t="s">
        <v>581</v>
      </c>
      <c r="AW229" t="s">
        <v>581</v>
      </c>
      <c r="AX229" t="s">
        <v>581</v>
      </c>
      <c r="AY229" t="s">
        <v>581</v>
      </c>
      <c r="AZ229" t="s">
        <v>581</v>
      </c>
      <c r="BB229" t="s">
        <v>1751</v>
      </c>
      <c r="BD229">
        <v>6</v>
      </c>
      <c r="BE229" t="s">
        <v>588</v>
      </c>
      <c r="BF229" t="b">
        <v>1</v>
      </c>
      <c r="BG229" t="s">
        <v>588</v>
      </c>
      <c r="BH229" t="b">
        <v>0</v>
      </c>
      <c r="BI229" t="s">
        <v>581</v>
      </c>
      <c r="BJ229">
        <v>20180713</v>
      </c>
      <c r="BK229">
        <v>20180713</v>
      </c>
      <c r="BL229">
        <v>-34</v>
      </c>
      <c r="BM229">
        <v>-34</v>
      </c>
      <c r="BN229">
        <v>-34</v>
      </c>
      <c r="BO229">
        <v>-34</v>
      </c>
      <c r="BP229" t="s">
        <v>1509</v>
      </c>
      <c r="BQ229">
        <v>7.0170454549999999</v>
      </c>
      <c r="BR229">
        <v>0.13736290000000001</v>
      </c>
      <c r="BS229">
        <v>7.1544083550000002</v>
      </c>
      <c r="BT229">
        <v>-0.13815017700000001</v>
      </c>
      <c r="BU229">
        <v>7.0162581770000001</v>
      </c>
      <c r="BV229" t="s">
        <v>581</v>
      </c>
      <c r="BW229" t="s">
        <v>581</v>
      </c>
      <c r="BX229" t="s">
        <v>581</v>
      </c>
      <c r="BY229" t="s">
        <v>581</v>
      </c>
      <c r="BZ229" t="s">
        <v>581</v>
      </c>
      <c r="CA229">
        <v>19.907666670000001</v>
      </c>
      <c r="CB229">
        <v>19.079999999999998</v>
      </c>
      <c r="CC229" t="s">
        <v>581</v>
      </c>
      <c r="CD229" t="s">
        <v>581</v>
      </c>
      <c r="CE229" t="s">
        <v>581</v>
      </c>
      <c r="CF229" t="s">
        <v>581</v>
      </c>
      <c r="CG229">
        <v>1361.6403560000001</v>
      </c>
      <c r="CH229" t="s">
        <v>581</v>
      </c>
      <c r="CI229" t="s">
        <v>581</v>
      </c>
      <c r="CJ229" t="s">
        <v>581</v>
      </c>
      <c r="CK229" t="s">
        <v>581</v>
      </c>
      <c r="CL229" t="s">
        <v>581</v>
      </c>
      <c r="CM229" t="s">
        <v>581</v>
      </c>
      <c r="CN229" t="s">
        <v>581</v>
      </c>
      <c r="CO229" t="s">
        <v>581</v>
      </c>
      <c r="CP229" t="s">
        <v>581</v>
      </c>
      <c r="CQ229" t="s">
        <v>581</v>
      </c>
      <c r="CR229">
        <v>1258.5478519999999</v>
      </c>
      <c r="CS229">
        <v>3209.1848409999998</v>
      </c>
      <c r="CT229">
        <v>1238.2345560000001</v>
      </c>
      <c r="CU229">
        <v>7.9561398790000002</v>
      </c>
      <c r="CV229">
        <v>115.4497069</v>
      </c>
      <c r="CW229">
        <v>0.210221925</v>
      </c>
      <c r="CX229">
        <v>0.128558967</v>
      </c>
      <c r="CY229">
        <v>1261.1483149999999</v>
      </c>
      <c r="CZ229">
        <v>3144.2474550000002</v>
      </c>
      <c r="DA229">
        <v>1240.378207</v>
      </c>
      <c r="DB229">
        <v>8.1485969760000003</v>
      </c>
      <c r="DC229">
        <v>113.11359899999999</v>
      </c>
      <c r="DD229">
        <v>0.21530714300000001</v>
      </c>
      <c r="DE229">
        <v>0.13166877699999999</v>
      </c>
      <c r="DF229" t="s">
        <v>581</v>
      </c>
      <c r="DG229" t="s">
        <v>581</v>
      </c>
      <c r="DH229" t="s">
        <v>581</v>
      </c>
      <c r="DI229" s="2">
        <v>0.6069444444444444</v>
      </c>
      <c r="DJ229" s="2">
        <v>0.7402777777777777</v>
      </c>
      <c r="DK229" t="s">
        <v>1747</v>
      </c>
      <c r="DL229">
        <v>2</v>
      </c>
      <c r="DM229" t="s">
        <v>588</v>
      </c>
      <c r="DN229">
        <v>88</v>
      </c>
      <c r="DP229">
        <v>25</v>
      </c>
      <c r="DQ229">
        <v>448.97959179999998</v>
      </c>
      <c r="DR229">
        <v>2.216136364</v>
      </c>
      <c r="DS229">
        <v>2.2000000000000002</v>
      </c>
      <c r="DT229">
        <v>0.92631578999999997</v>
      </c>
      <c r="DU229">
        <v>2.2222222E-2</v>
      </c>
      <c r="DV229" t="s">
        <v>626</v>
      </c>
      <c r="DW229">
        <v>196</v>
      </c>
      <c r="DX229" s="2">
        <v>0.78749999999999998</v>
      </c>
      <c r="DY229">
        <v>33673</v>
      </c>
      <c r="DZ229">
        <v>5298</v>
      </c>
      <c r="EA229">
        <v>13.296818180000001</v>
      </c>
      <c r="EB229">
        <v>5</v>
      </c>
      <c r="EC229" t="s">
        <v>1677</v>
      </c>
      <c r="EE229">
        <v>20180710</v>
      </c>
      <c r="EF229">
        <v>20180713</v>
      </c>
      <c r="EG229">
        <v>77.3</v>
      </c>
      <c r="EH229" t="s">
        <v>592</v>
      </c>
      <c r="EI229" t="s">
        <v>581</v>
      </c>
      <c r="EJ229" s="2">
        <v>0.70833333333333337</v>
      </c>
      <c r="EK229">
        <v>13</v>
      </c>
      <c r="EL229" t="s">
        <v>905</v>
      </c>
      <c r="EM229">
        <v>30</v>
      </c>
      <c r="EN229">
        <v>3</v>
      </c>
      <c r="EO229">
        <v>20180607</v>
      </c>
      <c r="EP229">
        <v>20180605</v>
      </c>
      <c r="EQ229">
        <v>20180615</v>
      </c>
      <c r="ER229">
        <v>3.4</v>
      </c>
      <c r="ET229">
        <v>93.6</v>
      </c>
      <c r="EU229">
        <v>2.5</v>
      </c>
      <c r="EV229">
        <v>3</v>
      </c>
      <c r="EW229">
        <v>20180710</v>
      </c>
      <c r="EX229" t="b">
        <v>1</v>
      </c>
      <c r="EY229" t="s">
        <v>906</v>
      </c>
      <c r="EZ229" t="s">
        <v>595</v>
      </c>
      <c r="FA229" t="b">
        <v>1</v>
      </c>
      <c r="FB229" t="s">
        <v>907</v>
      </c>
      <c r="FC229" t="b">
        <v>1</v>
      </c>
      <c r="FD229" t="s">
        <v>908</v>
      </c>
      <c r="FE229" t="b">
        <v>0</v>
      </c>
      <c r="FG229" t="s">
        <v>598</v>
      </c>
      <c r="FH229" t="s">
        <v>581</v>
      </c>
      <c r="FI229" s="2">
        <v>0.44444444444444442</v>
      </c>
      <c r="FJ229" s="2">
        <v>0.53888888888888886</v>
      </c>
      <c r="FK229" t="s">
        <v>599</v>
      </c>
      <c r="FL229">
        <v>2600</v>
      </c>
      <c r="FM229">
        <v>20180663.5</v>
      </c>
      <c r="FN229">
        <v>-36.5</v>
      </c>
      <c r="FO229">
        <v>-36</v>
      </c>
      <c r="FP229">
        <v>-37</v>
      </c>
      <c r="FQ229">
        <v>-36.5</v>
      </c>
      <c r="FR229">
        <v>19.75</v>
      </c>
      <c r="FS229">
        <v>19.75</v>
      </c>
      <c r="FT229">
        <v>19.75</v>
      </c>
      <c r="FU229">
        <v>19.75</v>
      </c>
      <c r="FV229">
        <v>14</v>
      </c>
      <c r="FW229">
        <v>7.0283618714999996</v>
      </c>
      <c r="FX229">
        <v>0.1363578</v>
      </c>
      <c r="FY229">
        <v>7.1647196715000003</v>
      </c>
      <c r="FZ229">
        <v>-0.13815017700000001</v>
      </c>
      <c r="GA229">
        <v>7.0265694940000003</v>
      </c>
      <c r="GB229">
        <v>14</v>
      </c>
      <c r="GC229">
        <v>19.762</v>
      </c>
      <c r="GD229">
        <v>19.149999999999999</v>
      </c>
      <c r="GE229">
        <v>181.72499999999999</v>
      </c>
      <c r="GF229">
        <v>24.659000500000001</v>
      </c>
      <c r="GG229">
        <v>1691.44</v>
      </c>
      <c r="GH229">
        <v>1704.1297795</v>
      </c>
      <c r="GI229">
        <v>1708.1934524999999</v>
      </c>
      <c r="GJ229">
        <v>1625.18</v>
      </c>
      <c r="GK229">
        <v>1630.0804595</v>
      </c>
      <c r="GL229">
        <v>1577.050293</v>
      </c>
      <c r="GM229">
        <v>3945.100269</v>
      </c>
      <c r="GN229">
        <v>1552.1432185000001</v>
      </c>
      <c r="GO229">
        <v>10.206738867</v>
      </c>
      <c r="GP229">
        <v>141.77978214999999</v>
      </c>
      <c r="GQ229">
        <v>0.2699587215</v>
      </c>
      <c r="GR229">
        <v>0.1650157095</v>
      </c>
      <c r="GS229">
        <v>1580.108301</v>
      </c>
      <c r="GT229">
        <v>3866.8971855</v>
      </c>
      <c r="GU229">
        <v>1554.6978145</v>
      </c>
      <c r="GV229">
        <v>10.436707309999999</v>
      </c>
      <c r="GW229">
        <v>138.99521765</v>
      </c>
      <c r="GX229">
        <v>0.27611820250000002</v>
      </c>
      <c r="GY229">
        <v>0.1687409805</v>
      </c>
      <c r="GZ229">
        <v>2687.7550000000001</v>
      </c>
      <c r="HA229">
        <v>1591.74</v>
      </c>
      <c r="HB229">
        <v>15.79</v>
      </c>
      <c r="HC229">
        <v>96.6</v>
      </c>
      <c r="HD229">
        <v>0.42</v>
      </c>
      <c r="HE229">
        <v>0.255</v>
      </c>
      <c r="HF229">
        <v>61.174710017999999</v>
      </c>
      <c r="HG229">
        <v>19</v>
      </c>
      <c r="HH229" t="s">
        <v>871</v>
      </c>
      <c r="HI229">
        <v>28</v>
      </c>
      <c r="HJ229">
        <v>1</v>
      </c>
      <c r="HK229">
        <v>20180607</v>
      </c>
      <c r="HL229">
        <v>20180605</v>
      </c>
      <c r="HM229">
        <v>20180615</v>
      </c>
      <c r="HN229">
        <v>3.97</v>
      </c>
      <c r="HP229">
        <v>118.84</v>
      </c>
      <c r="HQ229">
        <v>2.88</v>
      </c>
      <c r="HR229">
        <v>4</v>
      </c>
      <c r="HS229">
        <v>20180710</v>
      </c>
      <c r="HT229" t="b">
        <v>1</v>
      </c>
      <c r="HU229" t="s">
        <v>872</v>
      </c>
      <c r="HV229" t="s">
        <v>595</v>
      </c>
      <c r="HW229" t="b">
        <v>1</v>
      </c>
      <c r="HX229" t="s">
        <v>873</v>
      </c>
      <c r="HY229" t="b">
        <v>1</v>
      </c>
      <c r="HZ229" t="s">
        <v>874</v>
      </c>
      <c r="IA229" t="b">
        <v>1</v>
      </c>
      <c r="IC229" t="s">
        <v>604</v>
      </c>
      <c r="ID229" t="s">
        <v>605</v>
      </c>
      <c r="IE229" s="2">
        <v>0.48402777777777778</v>
      </c>
      <c r="IF229" s="2">
        <v>0.57291666666666663</v>
      </c>
      <c r="IG229" t="s">
        <v>599</v>
      </c>
      <c r="IH229">
        <v>2600</v>
      </c>
      <c r="II229">
        <v>20180663.5</v>
      </c>
      <c r="IJ229">
        <v>-35.5</v>
      </c>
      <c r="IK229">
        <v>-35.5</v>
      </c>
      <c r="IL229">
        <v>-35.5</v>
      </c>
      <c r="IM229">
        <v>-35.5</v>
      </c>
      <c r="IN229">
        <v>19.7</v>
      </c>
      <c r="IO229">
        <v>19.7</v>
      </c>
      <c r="IP229">
        <v>19.7</v>
      </c>
      <c r="IQ229">
        <v>19.7</v>
      </c>
      <c r="IR229">
        <v>14</v>
      </c>
      <c r="IS229">
        <v>7.0113807394999998</v>
      </c>
      <c r="IT229">
        <v>0.13601279999999999</v>
      </c>
      <c r="IU229">
        <v>7.1473935395000003</v>
      </c>
      <c r="IV229">
        <v>-0.13815017700000001</v>
      </c>
      <c r="IW229">
        <v>7.0092433620000003</v>
      </c>
      <c r="IX229">
        <v>14</v>
      </c>
      <c r="IY229">
        <v>19.712</v>
      </c>
      <c r="IZ229">
        <v>19.45</v>
      </c>
      <c r="JA229">
        <v>182.57499999999999</v>
      </c>
      <c r="JB229">
        <v>24.793999500000002</v>
      </c>
      <c r="JC229">
        <v>1636.88</v>
      </c>
      <c r="JD229">
        <v>1648.5843474999999</v>
      </c>
      <c r="JE229">
        <v>1637.8674679999999</v>
      </c>
      <c r="JF229">
        <v>1548.38</v>
      </c>
      <c r="JG229">
        <v>1552.9410395</v>
      </c>
      <c r="JH229">
        <v>1521.2284549999999</v>
      </c>
      <c r="JI229">
        <v>3964.3753004999999</v>
      </c>
      <c r="JJ229">
        <v>1497.7895699999999</v>
      </c>
      <c r="JK229">
        <v>9.5556756934999996</v>
      </c>
      <c r="JL229">
        <v>141.23907675000001</v>
      </c>
      <c r="JM229">
        <v>0.253089597</v>
      </c>
      <c r="JN229">
        <v>0.15476919550000001</v>
      </c>
      <c r="JO229">
        <v>1524.438257</v>
      </c>
      <c r="JP229">
        <v>3881.9122185000001</v>
      </c>
      <c r="JQ229">
        <v>1500.4713354999999</v>
      </c>
      <c r="JR229">
        <v>9.7838805099999995</v>
      </c>
      <c r="JS229">
        <v>138.32910699999999</v>
      </c>
      <c r="JT229">
        <v>0.25920737649999998</v>
      </c>
      <c r="JU229">
        <v>0.15847258550000001</v>
      </c>
      <c r="JV229">
        <v>3186.59</v>
      </c>
      <c r="JW229">
        <v>1522.7550000000001</v>
      </c>
      <c r="JX229">
        <v>12.345000000000001</v>
      </c>
      <c r="JY229">
        <v>113.48</v>
      </c>
      <c r="JZ229">
        <v>0.33</v>
      </c>
      <c r="KA229">
        <v>0.2</v>
      </c>
      <c r="KB229">
        <v>20190207</v>
      </c>
      <c r="KC229" t="s">
        <v>581</v>
      </c>
      <c r="KD229" t="s">
        <v>581</v>
      </c>
      <c r="KE229" t="s">
        <v>581</v>
      </c>
      <c r="KF229" t="s">
        <v>581</v>
      </c>
      <c r="KG229" t="s">
        <v>581</v>
      </c>
      <c r="KH229" t="s">
        <v>581</v>
      </c>
      <c r="KI229" t="s">
        <v>581</v>
      </c>
      <c r="KJ229">
        <v>0</v>
      </c>
      <c r="KK229" t="s">
        <v>581</v>
      </c>
      <c r="KL229" t="b">
        <v>0</v>
      </c>
      <c r="KM229" t="s">
        <v>581</v>
      </c>
      <c r="KN229">
        <v>30</v>
      </c>
      <c r="KO229">
        <v>1</v>
      </c>
      <c r="KP229" t="s">
        <v>617</v>
      </c>
      <c r="KQ229" t="s">
        <v>581</v>
      </c>
      <c r="KR229" t="s">
        <v>581</v>
      </c>
      <c r="KS229" t="s">
        <v>1436</v>
      </c>
      <c r="KT229" t="s">
        <v>581</v>
      </c>
      <c r="KU229" t="s">
        <v>581</v>
      </c>
      <c r="KV229" t="s">
        <v>581</v>
      </c>
      <c r="KW229">
        <v>0</v>
      </c>
      <c r="KX229" t="s">
        <v>581</v>
      </c>
      <c r="KY229">
        <v>0</v>
      </c>
      <c r="KZ229">
        <v>0</v>
      </c>
      <c r="LA229">
        <v>0</v>
      </c>
      <c r="LB229">
        <v>0</v>
      </c>
      <c r="LC229" t="s">
        <v>581</v>
      </c>
      <c r="LD229">
        <v>0</v>
      </c>
      <c r="LE229" t="s">
        <v>1648</v>
      </c>
      <c r="LF229">
        <v>0</v>
      </c>
      <c r="LG229">
        <v>0</v>
      </c>
      <c r="LH229" t="s">
        <v>581</v>
      </c>
      <c r="LI229" t="s">
        <v>581</v>
      </c>
      <c r="LJ229">
        <v>248832.9</v>
      </c>
      <c r="LK229">
        <v>3161.2928913999999</v>
      </c>
      <c r="LL229">
        <v>1.0158420913999999</v>
      </c>
      <c r="LM229">
        <v>605.77767578999999</v>
      </c>
      <c r="LN229">
        <v>68.279719994999994</v>
      </c>
      <c r="LO229">
        <v>0.48595102779999999</v>
      </c>
      <c r="LP229">
        <v>0.78521271459999997</v>
      </c>
      <c r="LQ229">
        <v>0.87827031690000001</v>
      </c>
      <c r="LR229">
        <v>5.5</v>
      </c>
      <c r="LS229">
        <v>602.86325951000003</v>
      </c>
      <c r="LT229">
        <v>254.59214188000001</v>
      </c>
      <c r="LU229">
        <v>91.186211931000003</v>
      </c>
      <c r="LV229">
        <v>80.978757001999995</v>
      </c>
      <c r="LW229">
        <v>516.53017368999997</v>
      </c>
      <c r="LX229">
        <v>526.07858017000001</v>
      </c>
      <c r="LY229">
        <v>1886.348</v>
      </c>
      <c r="LZ229">
        <v>212.61812442999999</v>
      </c>
      <c r="MA229">
        <v>8.8719999999999999</v>
      </c>
      <c r="MB229">
        <v>0.99421230940000005</v>
      </c>
      <c r="MC229" t="s">
        <v>581</v>
      </c>
      <c r="MD229" t="s">
        <v>581</v>
      </c>
      <c r="ME229" t="s">
        <v>581</v>
      </c>
      <c r="MF229" t="s">
        <v>581</v>
      </c>
      <c r="MG229" t="s">
        <v>581</v>
      </c>
      <c r="MH229" t="s">
        <v>581</v>
      </c>
      <c r="MI229" t="s">
        <v>581</v>
      </c>
      <c r="MJ229" t="s">
        <v>581</v>
      </c>
      <c r="MK229" t="s">
        <v>581</v>
      </c>
      <c r="ML229" t="s">
        <v>581</v>
      </c>
      <c r="MM229" t="s">
        <v>581</v>
      </c>
      <c r="MN229" t="s">
        <v>581</v>
      </c>
      <c r="MO229">
        <v>5.0936432304354302E-2</v>
      </c>
      <c r="MP229">
        <v>5.0936432317993698E-2</v>
      </c>
      <c r="MQ229">
        <v>4.0809890065805904E-3</v>
      </c>
      <c r="MR229">
        <v>2.7414033628508298E-2</v>
      </c>
      <c r="MS229">
        <v>2.74140336126306E-2</v>
      </c>
      <c r="MT229">
        <v>8.9628675861594898E-2</v>
      </c>
      <c r="MU229">
        <v>3.06317147486607E-2</v>
      </c>
      <c r="MV229">
        <v>1.0256086305849701E-2</v>
      </c>
      <c r="MW229">
        <v>0.55048188256317998</v>
      </c>
      <c r="MX229">
        <v>2.4706506998568498E-2</v>
      </c>
      <c r="MY229">
        <v>3.2055075173898703E-2</v>
      </c>
      <c r="MZ229">
        <v>2.51501564020363E-2</v>
      </c>
      <c r="NA229">
        <v>2.4837785190013301E-2</v>
      </c>
      <c r="NB229">
        <v>3.4370939192083602E-2</v>
      </c>
      <c r="NC229">
        <v>3.2079518540304497E-2</v>
      </c>
      <c r="ND229">
        <v>2.46440551269244E-2</v>
      </c>
      <c r="NE229">
        <v>2.4644055121679598E-2</v>
      </c>
      <c r="NF229">
        <v>0</v>
      </c>
      <c r="NG229">
        <v>1.72750002094866E-3</v>
      </c>
      <c r="NH229" t="s">
        <v>581</v>
      </c>
      <c r="NI229" t="s">
        <v>581</v>
      </c>
      <c r="NJ229" t="s">
        <v>581</v>
      </c>
      <c r="NK229" t="s">
        <v>581</v>
      </c>
      <c r="NL229" t="s">
        <v>581</v>
      </c>
      <c r="NM229" t="s">
        <v>581</v>
      </c>
      <c r="NN229" t="s">
        <v>581</v>
      </c>
      <c r="NO229" t="s">
        <v>581</v>
      </c>
      <c r="NP229" t="s">
        <v>581</v>
      </c>
      <c r="NQ229" t="s">
        <v>581</v>
      </c>
      <c r="NR229" t="s">
        <v>581</v>
      </c>
      <c r="NS229" t="s">
        <v>581</v>
      </c>
      <c r="NT229">
        <v>0</v>
      </c>
      <c r="NU229">
        <v>0</v>
      </c>
      <c r="NV229">
        <v>0</v>
      </c>
      <c r="NW229">
        <v>0</v>
      </c>
      <c r="NX229">
        <v>0</v>
      </c>
      <c r="NY229">
        <v>0</v>
      </c>
      <c r="NZ229">
        <v>0</v>
      </c>
      <c r="OA229">
        <v>0</v>
      </c>
      <c r="OB229">
        <v>0</v>
      </c>
      <c r="OC229">
        <v>0</v>
      </c>
      <c r="OD229" t="s">
        <v>581</v>
      </c>
      <c r="OE229" t="s">
        <v>581</v>
      </c>
      <c r="OF229" t="s">
        <v>581</v>
      </c>
      <c r="OG229" t="s">
        <v>581</v>
      </c>
      <c r="OH229">
        <v>0</v>
      </c>
      <c r="OI229">
        <v>0</v>
      </c>
      <c r="OJ229" t="s">
        <v>581</v>
      </c>
      <c r="OK229" t="s">
        <v>581</v>
      </c>
      <c r="OL229" t="s">
        <v>581</v>
      </c>
      <c r="OM229">
        <v>0</v>
      </c>
      <c r="ON229" t="s">
        <v>581</v>
      </c>
      <c r="OO229" t="s">
        <v>581</v>
      </c>
      <c r="OP229" t="s">
        <v>581</v>
      </c>
      <c r="OQ229" t="s">
        <v>581</v>
      </c>
      <c r="OR229" t="s">
        <v>581</v>
      </c>
      <c r="OS229" t="s">
        <v>581</v>
      </c>
      <c r="OT229" t="s">
        <v>581</v>
      </c>
      <c r="OU229" t="s">
        <v>581</v>
      </c>
      <c r="OV229" t="s">
        <v>581</v>
      </c>
      <c r="OW229" t="s">
        <v>581</v>
      </c>
      <c r="OX229">
        <v>0</v>
      </c>
      <c r="OY229">
        <v>0</v>
      </c>
      <c r="OZ229">
        <v>0</v>
      </c>
      <c r="PA229">
        <v>0</v>
      </c>
      <c r="PB229">
        <v>0</v>
      </c>
      <c r="PC229">
        <v>0</v>
      </c>
      <c r="PD229">
        <v>0</v>
      </c>
      <c r="PE229">
        <v>0</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0</v>
      </c>
      <c r="SH229">
        <v>0</v>
      </c>
      <c r="SI229">
        <v>0</v>
      </c>
      <c r="SJ229">
        <v>0</v>
      </c>
      <c r="SK229">
        <v>0</v>
      </c>
      <c r="SL229">
        <v>0</v>
      </c>
      <c r="SM229">
        <v>0</v>
      </c>
      <c r="SN229">
        <v>0</v>
      </c>
      <c r="SO229">
        <v>0</v>
      </c>
      <c r="SP229">
        <v>0</v>
      </c>
      <c r="SQ229">
        <v>0</v>
      </c>
      <c r="SR229">
        <v>0</v>
      </c>
      <c r="SS229">
        <v>0</v>
      </c>
      <c r="ST229">
        <v>0</v>
      </c>
      <c r="SU229">
        <v>0</v>
      </c>
      <c r="SV229">
        <v>0</v>
      </c>
      <c r="SW229">
        <v>0</v>
      </c>
      <c r="SX229">
        <v>0</v>
      </c>
      <c r="SY229">
        <v>0</v>
      </c>
      <c r="SZ229">
        <v>0</v>
      </c>
      <c r="TA229">
        <v>0</v>
      </c>
      <c r="TB229">
        <v>0</v>
      </c>
      <c r="TC229">
        <v>0</v>
      </c>
      <c r="TD229">
        <v>0</v>
      </c>
      <c r="TE229">
        <v>0</v>
      </c>
      <c r="TF229">
        <v>0</v>
      </c>
      <c r="TG229">
        <v>0</v>
      </c>
      <c r="TH229">
        <v>0</v>
      </c>
      <c r="TI229">
        <v>0</v>
      </c>
      <c r="TJ229">
        <v>0</v>
      </c>
      <c r="TK229">
        <v>0</v>
      </c>
      <c r="TL229">
        <v>0</v>
      </c>
      <c r="TM229">
        <v>0</v>
      </c>
      <c r="TN229">
        <v>0</v>
      </c>
      <c r="TO229">
        <v>0</v>
      </c>
      <c r="TP229">
        <v>0</v>
      </c>
      <c r="TQ229">
        <v>0</v>
      </c>
      <c r="TR229">
        <v>0</v>
      </c>
      <c r="TS229">
        <v>0</v>
      </c>
      <c r="TT229">
        <v>0</v>
      </c>
      <c r="TU229">
        <v>0</v>
      </c>
      <c r="TV229">
        <v>0</v>
      </c>
      <c r="TW229">
        <v>0</v>
      </c>
      <c r="TX229">
        <v>0</v>
      </c>
      <c r="TY229">
        <v>0</v>
      </c>
      <c r="TZ229">
        <v>0</v>
      </c>
      <c r="UA229">
        <v>0</v>
      </c>
      <c r="UB229">
        <v>0</v>
      </c>
      <c r="UC229">
        <v>0</v>
      </c>
      <c r="UD229">
        <v>0</v>
      </c>
      <c r="UE229">
        <v>0</v>
      </c>
      <c r="UF229">
        <v>0</v>
      </c>
      <c r="UG229" t="s">
        <v>581</v>
      </c>
      <c r="UH229" t="s">
        <v>581</v>
      </c>
      <c r="UI229" t="s">
        <v>581</v>
      </c>
      <c r="UJ229" t="s">
        <v>581</v>
      </c>
      <c r="UK229" t="s">
        <v>581</v>
      </c>
      <c r="UL229" t="s">
        <v>581</v>
      </c>
      <c r="UM229" t="s">
        <v>581</v>
      </c>
      <c r="UN229" t="s">
        <v>581</v>
      </c>
      <c r="UO229">
        <v>0</v>
      </c>
      <c r="UP229">
        <v>0</v>
      </c>
      <c r="UQ229" t="s">
        <v>581</v>
      </c>
      <c r="UR229" t="s">
        <v>581</v>
      </c>
      <c r="US229" t="s">
        <v>581</v>
      </c>
      <c r="UT229" t="s">
        <v>581</v>
      </c>
      <c r="UU229" t="s">
        <v>581</v>
      </c>
      <c r="UV229" t="s">
        <v>581</v>
      </c>
      <c r="UW229" t="s">
        <v>581</v>
      </c>
      <c r="UX229" t="s">
        <v>581</v>
      </c>
      <c r="UY229" t="s">
        <v>581</v>
      </c>
      <c r="UZ229" t="s">
        <v>581</v>
      </c>
      <c r="VA229" t="s">
        <v>581</v>
      </c>
      <c r="VB229">
        <v>0.26345107819177099</v>
      </c>
      <c r="VC229" t="s">
        <v>581</v>
      </c>
      <c r="VD229" t="s">
        <v>581</v>
      </c>
      <c r="VE229" t="s">
        <v>581</v>
      </c>
      <c r="VF229" t="s">
        <v>581</v>
      </c>
      <c r="VG229">
        <v>343</v>
      </c>
      <c r="VH229">
        <v>440</v>
      </c>
      <c r="VI229">
        <v>440</v>
      </c>
    </row>
    <row r="230" spans="1:581" x14ac:dyDescent="0.25">
      <c r="A230" t="s">
        <v>1018</v>
      </c>
      <c r="B230" t="s">
        <v>799</v>
      </c>
      <c r="C230" t="s">
        <v>862</v>
      </c>
      <c r="D230" t="s">
        <v>1019</v>
      </c>
      <c r="E230">
        <v>1</v>
      </c>
      <c r="G230" t="s">
        <v>598</v>
      </c>
      <c r="L230" t="s">
        <v>1020</v>
      </c>
      <c r="M230">
        <v>20190810</v>
      </c>
      <c r="N230" t="s">
        <v>585</v>
      </c>
      <c r="O230">
        <v>4.2799999999999998E-2</v>
      </c>
      <c r="P230">
        <v>4.2900000000000001E-2</v>
      </c>
      <c r="Q230">
        <v>4.2999999999999997E-2</v>
      </c>
      <c r="R230">
        <v>4.3299999999999998E-2</v>
      </c>
      <c r="S230">
        <v>4.3299999999999998E-2</v>
      </c>
      <c r="T230">
        <v>4.3299999999999998E-2</v>
      </c>
      <c r="U230">
        <v>104</v>
      </c>
      <c r="V230" t="s">
        <v>585</v>
      </c>
      <c r="W230" t="s">
        <v>1021</v>
      </c>
      <c r="X230" t="s">
        <v>1022</v>
      </c>
      <c r="Y230" t="b">
        <v>1</v>
      </c>
      <c r="Z230" t="s">
        <v>581</v>
      </c>
      <c r="AA230" t="s">
        <v>581</v>
      </c>
      <c r="AB230" t="s">
        <v>581</v>
      </c>
      <c r="AC230" t="s">
        <v>581</v>
      </c>
      <c r="AD230" t="s">
        <v>581</v>
      </c>
      <c r="AE230" t="s">
        <v>581</v>
      </c>
      <c r="AF230" t="s">
        <v>581</v>
      </c>
      <c r="AG230" t="s">
        <v>581</v>
      </c>
      <c r="AH230" t="s">
        <v>581</v>
      </c>
      <c r="AI230">
        <v>0</v>
      </c>
      <c r="AJ230" t="s">
        <v>581</v>
      </c>
      <c r="AM230">
        <v>4.2900000000000001E-2</v>
      </c>
      <c r="AN230">
        <v>4.3299999999999998E-2</v>
      </c>
      <c r="AO230" s="1">
        <v>4.0000000000000002E-4</v>
      </c>
      <c r="AP230" s="1">
        <v>3.8500000000000004E-6</v>
      </c>
      <c r="AQ230" t="s">
        <v>581</v>
      </c>
      <c r="AR230" t="s">
        <v>581</v>
      </c>
      <c r="AS230" t="s">
        <v>581</v>
      </c>
      <c r="AT230" t="s">
        <v>581</v>
      </c>
      <c r="AU230" s="1">
        <v>3.8500000000000004E-6</v>
      </c>
      <c r="AV230">
        <v>32</v>
      </c>
      <c r="AW230">
        <v>20190612</v>
      </c>
      <c r="AX230">
        <v>31</v>
      </c>
      <c r="AY230">
        <v>1</v>
      </c>
      <c r="AZ230">
        <v>0.96875</v>
      </c>
      <c r="BA230" t="s">
        <v>586</v>
      </c>
      <c r="BB230" t="s">
        <v>1023</v>
      </c>
      <c r="BD230">
        <v>2</v>
      </c>
      <c r="BE230" t="s">
        <v>588</v>
      </c>
      <c r="BF230" t="b">
        <v>1</v>
      </c>
      <c r="BG230" t="s">
        <v>588</v>
      </c>
      <c r="BH230" t="b">
        <v>0</v>
      </c>
      <c r="BI230" t="s">
        <v>581</v>
      </c>
      <c r="BJ230">
        <v>20180713</v>
      </c>
      <c r="BK230">
        <v>20180713</v>
      </c>
      <c r="BL230">
        <v>-33</v>
      </c>
      <c r="BM230">
        <v>-33</v>
      </c>
      <c r="BN230">
        <v>-32</v>
      </c>
      <c r="BO230">
        <v>-32.666666669999998</v>
      </c>
      <c r="BP230" t="s">
        <v>589</v>
      </c>
      <c r="BQ230">
        <v>6.9600760460000002</v>
      </c>
      <c r="BR230">
        <v>0.13736290000000001</v>
      </c>
      <c r="BS230">
        <v>7.0974389459999996</v>
      </c>
      <c r="BT230">
        <v>-0.13815017700000001</v>
      </c>
      <c r="BU230">
        <v>6.9592887680000004</v>
      </c>
      <c r="BV230" t="s">
        <v>581</v>
      </c>
      <c r="BW230" t="s">
        <v>581</v>
      </c>
      <c r="BX230" t="s">
        <v>581</v>
      </c>
      <c r="BY230" t="s">
        <v>581</v>
      </c>
      <c r="BZ230" t="s">
        <v>581</v>
      </c>
      <c r="CA230">
        <v>19.907666670000001</v>
      </c>
      <c r="CB230">
        <v>19.079999999999998</v>
      </c>
      <c r="CC230" t="s">
        <v>581</v>
      </c>
      <c r="CD230" t="s">
        <v>581</v>
      </c>
      <c r="CE230" t="s">
        <v>581</v>
      </c>
      <c r="CF230" t="s">
        <v>581</v>
      </c>
      <c r="CG230">
        <v>1361.6403560000001</v>
      </c>
      <c r="CH230" t="s">
        <v>581</v>
      </c>
      <c r="CI230" t="s">
        <v>581</v>
      </c>
      <c r="CJ230" t="s">
        <v>581</v>
      </c>
      <c r="CK230" t="s">
        <v>581</v>
      </c>
      <c r="CL230" t="s">
        <v>581</v>
      </c>
      <c r="CM230" t="s">
        <v>581</v>
      </c>
      <c r="CN230" t="s">
        <v>581</v>
      </c>
      <c r="CO230" t="s">
        <v>581</v>
      </c>
      <c r="CP230" t="s">
        <v>581</v>
      </c>
      <c r="CQ230" t="s">
        <v>581</v>
      </c>
      <c r="CR230">
        <v>1242.2116699999999</v>
      </c>
      <c r="CS230">
        <v>3618.6107889999998</v>
      </c>
      <c r="CT230">
        <v>1224.5607199999999</v>
      </c>
      <c r="CU230">
        <v>6.9009690160000003</v>
      </c>
      <c r="CV230">
        <v>130.1787138</v>
      </c>
      <c r="CW230">
        <v>0.18234156400000001</v>
      </c>
      <c r="CX230">
        <v>0.11150903099999999</v>
      </c>
      <c r="CY230">
        <v>1245.038452</v>
      </c>
      <c r="CZ230">
        <v>3546.2918960000002</v>
      </c>
      <c r="DA230">
        <v>1226.9936379999999</v>
      </c>
      <c r="DB230">
        <v>7.0697074710000001</v>
      </c>
      <c r="DC230">
        <v>127.57705780000001</v>
      </c>
      <c r="DD230">
        <v>0.18680007400000001</v>
      </c>
      <c r="DE230">
        <v>0.114235585</v>
      </c>
      <c r="DF230" t="s">
        <v>581</v>
      </c>
      <c r="DG230" t="s">
        <v>581</v>
      </c>
      <c r="DH230" t="s">
        <v>581</v>
      </c>
      <c r="DI230" s="2">
        <v>0.42430555555555555</v>
      </c>
      <c r="DJ230" s="2">
        <v>0.71736111111111101</v>
      </c>
      <c r="DK230" t="s">
        <v>1018</v>
      </c>
      <c r="DL230">
        <v>0</v>
      </c>
      <c r="DM230" t="s">
        <v>588</v>
      </c>
      <c r="DN230">
        <v>80</v>
      </c>
      <c r="DP230">
        <v>25</v>
      </c>
      <c r="DQ230">
        <v>533.33333330000005</v>
      </c>
      <c r="DR230">
        <v>1.8656250000000001</v>
      </c>
      <c r="DS230">
        <v>1.9</v>
      </c>
      <c r="DT230">
        <v>0.89887640499999999</v>
      </c>
      <c r="DU230">
        <v>0</v>
      </c>
      <c r="DV230" t="s">
        <v>590</v>
      </c>
      <c r="DW230">
        <v>150</v>
      </c>
      <c r="DX230" s="2">
        <v>0.73611111111111116</v>
      </c>
      <c r="DY230">
        <v>40000</v>
      </c>
      <c r="DZ230">
        <v>7253</v>
      </c>
      <c r="EA230">
        <v>11.19375</v>
      </c>
      <c r="EB230">
        <v>9</v>
      </c>
      <c r="EC230" t="s">
        <v>615</v>
      </c>
      <c r="EE230">
        <v>20180710</v>
      </c>
      <c r="EF230">
        <v>20180713</v>
      </c>
      <c r="EG230">
        <v>77.099999999999994</v>
      </c>
      <c r="EH230" t="s">
        <v>592</v>
      </c>
      <c r="EI230" t="s">
        <v>581</v>
      </c>
      <c r="EJ230" s="2">
        <v>0.70833333333333337</v>
      </c>
      <c r="EK230">
        <v>7</v>
      </c>
      <c r="EL230" t="s">
        <v>867</v>
      </c>
      <c r="EM230">
        <v>30</v>
      </c>
      <c r="EN230">
        <v>3</v>
      </c>
      <c r="EO230">
        <v>20180607</v>
      </c>
      <c r="EP230">
        <v>20180605</v>
      </c>
      <c r="EQ230">
        <v>20180615</v>
      </c>
      <c r="ER230">
        <v>2.68</v>
      </c>
      <c r="ET230">
        <v>48.24</v>
      </c>
      <c r="EU230">
        <v>2.1</v>
      </c>
      <c r="EV230">
        <v>2</v>
      </c>
      <c r="EW230">
        <v>20180710</v>
      </c>
      <c r="EX230" t="b">
        <v>1</v>
      </c>
      <c r="EY230" t="s">
        <v>868</v>
      </c>
      <c r="EZ230" t="s">
        <v>595</v>
      </c>
      <c r="FA230" t="b">
        <v>1</v>
      </c>
      <c r="FB230" t="s">
        <v>869</v>
      </c>
      <c r="FC230" t="b">
        <v>1</v>
      </c>
      <c r="FD230" t="s">
        <v>870</v>
      </c>
      <c r="FE230" t="b">
        <v>0</v>
      </c>
      <c r="FG230" t="s">
        <v>598</v>
      </c>
      <c r="FH230" t="s">
        <v>581</v>
      </c>
      <c r="FI230" s="2">
        <v>0.42986111111111108</v>
      </c>
      <c r="FJ230" s="2">
        <v>0.54305555555555551</v>
      </c>
      <c r="FK230" t="s">
        <v>599</v>
      </c>
      <c r="FL230">
        <v>2600</v>
      </c>
      <c r="FM230">
        <v>20180663.5</v>
      </c>
      <c r="FN230">
        <v>-40.5</v>
      </c>
      <c r="FO230">
        <v>-40.5</v>
      </c>
      <c r="FP230">
        <v>-40.5</v>
      </c>
      <c r="FQ230">
        <v>-40.5</v>
      </c>
      <c r="FR230">
        <v>19.75</v>
      </c>
      <c r="FS230">
        <v>19.75</v>
      </c>
      <c r="FT230">
        <v>19.75</v>
      </c>
      <c r="FU230">
        <v>19.75</v>
      </c>
      <c r="FV230">
        <v>14</v>
      </c>
      <c r="FW230">
        <v>7.0973661249999997</v>
      </c>
      <c r="FX230">
        <v>0.1363578</v>
      </c>
      <c r="FY230">
        <v>7.2337239249999996</v>
      </c>
      <c r="FZ230">
        <v>-0.13815017700000001</v>
      </c>
      <c r="GA230">
        <v>7.0955737474999996</v>
      </c>
      <c r="GB230">
        <v>14</v>
      </c>
      <c r="GC230">
        <v>19.762</v>
      </c>
      <c r="GD230">
        <v>19.100000000000001</v>
      </c>
      <c r="GE230">
        <v>178.65</v>
      </c>
      <c r="GF230">
        <v>24.3999995</v>
      </c>
      <c r="GG230">
        <v>1794.7049999999999</v>
      </c>
      <c r="GH230">
        <v>1807.04252</v>
      </c>
      <c r="GI230">
        <v>1796.2613664999999</v>
      </c>
      <c r="GJ230">
        <v>1721.8150000000001</v>
      </c>
      <c r="GK230">
        <v>1726.915346</v>
      </c>
      <c r="GL230">
        <v>1695.4557500000001</v>
      </c>
      <c r="GM230">
        <v>3602.8757759999999</v>
      </c>
      <c r="GN230">
        <v>1664.6112905</v>
      </c>
      <c r="GO230">
        <v>12.792893885</v>
      </c>
      <c r="GP230">
        <v>129.63827115000001</v>
      </c>
      <c r="GQ230">
        <v>0.33829685999999998</v>
      </c>
      <c r="GR230">
        <v>0.20675912900000001</v>
      </c>
      <c r="GS230">
        <v>1698.3607179999999</v>
      </c>
      <c r="GT230">
        <v>3531.6103429999998</v>
      </c>
      <c r="GU230">
        <v>1666.8646925</v>
      </c>
      <c r="GV230">
        <v>13.075022625000001</v>
      </c>
      <c r="GW230">
        <v>127.10274099999999</v>
      </c>
      <c r="GX230">
        <v>0.34585273449999998</v>
      </c>
      <c r="GY230">
        <v>0.21132809650000001</v>
      </c>
      <c r="GZ230">
        <v>2871.76</v>
      </c>
      <c r="HA230">
        <v>1687.18</v>
      </c>
      <c r="HB230">
        <v>16.524999999999999</v>
      </c>
      <c r="HC230">
        <v>103.34</v>
      </c>
      <c r="HD230">
        <v>0.435</v>
      </c>
      <c r="HE230">
        <v>0.27</v>
      </c>
      <c r="HF230">
        <v>61.7675126286207</v>
      </c>
      <c r="HG230">
        <v>7</v>
      </c>
      <c r="HH230" t="s">
        <v>806</v>
      </c>
      <c r="HI230">
        <v>29</v>
      </c>
      <c r="HJ230">
        <v>2</v>
      </c>
      <c r="HK230">
        <v>20180607</v>
      </c>
      <c r="HL230">
        <v>20180605</v>
      </c>
      <c r="HM230">
        <v>20180615</v>
      </c>
      <c r="HN230">
        <v>2.21</v>
      </c>
      <c r="HP230">
        <v>33.43</v>
      </c>
      <c r="HQ230">
        <v>1.79</v>
      </c>
      <c r="HR230">
        <v>2</v>
      </c>
      <c r="HS230">
        <v>20180710</v>
      </c>
      <c r="HT230" t="b">
        <v>1</v>
      </c>
      <c r="HU230" t="s">
        <v>807</v>
      </c>
      <c r="HV230" t="s">
        <v>595</v>
      </c>
      <c r="HW230" t="b">
        <v>1</v>
      </c>
      <c r="HX230" t="s">
        <v>808</v>
      </c>
      <c r="HY230" t="b">
        <v>1</v>
      </c>
      <c r="HZ230" t="s">
        <v>809</v>
      </c>
      <c r="IA230" t="b">
        <v>1</v>
      </c>
      <c r="IC230" t="s">
        <v>604</v>
      </c>
      <c r="ID230" t="s">
        <v>605</v>
      </c>
      <c r="IE230" s="2">
        <v>0.49236111111111108</v>
      </c>
      <c r="IF230" s="2">
        <v>0.57152777777777775</v>
      </c>
      <c r="IG230" t="s">
        <v>599</v>
      </c>
      <c r="IH230">
        <v>2600</v>
      </c>
      <c r="II230">
        <v>20180663.5</v>
      </c>
      <c r="IJ230">
        <v>-40.5</v>
      </c>
      <c r="IK230">
        <v>-40.5</v>
      </c>
      <c r="IL230">
        <v>-40.5</v>
      </c>
      <c r="IM230">
        <v>-40.5</v>
      </c>
      <c r="IN230">
        <v>19.75</v>
      </c>
      <c r="IO230">
        <v>19.75</v>
      </c>
      <c r="IP230">
        <v>19.75</v>
      </c>
      <c r="IQ230">
        <v>19.75</v>
      </c>
      <c r="IR230">
        <v>14</v>
      </c>
      <c r="IS230">
        <v>7.0973661249999997</v>
      </c>
      <c r="IT230">
        <v>0.1363578</v>
      </c>
      <c r="IU230">
        <v>7.2337239249999996</v>
      </c>
      <c r="IV230">
        <v>-0.13815017700000001</v>
      </c>
      <c r="IW230">
        <v>7.0955737474999996</v>
      </c>
      <c r="IX230">
        <v>14</v>
      </c>
      <c r="IY230">
        <v>19.762</v>
      </c>
      <c r="IZ230">
        <v>19.100000000000001</v>
      </c>
      <c r="JA230">
        <v>178.65</v>
      </c>
      <c r="JB230">
        <v>24.3999995</v>
      </c>
      <c r="JC230">
        <v>1794.7049999999999</v>
      </c>
      <c r="JD230">
        <v>1807.04252</v>
      </c>
      <c r="JE230">
        <v>1796.2613664999999</v>
      </c>
      <c r="JF230">
        <v>1721.8150000000001</v>
      </c>
      <c r="JG230">
        <v>1726.915346</v>
      </c>
      <c r="JH230">
        <v>1695.4557500000001</v>
      </c>
      <c r="JI230">
        <v>3602.8757759999999</v>
      </c>
      <c r="JJ230">
        <v>1664.6112905</v>
      </c>
      <c r="JK230">
        <v>12.792893885</v>
      </c>
      <c r="JL230">
        <v>129.63827115000001</v>
      </c>
      <c r="JM230">
        <v>0.33829685999999998</v>
      </c>
      <c r="JN230">
        <v>0.20675912900000001</v>
      </c>
      <c r="JO230">
        <v>1698.3607179999999</v>
      </c>
      <c r="JP230">
        <v>3531.6103429999998</v>
      </c>
      <c r="JQ230">
        <v>1666.8646925</v>
      </c>
      <c r="JR230">
        <v>13.075022625000001</v>
      </c>
      <c r="JS230">
        <v>127.10274099999999</v>
      </c>
      <c r="JT230">
        <v>0.34585273449999998</v>
      </c>
      <c r="JU230">
        <v>0.21132809650000001</v>
      </c>
      <c r="JV230">
        <v>2871.76</v>
      </c>
      <c r="JW230">
        <v>1687.18</v>
      </c>
      <c r="JX230">
        <v>16.524999999999999</v>
      </c>
      <c r="JY230">
        <v>103.34</v>
      </c>
      <c r="JZ230">
        <v>0.435</v>
      </c>
      <c r="KA230">
        <v>0.27</v>
      </c>
      <c r="KB230">
        <v>20180924</v>
      </c>
      <c r="KC230">
        <v>5</v>
      </c>
      <c r="KD230">
        <v>6</v>
      </c>
      <c r="KE230">
        <v>0</v>
      </c>
      <c r="KF230">
        <v>0</v>
      </c>
      <c r="KG230">
        <v>348</v>
      </c>
      <c r="KH230">
        <v>355</v>
      </c>
      <c r="KI230">
        <v>327</v>
      </c>
      <c r="KJ230">
        <v>-2.0114943E-2</v>
      </c>
      <c r="KK230" t="s">
        <v>606</v>
      </c>
      <c r="KL230" t="b">
        <v>1</v>
      </c>
      <c r="KM230" t="s">
        <v>971</v>
      </c>
      <c r="KN230">
        <v>30</v>
      </c>
      <c r="KO230">
        <v>1</v>
      </c>
      <c r="KP230" t="s">
        <v>617</v>
      </c>
      <c r="KQ230" t="s">
        <v>581</v>
      </c>
      <c r="KR230" t="s">
        <v>618</v>
      </c>
      <c r="KS230" t="s">
        <v>618</v>
      </c>
      <c r="KT230" t="s">
        <v>581</v>
      </c>
      <c r="KU230" t="s">
        <v>581</v>
      </c>
      <c r="KV230" t="s">
        <v>581</v>
      </c>
      <c r="KW230">
        <v>10</v>
      </c>
      <c r="KX230" t="b">
        <v>0</v>
      </c>
      <c r="KY230">
        <v>96</v>
      </c>
      <c r="KZ230">
        <v>0</v>
      </c>
      <c r="LA230">
        <v>0</v>
      </c>
      <c r="LB230">
        <v>0</v>
      </c>
      <c r="LC230" t="s">
        <v>606</v>
      </c>
      <c r="LD230">
        <v>106</v>
      </c>
      <c r="LE230" t="s">
        <v>609</v>
      </c>
      <c r="LF230">
        <v>0</v>
      </c>
      <c r="LG230">
        <v>106</v>
      </c>
      <c r="LH230">
        <v>463</v>
      </c>
      <c r="LI230">
        <v>463</v>
      </c>
      <c r="LJ230">
        <v>214690.7</v>
      </c>
      <c r="LK230">
        <v>2715.2781445999999</v>
      </c>
      <c r="LL230">
        <v>1.0151930231999999</v>
      </c>
      <c r="LM230">
        <v>562.95049530999995</v>
      </c>
      <c r="LN230">
        <v>63.309772301999999</v>
      </c>
      <c r="LO230">
        <v>0.46401538250000002</v>
      </c>
      <c r="LP230">
        <v>0.77393018749999998</v>
      </c>
      <c r="LQ230">
        <v>0.87731620450000003</v>
      </c>
      <c r="LR230">
        <v>7.6</v>
      </c>
      <c r="LS230">
        <v>557.40459336000004</v>
      </c>
      <c r="LT230">
        <v>237.91606100999999</v>
      </c>
      <c r="LU230">
        <v>84.579215982999997</v>
      </c>
      <c r="LV230">
        <v>75.088345054000001</v>
      </c>
      <c r="LW230">
        <v>483.77064722</v>
      </c>
      <c r="LX230">
        <v>490.36768585999999</v>
      </c>
      <c r="LY230">
        <v>1752.2367999999999</v>
      </c>
      <c r="LZ230">
        <v>197.05766982</v>
      </c>
      <c r="MA230">
        <v>8.8919999999999995</v>
      </c>
      <c r="MB230">
        <v>0.99296105369999998</v>
      </c>
      <c r="MC230" t="s">
        <v>581</v>
      </c>
      <c r="MD230" t="s">
        <v>581</v>
      </c>
      <c r="ME230" t="s">
        <v>581</v>
      </c>
      <c r="MF230" t="s">
        <v>581</v>
      </c>
      <c r="MG230" t="s">
        <v>581</v>
      </c>
      <c r="MH230" t="s">
        <v>581</v>
      </c>
      <c r="MI230" t="s">
        <v>581</v>
      </c>
      <c r="MJ230" t="s">
        <v>581</v>
      </c>
      <c r="MK230" t="s">
        <v>581</v>
      </c>
      <c r="ML230" t="s">
        <v>581</v>
      </c>
      <c r="MM230" t="s">
        <v>581</v>
      </c>
      <c r="MN230" t="s">
        <v>581</v>
      </c>
      <c r="MO230">
        <v>8.5342489031669605E-2</v>
      </c>
      <c r="MP230">
        <v>8.5342488954773005E-2</v>
      </c>
      <c r="MQ230">
        <v>6.7119661747457498E-3</v>
      </c>
      <c r="MR230">
        <v>4.19878257352332E-2</v>
      </c>
      <c r="MS230">
        <v>4.19878257385553E-2</v>
      </c>
      <c r="MT230">
        <v>0.20106553842472299</v>
      </c>
      <c r="MU230">
        <v>2.9333726940601799E-2</v>
      </c>
      <c r="MV230">
        <v>1.13192951643886E-2</v>
      </c>
      <c r="MW230">
        <v>0.65113486175072399</v>
      </c>
      <c r="MX230">
        <v>4.26190648200915E-2</v>
      </c>
      <c r="MY230">
        <v>5.0349908193300402E-2</v>
      </c>
      <c r="MZ230">
        <v>4.4708701313315898E-2</v>
      </c>
      <c r="NA230">
        <v>4.4036562285920997E-2</v>
      </c>
      <c r="NB230">
        <v>5.6544378118029898E-2</v>
      </c>
      <c r="NC230">
        <v>5.5596855293226402E-2</v>
      </c>
      <c r="ND230">
        <v>4.2357003425699799E-2</v>
      </c>
      <c r="NE230">
        <v>4.2357003446784003E-2</v>
      </c>
      <c r="NF230">
        <v>0</v>
      </c>
      <c r="NG230">
        <v>2.2924362735626102E-3</v>
      </c>
      <c r="NH230" t="s">
        <v>581</v>
      </c>
      <c r="NI230" t="s">
        <v>581</v>
      </c>
      <c r="NJ230" t="s">
        <v>581</v>
      </c>
      <c r="NK230" t="s">
        <v>581</v>
      </c>
      <c r="NL230" t="s">
        <v>581</v>
      </c>
      <c r="NM230" t="s">
        <v>581</v>
      </c>
      <c r="NN230" t="s">
        <v>581</v>
      </c>
      <c r="NO230" t="s">
        <v>581</v>
      </c>
      <c r="NP230" t="s">
        <v>581</v>
      </c>
      <c r="NQ230" t="s">
        <v>581</v>
      </c>
      <c r="NR230" t="s">
        <v>581</v>
      </c>
      <c r="NS230" t="s">
        <v>581</v>
      </c>
      <c r="NT230">
        <v>0</v>
      </c>
      <c r="NU230">
        <v>0</v>
      </c>
      <c r="NV230">
        <v>0</v>
      </c>
      <c r="NW230">
        <v>0</v>
      </c>
      <c r="NX230">
        <v>0</v>
      </c>
      <c r="NY230">
        <v>0</v>
      </c>
      <c r="NZ230">
        <v>0</v>
      </c>
      <c r="OA230">
        <v>0</v>
      </c>
      <c r="OB230">
        <v>0</v>
      </c>
      <c r="OC230">
        <v>0</v>
      </c>
      <c r="OD230" t="s">
        <v>581</v>
      </c>
      <c r="OE230" t="s">
        <v>581</v>
      </c>
      <c r="OF230" t="s">
        <v>581</v>
      </c>
      <c r="OG230" t="s">
        <v>581</v>
      </c>
      <c r="OH230">
        <v>0</v>
      </c>
      <c r="OI230">
        <v>0</v>
      </c>
      <c r="OJ230" t="s">
        <v>581</v>
      </c>
      <c r="OK230" t="s">
        <v>581</v>
      </c>
      <c r="OL230" t="s">
        <v>581</v>
      </c>
      <c r="OM230">
        <v>0</v>
      </c>
      <c r="ON230" t="s">
        <v>581</v>
      </c>
      <c r="OO230" t="s">
        <v>581</v>
      </c>
      <c r="OP230" t="s">
        <v>581</v>
      </c>
      <c r="OQ230" t="s">
        <v>581</v>
      </c>
      <c r="OR230" t="s">
        <v>581</v>
      </c>
      <c r="OS230" t="s">
        <v>581</v>
      </c>
      <c r="OT230" t="s">
        <v>581</v>
      </c>
      <c r="OU230" t="s">
        <v>581</v>
      </c>
      <c r="OV230" t="s">
        <v>581</v>
      </c>
      <c r="OW230" t="s">
        <v>581</v>
      </c>
      <c r="OX230">
        <v>0</v>
      </c>
      <c r="OY230">
        <v>0</v>
      </c>
      <c r="OZ230">
        <v>0</v>
      </c>
      <c r="PA230">
        <v>0</v>
      </c>
      <c r="PB230">
        <v>0</v>
      </c>
      <c r="PC230">
        <v>0</v>
      </c>
      <c r="PD230">
        <v>0</v>
      </c>
      <c r="PE230">
        <v>0</v>
      </c>
      <c r="PF230">
        <v>0</v>
      </c>
      <c r="PG230">
        <v>0</v>
      </c>
      <c r="PH230">
        <v>0</v>
      </c>
      <c r="PI230">
        <v>0</v>
      </c>
      <c r="PJ230">
        <v>0</v>
      </c>
      <c r="PK230">
        <v>0</v>
      </c>
      <c r="PL230" t="s">
        <v>581</v>
      </c>
      <c r="PM230">
        <v>0</v>
      </c>
      <c r="PN230">
        <v>0</v>
      </c>
      <c r="PO230">
        <v>0</v>
      </c>
      <c r="PP230">
        <v>0</v>
      </c>
      <c r="PQ230">
        <v>0</v>
      </c>
      <c r="PR230">
        <v>0</v>
      </c>
      <c r="PS230" t="s">
        <v>581</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c r="SC230">
        <v>0</v>
      </c>
      <c r="SD230">
        <v>0</v>
      </c>
      <c r="SE230">
        <v>0</v>
      </c>
      <c r="SF230">
        <v>0</v>
      </c>
      <c r="SG230">
        <v>0</v>
      </c>
      <c r="SH230">
        <v>0</v>
      </c>
      <c r="SI230">
        <v>0</v>
      </c>
      <c r="SJ230">
        <v>0</v>
      </c>
      <c r="SK230">
        <v>0</v>
      </c>
      <c r="SL230">
        <v>0</v>
      </c>
      <c r="SM230">
        <v>0</v>
      </c>
      <c r="SN230">
        <v>0</v>
      </c>
      <c r="SO230">
        <v>0</v>
      </c>
      <c r="SP230">
        <v>0</v>
      </c>
      <c r="SQ230">
        <v>0</v>
      </c>
      <c r="SR230">
        <v>0</v>
      </c>
      <c r="SS230">
        <v>0</v>
      </c>
      <c r="ST230">
        <v>0</v>
      </c>
      <c r="SU230">
        <v>0</v>
      </c>
      <c r="SV230">
        <v>0</v>
      </c>
      <c r="SW230">
        <v>0</v>
      </c>
      <c r="SX230">
        <v>0</v>
      </c>
      <c r="SY230">
        <v>0</v>
      </c>
      <c r="SZ230">
        <v>0</v>
      </c>
      <c r="TA230">
        <v>0</v>
      </c>
      <c r="TB230">
        <v>0</v>
      </c>
      <c r="TC230">
        <v>0</v>
      </c>
      <c r="TD230">
        <v>0</v>
      </c>
      <c r="TE230">
        <v>0</v>
      </c>
      <c r="TF230">
        <v>0</v>
      </c>
      <c r="TG230">
        <v>0</v>
      </c>
      <c r="TH230">
        <v>0</v>
      </c>
      <c r="TI230">
        <v>0</v>
      </c>
      <c r="TJ230">
        <v>0</v>
      </c>
      <c r="TK230">
        <v>0</v>
      </c>
      <c r="TL230">
        <v>0</v>
      </c>
      <c r="TM230">
        <v>0</v>
      </c>
      <c r="TN230">
        <v>0</v>
      </c>
      <c r="TO230">
        <v>0</v>
      </c>
      <c r="TP230">
        <v>0</v>
      </c>
      <c r="TQ230">
        <v>0</v>
      </c>
      <c r="TR230">
        <v>0</v>
      </c>
      <c r="TS230">
        <v>0</v>
      </c>
      <c r="TT230">
        <v>0</v>
      </c>
      <c r="TU230">
        <v>0</v>
      </c>
      <c r="TV230">
        <v>0</v>
      </c>
      <c r="TW230">
        <v>0</v>
      </c>
      <c r="TX230">
        <v>0</v>
      </c>
      <c r="TY230">
        <v>0</v>
      </c>
      <c r="TZ230">
        <v>0</v>
      </c>
      <c r="UA230">
        <v>0</v>
      </c>
      <c r="UB230">
        <v>0</v>
      </c>
      <c r="UC230">
        <v>0</v>
      </c>
      <c r="UD230">
        <v>0</v>
      </c>
      <c r="UE230">
        <v>0</v>
      </c>
      <c r="UF230">
        <v>0</v>
      </c>
      <c r="UG230">
        <v>0</v>
      </c>
      <c r="UH230">
        <v>0</v>
      </c>
      <c r="UI230" t="s">
        <v>581</v>
      </c>
      <c r="UJ230" t="s">
        <v>581</v>
      </c>
      <c r="UK230">
        <v>0</v>
      </c>
      <c r="UL230">
        <v>0</v>
      </c>
      <c r="UM230">
        <v>0</v>
      </c>
      <c r="UN230">
        <v>0</v>
      </c>
      <c r="UO230">
        <v>0</v>
      </c>
      <c r="UP230">
        <v>0</v>
      </c>
      <c r="UQ230" t="s">
        <v>581</v>
      </c>
      <c r="UR230">
        <v>0</v>
      </c>
      <c r="US230">
        <v>0</v>
      </c>
      <c r="UT230" t="s">
        <v>581</v>
      </c>
      <c r="UU230" t="s">
        <v>581</v>
      </c>
      <c r="UV230" t="s">
        <v>581</v>
      </c>
      <c r="UW230">
        <v>0</v>
      </c>
      <c r="UX230" t="s">
        <v>581</v>
      </c>
      <c r="UY230">
        <v>0</v>
      </c>
      <c r="UZ230">
        <v>0</v>
      </c>
      <c r="VA230">
        <v>0</v>
      </c>
      <c r="VB230">
        <v>1.7236005925898299</v>
      </c>
      <c r="VC230" t="s">
        <v>581</v>
      </c>
      <c r="VD230" t="s">
        <v>581</v>
      </c>
      <c r="VE230" t="s">
        <v>581</v>
      </c>
      <c r="VF230" t="s">
        <v>581</v>
      </c>
      <c r="VG230">
        <v>106</v>
      </c>
      <c r="VH230">
        <v>104</v>
      </c>
      <c r="VI230">
        <v>463</v>
      </c>
    </row>
    <row r="231" spans="1:581" x14ac:dyDescent="0.25">
      <c r="A231" t="s">
        <v>1296</v>
      </c>
      <c r="B231" t="s">
        <v>642</v>
      </c>
      <c r="C231" t="s">
        <v>828</v>
      </c>
      <c r="D231" t="s">
        <v>1039</v>
      </c>
      <c r="E231">
        <v>1</v>
      </c>
      <c r="G231" t="s">
        <v>598</v>
      </c>
      <c r="L231" t="s">
        <v>1297</v>
      </c>
      <c r="M231">
        <v>20190313</v>
      </c>
      <c r="N231" t="s">
        <v>585</v>
      </c>
      <c r="O231">
        <v>4.3099999999999999E-2</v>
      </c>
      <c r="P231">
        <v>4.3099999999999999E-2</v>
      </c>
      <c r="Q231">
        <v>4.3200000000000002E-2</v>
      </c>
      <c r="R231">
        <v>4.3700000000000003E-2</v>
      </c>
      <c r="S231">
        <v>4.36E-2</v>
      </c>
      <c r="T231">
        <v>4.36E-2</v>
      </c>
      <c r="U231">
        <v>104</v>
      </c>
      <c r="V231" t="s">
        <v>585</v>
      </c>
      <c r="W231" t="s">
        <v>1298</v>
      </c>
      <c r="X231" t="s">
        <v>1299</v>
      </c>
      <c r="Y231" t="b">
        <v>0</v>
      </c>
      <c r="Z231" t="s">
        <v>581</v>
      </c>
      <c r="AA231" t="s">
        <v>581</v>
      </c>
      <c r="AB231" t="s">
        <v>581</v>
      </c>
      <c r="AC231" t="s">
        <v>581</v>
      </c>
      <c r="AD231" t="s">
        <v>581</v>
      </c>
      <c r="AE231" t="s">
        <v>581</v>
      </c>
      <c r="AF231" t="s">
        <v>581</v>
      </c>
      <c r="AG231" t="s">
        <v>581</v>
      </c>
      <c r="AH231" t="s">
        <v>581</v>
      </c>
      <c r="AI231">
        <v>0</v>
      </c>
      <c r="AJ231" t="s">
        <v>581</v>
      </c>
      <c r="AM231">
        <v>4.3133333000000003E-2</v>
      </c>
      <c r="AN231">
        <v>4.3633333000000003E-2</v>
      </c>
      <c r="AO231" s="1">
        <v>5.0000000000000001E-4</v>
      </c>
      <c r="AP231" s="1">
        <v>4.8099999999999997E-6</v>
      </c>
      <c r="AQ231" t="s">
        <v>581</v>
      </c>
      <c r="AR231" t="s">
        <v>581</v>
      </c>
      <c r="AS231" t="s">
        <v>581</v>
      </c>
      <c r="AT231" t="s">
        <v>581</v>
      </c>
      <c r="AU231" s="1">
        <v>4.8099999999999997E-6</v>
      </c>
      <c r="AV231">
        <v>30</v>
      </c>
      <c r="AW231">
        <v>20200104</v>
      </c>
      <c r="AX231">
        <v>30</v>
      </c>
      <c r="AY231">
        <v>0</v>
      </c>
      <c r="AZ231">
        <v>1</v>
      </c>
      <c r="BA231" t="s">
        <v>1150</v>
      </c>
      <c r="BB231" t="s">
        <v>1300</v>
      </c>
      <c r="BD231">
        <v>4</v>
      </c>
      <c r="BE231" t="s">
        <v>588</v>
      </c>
      <c r="BF231" t="b">
        <v>1</v>
      </c>
      <c r="BG231" t="s">
        <v>588</v>
      </c>
      <c r="BH231" t="b">
        <v>0</v>
      </c>
      <c r="BI231" t="s">
        <v>581</v>
      </c>
      <c r="BJ231">
        <v>20180713</v>
      </c>
      <c r="BK231">
        <v>20180713</v>
      </c>
      <c r="BL231">
        <v>-34</v>
      </c>
      <c r="BM231">
        <v>-34</v>
      </c>
      <c r="BN231">
        <v>-34</v>
      </c>
      <c r="BO231">
        <v>-34</v>
      </c>
      <c r="BP231" t="s">
        <v>589</v>
      </c>
      <c r="BQ231">
        <v>6.9828897339999996</v>
      </c>
      <c r="BR231">
        <v>0.13736290000000001</v>
      </c>
      <c r="BS231">
        <v>7.1202526339999999</v>
      </c>
      <c r="BT231">
        <v>-0.13815017700000001</v>
      </c>
      <c r="BU231">
        <v>6.9821024559999998</v>
      </c>
      <c r="BV231" t="s">
        <v>581</v>
      </c>
      <c r="BW231" t="s">
        <v>581</v>
      </c>
      <c r="BX231" t="s">
        <v>581</v>
      </c>
      <c r="BY231" t="s">
        <v>581</v>
      </c>
      <c r="BZ231" t="s">
        <v>581</v>
      </c>
      <c r="CA231">
        <v>19.907666670000001</v>
      </c>
      <c r="CB231">
        <v>19.079999999999998</v>
      </c>
      <c r="CC231" t="s">
        <v>581</v>
      </c>
      <c r="CD231" t="s">
        <v>581</v>
      </c>
      <c r="CE231" t="s">
        <v>581</v>
      </c>
      <c r="CF231" t="s">
        <v>581</v>
      </c>
      <c r="CG231">
        <v>1361.6403560000001</v>
      </c>
      <c r="CH231" t="s">
        <v>581</v>
      </c>
      <c r="CI231" t="s">
        <v>581</v>
      </c>
      <c r="CJ231" t="s">
        <v>581</v>
      </c>
      <c r="CK231" t="s">
        <v>581</v>
      </c>
      <c r="CL231" t="s">
        <v>581</v>
      </c>
      <c r="CM231" t="s">
        <v>581</v>
      </c>
      <c r="CN231" t="s">
        <v>581</v>
      </c>
      <c r="CO231" t="s">
        <v>581</v>
      </c>
      <c r="CP231" t="s">
        <v>581</v>
      </c>
      <c r="CQ231" t="s">
        <v>581</v>
      </c>
      <c r="CR231">
        <v>1248.919312</v>
      </c>
      <c r="CS231">
        <v>3449.3621779999999</v>
      </c>
      <c r="CT231">
        <v>1230.2434459999999</v>
      </c>
      <c r="CU231">
        <v>7.3069245809999996</v>
      </c>
      <c r="CV231">
        <v>124.0900329</v>
      </c>
      <c r="CW231">
        <v>0.19306796700000001</v>
      </c>
      <c r="CX231">
        <v>0.118068648</v>
      </c>
      <c r="CY231">
        <v>1251.6523440000001</v>
      </c>
      <c r="CZ231">
        <v>3380.071864</v>
      </c>
      <c r="DA231">
        <v>1232.558272</v>
      </c>
      <c r="DB231">
        <v>7.4848015400000003</v>
      </c>
      <c r="DC231">
        <v>121.59732940000001</v>
      </c>
      <c r="DD231">
        <v>0.197767939</v>
      </c>
      <c r="DE231">
        <v>0.120942865</v>
      </c>
      <c r="DF231" t="s">
        <v>581</v>
      </c>
      <c r="DG231" t="s">
        <v>581</v>
      </c>
      <c r="DH231" t="s">
        <v>581</v>
      </c>
      <c r="DI231" s="2">
        <v>0.4861111111111111</v>
      </c>
      <c r="DJ231" s="2">
        <v>0.72569444444444453</v>
      </c>
      <c r="DK231" t="s">
        <v>1296</v>
      </c>
      <c r="DL231">
        <v>1</v>
      </c>
      <c r="DM231" t="s">
        <v>588</v>
      </c>
      <c r="DN231">
        <v>168</v>
      </c>
      <c r="DP231">
        <v>25</v>
      </c>
      <c r="DQ231">
        <v>3360</v>
      </c>
      <c r="DR231">
        <v>0.296130952</v>
      </c>
      <c r="DS231">
        <v>0.3</v>
      </c>
      <c r="DT231">
        <v>0.91304347799999996</v>
      </c>
      <c r="DU231">
        <v>5.9171600000000003E-3</v>
      </c>
      <c r="DV231" t="s">
        <v>626</v>
      </c>
      <c r="DW231">
        <v>50</v>
      </c>
      <c r="DX231" s="2">
        <v>0.72569444444444453</v>
      </c>
      <c r="DY231">
        <v>252000</v>
      </c>
      <c r="DZ231">
        <v>77952</v>
      </c>
      <c r="EA231">
        <v>1.7767857140000001</v>
      </c>
      <c r="EB231">
        <v>15</v>
      </c>
      <c r="EC231" t="s">
        <v>1204</v>
      </c>
      <c r="ED231" t="s">
        <v>627</v>
      </c>
      <c r="EE231">
        <v>20180710</v>
      </c>
      <c r="EF231">
        <v>20180710</v>
      </c>
      <c r="EG231">
        <v>8.3000000000000007</v>
      </c>
      <c r="EH231" t="s">
        <v>592</v>
      </c>
      <c r="EI231" t="s">
        <v>581</v>
      </c>
      <c r="EJ231" s="2">
        <v>0.85416666666666663</v>
      </c>
      <c r="EK231">
        <v>13</v>
      </c>
      <c r="EL231" t="s">
        <v>833</v>
      </c>
      <c r="EM231">
        <v>28</v>
      </c>
      <c r="EN231">
        <v>1</v>
      </c>
      <c r="EO231">
        <v>20180607</v>
      </c>
      <c r="EP231">
        <v>20180605</v>
      </c>
      <c r="EQ231">
        <v>20180615</v>
      </c>
      <c r="ER231">
        <v>3.6</v>
      </c>
      <c r="ET231">
        <v>67.91</v>
      </c>
      <c r="EU231">
        <v>2.4500000000000002</v>
      </c>
      <c r="EV231">
        <v>3</v>
      </c>
      <c r="EW231">
        <v>20180710</v>
      </c>
      <c r="EX231" t="b">
        <v>1</v>
      </c>
      <c r="EY231" t="s">
        <v>834</v>
      </c>
      <c r="EZ231" t="s">
        <v>595</v>
      </c>
      <c r="FA231" t="b">
        <v>1</v>
      </c>
      <c r="FB231" t="s">
        <v>835</v>
      </c>
      <c r="FC231" t="b">
        <v>1</v>
      </c>
      <c r="FD231" t="s">
        <v>836</v>
      </c>
      <c r="FE231" t="b">
        <v>1</v>
      </c>
      <c r="FG231" t="s">
        <v>598</v>
      </c>
      <c r="FH231" t="s">
        <v>581</v>
      </c>
      <c r="FI231" s="2">
        <v>0.45069444444444445</v>
      </c>
      <c r="FJ231" s="2">
        <v>0.53472222222222221</v>
      </c>
      <c r="FK231" t="s">
        <v>599</v>
      </c>
      <c r="FL231">
        <v>2600</v>
      </c>
      <c r="FM231">
        <v>20180663.5</v>
      </c>
      <c r="FN231">
        <v>-36.5</v>
      </c>
      <c r="FO231">
        <v>-36</v>
      </c>
      <c r="FP231">
        <v>-37</v>
      </c>
      <c r="FQ231">
        <v>-36.5</v>
      </c>
      <c r="FR231">
        <v>19.75</v>
      </c>
      <c r="FS231">
        <v>19.75</v>
      </c>
      <c r="FT231">
        <v>19.75</v>
      </c>
      <c r="FU231">
        <v>19.75</v>
      </c>
      <c r="FV231">
        <v>14</v>
      </c>
      <c r="FW231">
        <v>7.0283618714999996</v>
      </c>
      <c r="FX231">
        <v>0.1363578</v>
      </c>
      <c r="FY231">
        <v>7.1647196715000003</v>
      </c>
      <c r="FZ231">
        <v>-0.13815017700000001</v>
      </c>
      <c r="GA231">
        <v>7.0265694940000003</v>
      </c>
      <c r="GB231">
        <v>14</v>
      </c>
      <c r="GC231">
        <v>19.762</v>
      </c>
      <c r="GD231">
        <v>19.149999999999999</v>
      </c>
      <c r="GE231">
        <v>181.72499999999999</v>
      </c>
      <c r="GF231">
        <v>24.659000500000001</v>
      </c>
      <c r="GG231">
        <v>1691.44</v>
      </c>
      <c r="GH231">
        <v>1704.1297795</v>
      </c>
      <c r="GI231">
        <v>1708.1934524999999</v>
      </c>
      <c r="GJ231">
        <v>1625.18</v>
      </c>
      <c r="GK231">
        <v>1630.0804595</v>
      </c>
      <c r="GL231">
        <v>1577.050293</v>
      </c>
      <c r="GM231">
        <v>3945.100269</v>
      </c>
      <c r="GN231">
        <v>1552.1432185000001</v>
      </c>
      <c r="GO231">
        <v>10.206738867</v>
      </c>
      <c r="GP231">
        <v>141.77978214999999</v>
      </c>
      <c r="GQ231">
        <v>0.2699587215</v>
      </c>
      <c r="GR231">
        <v>0.1650157095</v>
      </c>
      <c r="GS231">
        <v>1580.108301</v>
      </c>
      <c r="GT231">
        <v>3866.8971855</v>
      </c>
      <c r="GU231">
        <v>1554.6978145</v>
      </c>
      <c r="GV231">
        <v>10.436707309999999</v>
      </c>
      <c r="GW231">
        <v>138.99521765</v>
      </c>
      <c r="GX231">
        <v>0.27611820250000002</v>
      </c>
      <c r="GY231">
        <v>0.1687409805</v>
      </c>
      <c r="GZ231">
        <v>2687.7550000000001</v>
      </c>
      <c r="HA231">
        <v>1591.74</v>
      </c>
      <c r="HB231">
        <v>15.79</v>
      </c>
      <c r="HC231">
        <v>96.6</v>
      </c>
      <c r="HD231">
        <v>0.42</v>
      </c>
      <c r="HE231">
        <v>0.255</v>
      </c>
      <c r="HF231">
        <v>59.779594095172399</v>
      </c>
      <c r="HG231">
        <v>7</v>
      </c>
      <c r="HH231" t="s">
        <v>652</v>
      </c>
      <c r="HI231">
        <v>30</v>
      </c>
      <c r="HJ231">
        <v>3</v>
      </c>
      <c r="HK231">
        <v>20180607</v>
      </c>
      <c r="HL231">
        <v>20180605</v>
      </c>
      <c r="HM231">
        <v>20180615</v>
      </c>
      <c r="HN231">
        <v>4.3099999999999996</v>
      </c>
      <c r="HP231">
        <v>150.75</v>
      </c>
      <c r="HQ231">
        <v>3.22</v>
      </c>
      <c r="HR231">
        <v>2</v>
      </c>
      <c r="HS231">
        <v>20180710</v>
      </c>
      <c r="HT231" t="b">
        <v>1</v>
      </c>
      <c r="HU231" t="s">
        <v>653</v>
      </c>
      <c r="HV231" t="s">
        <v>595</v>
      </c>
      <c r="HW231" t="b">
        <v>1</v>
      </c>
      <c r="HX231" t="s">
        <v>654</v>
      </c>
      <c r="HY231" t="b">
        <v>1</v>
      </c>
      <c r="HZ231" t="s">
        <v>655</v>
      </c>
      <c r="IA231" t="b">
        <v>0</v>
      </c>
      <c r="IC231" t="s">
        <v>604</v>
      </c>
      <c r="ID231" t="s">
        <v>605</v>
      </c>
      <c r="IE231" s="2">
        <v>0.50555555555555554</v>
      </c>
      <c r="IF231" s="2">
        <v>0.5805555555555556</v>
      </c>
      <c r="IG231" t="s">
        <v>599</v>
      </c>
      <c r="IH231">
        <v>2600</v>
      </c>
      <c r="II231">
        <v>20180663.5</v>
      </c>
      <c r="IJ231">
        <v>-40.5</v>
      </c>
      <c r="IK231">
        <v>-40.5</v>
      </c>
      <c r="IL231">
        <v>-40.5</v>
      </c>
      <c r="IM231">
        <v>-40.5</v>
      </c>
      <c r="IN231">
        <v>19.75</v>
      </c>
      <c r="IO231">
        <v>19.75</v>
      </c>
      <c r="IP231">
        <v>19.75</v>
      </c>
      <c r="IQ231">
        <v>19.75</v>
      </c>
      <c r="IR231">
        <v>14</v>
      </c>
      <c r="IS231">
        <v>7.0973661249999997</v>
      </c>
      <c r="IT231">
        <v>0.1363578</v>
      </c>
      <c r="IU231">
        <v>7.2337239249999996</v>
      </c>
      <c r="IV231">
        <v>-0.13815017700000001</v>
      </c>
      <c r="IW231">
        <v>7.0955737474999996</v>
      </c>
      <c r="IX231">
        <v>14</v>
      </c>
      <c r="IY231">
        <v>19.762</v>
      </c>
      <c r="IZ231">
        <v>19.100000000000001</v>
      </c>
      <c r="JA231">
        <v>178.65</v>
      </c>
      <c r="JB231">
        <v>24.3999995</v>
      </c>
      <c r="JC231">
        <v>1794.7049999999999</v>
      </c>
      <c r="JD231">
        <v>1807.04252</v>
      </c>
      <c r="JE231">
        <v>1796.2613664999999</v>
      </c>
      <c r="JF231">
        <v>1721.8150000000001</v>
      </c>
      <c r="JG231">
        <v>1726.915346</v>
      </c>
      <c r="JH231">
        <v>1695.4557500000001</v>
      </c>
      <c r="JI231">
        <v>3602.8757759999999</v>
      </c>
      <c r="JJ231">
        <v>1664.6112905</v>
      </c>
      <c r="JK231">
        <v>12.792893885</v>
      </c>
      <c r="JL231">
        <v>129.63827115000001</v>
      </c>
      <c r="JM231">
        <v>0.33829685999999998</v>
      </c>
      <c r="JN231">
        <v>0.20675912900000001</v>
      </c>
      <c r="JO231">
        <v>1698.3607179999999</v>
      </c>
      <c r="JP231">
        <v>3531.6103429999998</v>
      </c>
      <c r="JQ231">
        <v>1666.8646925</v>
      </c>
      <c r="JR231">
        <v>13.075022625000001</v>
      </c>
      <c r="JS231">
        <v>127.10274099999999</v>
      </c>
      <c r="JT231">
        <v>0.34585273449999998</v>
      </c>
      <c r="JU231">
        <v>0.21132809650000001</v>
      </c>
      <c r="JV231">
        <v>2871.76</v>
      </c>
      <c r="JW231">
        <v>1687.18</v>
      </c>
      <c r="JX231">
        <v>16.524999999999999</v>
      </c>
      <c r="JY231">
        <v>103.34</v>
      </c>
      <c r="JZ231">
        <v>0.435</v>
      </c>
      <c r="KA231">
        <v>0.27</v>
      </c>
      <c r="KB231">
        <v>20181115</v>
      </c>
      <c r="KC231">
        <v>1</v>
      </c>
      <c r="KD231">
        <v>1</v>
      </c>
      <c r="KE231">
        <v>0</v>
      </c>
      <c r="KF231">
        <v>0</v>
      </c>
      <c r="KG231">
        <v>444</v>
      </c>
      <c r="KH231">
        <v>435</v>
      </c>
      <c r="KI231" t="s">
        <v>581</v>
      </c>
      <c r="KJ231">
        <v>2.027027E-2</v>
      </c>
      <c r="KK231" t="s">
        <v>606</v>
      </c>
      <c r="KL231" t="b">
        <v>0</v>
      </c>
      <c r="KM231" t="s">
        <v>581</v>
      </c>
      <c r="KN231">
        <v>30</v>
      </c>
      <c r="KO231">
        <v>1</v>
      </c>
      <c r="KP231" t="s">
        <v>617</v>
      </c>
      <c r="KQ231" t="s">
        <v>581</v>
      </c>
      <c r="KR231" t="s">
        <v>618</v>
      </c>
      <c r="KS231" t="s">
        <v>618</v>
      </c>
      <c r="KT231" t="s">
        <v>581</v>
      </c>
      <c r="KU231" t="s">
        <v>581</v>
      </c>
      <c r="KV231" t="s">
        <v>581</v>
      </c>
      <c r="KW231">
        <v>6</v>
      </c>
      <c r="KX231" t="b">
        <v>0</v>
      </c>
      <c r="KY231">
        <v>68</v>
      </c>
      <c r="KZ231">
        <v>29</v>
      </c>
      <c r="LA231">
        <v>0</v>
      </c>
      <c r="LB231">
        <v>0</v>
      </c>
      <c r="LC231" t="s">
        <v>606</v>
      </c>
      <c r="LD231">
        <v>104</v>
      </c>
      <c r="LE231" t="s">
        <v>609</v>
      </c>
      <c r="LF231">
        <v>1</v>
      </c>
      <c r="LG231">
        <v>74</v>
      </c>
      <c r="LH231">
        <v>544.5</v>
      </c>
      <c r="LI231">
        <v>544.5</v>
      </c>
      <c r="LJ231">
        <v>231426.6</v>
      </c>
      <c r="LK231">
        <v>2926.9436872000001</v>
      </c>
      <c r="LL231">
        <v>1.0196124756</v>
      </c>
      <c r="LM231">
        <v>591.23460476000002</v>
      </c>
      <c r="LN231">
        <v>66.490621318999999</v>
      </c>
      <c r="LO231">
        <v>0.51565046940000003</v>
      </c>
      <c r="LP231">
        <v>0.77587345969999999</v>
      </c>
      <c r="LQ231">
        <v>0.86320567299999995</v>
      </c>
      <c r="LR231">
        <v>16.5</v>
      </c>
      <c r="LS231">
        <v>587.44358417000001</v>
      </c>
      <c r="LT231">
        <v>244.25594669</v>
      </c>
      <c r="LU231">
        <v>87.179256667000004</v>
      </c>
      <c r="LV231">
        <v>77.381634593000001</v>
      </c>
      <c r="LW231">
        <v>498.35379841999998</v>
      </c>
      <c r="LX231">
        <v>500.78976148999999</v>
      </c>
      <c r="LY231">
        <v>1832.8278</v>
      </c>
      <c r="LZ231">
        <v>206.12098515</v>
      </c>
      <c r="MA231">
        <v>8.8919999999999995</v>
      </c>
      <c r="MB231">
        <v>0.99002732920000003</v>
      </c>
      <c r="MC231">
        <v>5086.45</v>
      </c>
      <c r="MD231">
        <v>320.91968782150002</v>
      </c>
      <c r="ME231">
        <v>275.32651641050001</v>
      </c>
      <c r="MF231">
        <v>57.775591545499999</v>
      </c>
      <c r="MG231">
        <v>57.937515107499998</v>
      </c>
      <c r="MH231">
        <v>640.53859999999997</v>
      </c>
      <c r="MI231">
        <v>33637.25</v>
      </c>
      <c r="MJ231">
        <v>375.4079429725</v>
      </c>
      <c r="MK231">
        <v>351.02753294799999</v>
      </c>
      <c r="ML231">
        <v>155.151447418</v>
      </c>
      <c r="MM231">
        <v>137.37723822949999</v>
      </c>
      <c r="MN231">
        <v>984.88739999999996</v>
      </c>
      <c r="MO231">
        <v>0.106329601925206</v>
      </c>
      <c r="MP231">
        <v>0.106329601880332</v>
      </c>
      <c r="MQ231">
        <v>1.02727809547203E-2</v>
      </c>
      <c r="MR231">
        <v>3.41893305763874E-2</v>
      </c>
      <c r="MS231">
        <v>3.41893305565256E-2</v>
      </c>
      <c r="MT231">
        <v>0.151468744957098</v>
      </c>
      <c r="MU231">
        <v>2.3993842407917101E-2</v>
      </c>
      <c r="MV231">
        <v>1.28704917246156E-2</v>
      </c>
      <c r="MW231">
        <v>0.452858823665856</v>
      </c>
      <c r="MX231">
        <v>4.2458718274229298E-2</v>
      </c>
      <c r="MY231">
        <v>6.7745834336520205E-2</v>
      </c>
      <c r="MZ231">
        <v>6.1876503569951898E-2</v>
      </c>
      <c r="NA231">
        <v>5.99718122512631E-2</v>
      </c>
      <c r="NB231">
        <v>6.3933550730461294E-2</v>
      </c>
      <c r="NC231">
        <v>7.3644467168482899E-2</v>
      </c>
      <c r="ND231">
        <v>4.9507176056024498E-2</v>
      </c>
      <c r="NE231">
        <v>4.9507176104295503E-2</v>
      </c>
      <c r="NF231">
        <v>0</v>
      </c>
      <c r="NG231">
        <v>2.6460918378949701E-3</v>
      </c>
      <c r="NH231">
        <v>0.40181051755139102</v>
      </c>
      <c r="NI231">
        <v>0.38273812389735301</v>
      </c>
      <c r="NJ231">
        <v>0.36393569762580302</v>
      </c>
      <c r="NK231">
        <v>0.53345985019179298</v>
      </c>
      <c r="NL231">
        <v>0.58961253299659799</v>
      </c>
      <c r="NM231">
        <v>0.384993316721363</v>
      </c>
      <c r="NN231">
        <v>0.57943441344781199</v>
      </c>
      <c r="NO231">
        <v>0.37968255022104402</v>
      </c>
      <c r="NP231">
        <v>0.36211567027753799</v>
      </c>
      <c r="NQ231">
        <v>0.38846976927140597</v>
      </c>
      <c r="NR231">
        <v>0.33716497176693799</v>
      </c>
      <c r="NS231">
        <v>0.39447368230972002</v>
      </c>
      <c r="NT231">
        <v>0</v>
      </c>
      <c r="NU231">
        <v>0</v>
      </c>
      <c r="NV231">
        <v>0</v>
      </c>
      <c r="NW231">
        <v>0</v>
      </c>
      <c r="NX231">
        <v>0</v>
      </c>
      <c r="NY231">
        <v>0</v>
      </c>
      <c r="NZ231">
        <v>0</v>
      </c>
      <c r="OA231">
        <v>0</v>
      </c>
      <c r="OB231">
        <v>0</v>
      </c>
      <c r="OC231">
        <v>0</v>
      </c>
      <c r="OD231" t="s">
        <v>581</v>
      </c>
      <c r="OE231" t="s">
        <v>581</v>
      </c>
      <c r="OF231" t="s">
        <v>581</v>
      </c>
      <c r="OG231" t="s">
        <v>581</v>
      </c>
      <c r="OH231">
        <v>0</v>
      </c>
      <c r="OI231">
        <v>0</v>
      </c>
      <c r="OJ231" t="s">
        <v>581</v>
      </c>
      <c r="OK231" t="s">
        <v>581</v>
      </c>
      <c r="OL231" t="s">
        <v>581</v>
      </c>
      <c r="OM231">
        <v>0</v>
      </c>
      <c r="ON231" t="s">
        <v>581</v>
      </c>
      <c r="OO231" t="s">
        <v>581</v>
      </c>
      <c r="OP231" t="s">
        <v>581</v>
      </c>
      <c r="OQ231" t="s">
        <v>581</v>
      </c>
      <c r="OR231" t="s">
        <v>581</v>
      </c>
      <c r="OS231" t="s">
        <v>581</v>
      </c>
      <c r="OT231" t="s">
        <v>581</v>
      </c>
      <c r="OU231" t="s">
        <v>581</v>
      </c>
      <c r="OV231" t="s">
        <v>581</v>
      </c>
      <c r="OW231" t="s">
        <v>581</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c r="SB231">
        <v>0</v>
      </c>
      <c r="SC231">
        <v>0</v>
      </c>
      <c r="SD231">
        <v>0</v>
      </c>
      <c r="SE231">
        <v>0</v>
      </c>
      <c r="SF231">
        <v>0</v>
      </c>
      <c r="SG231">
        <v>0</v>
      </c>
      <c r="SH231">
        <v>0</v>
      </c>
      <c r="SI231">
        <v>0</v>
      </c>
      <c r="SJ231">
        <v>0</v>
      </c>
      <c r="SK231">
        <v>0</v>
      </c>
      <c r="SL231">
        <v>0</v>
      </c>
      <c r="SM231">
        <v>0</v>
      </c>
      <c r="SN231">
        <v>0</v>
      </c>
      <c r="SO231">
        <v>0</v>
      </c>
      <c r="SP231">
        <v>0</v>
      </c>
      <c r="SQ231">
        <v>0</v>
      </c>
      <c r="SR231">
        <v>0</v>
      </c>
      <c r="SS231">
        <v>0</v>
      </c>
      <c r="ST231">
        <v>0</v>
      </c>
      <c r="SU231">
        <v>0</v>
      </c>
      <c r="SV231">
        <v>0</v>
      </c>
      <c r="SW231">
        <v>0</v>
      </c>
      <c r="SX231">
        <v>0</v>
      </c>
      <c r="SY231">
        <v>0</v>
      </c>
      <c r="SZ231">
        <v>0</v>
      </c>
      <c r="TA231">
        <v>0</v>
      </c>
      <c r="TB231">
        <v>0</v>
      </c>
      <c r="TC231">
        <v>0</v>
      </c>
      <c r="TD231">
        <v>0</v>
      </c>
      <c r="TE231">
        <v>0</v>
      </c>
      <c r="TF231">
        <v>0</v>
      </c>
      <c r="TG231">
        <v>0</v>
      </c>
      <c r="TH231">
        <v>0</v>
      </c>
      <c r="TI231">
        <v>0</v>
      </c>
      <c r="TJ231">
        <v>0</v>
      </c>
      <c r="TK231">
        <v>0</v>
      </c>
      <c r="TL231">
        <v>0</v>
      </c>
      <c r="TM231">
        <v>0</v>
      </c>
      <c r="TN231">
        <v>0</v>
      </c>
      <c r="TO231">
        <v>0</v>
      </c>
      <c r="TP231">
        <v>0</v>
      </c>
      <c r="TQ231">
        <v>0</v>
      </c>
      <c r="TR231">
        <v>0</v>
      </c>
      <c r="TS231">
        <v>0</v>
      </c>
      <c r="TT231">
        <v>0</v>
      </c>
      <c r="TU231">
        <v>0</v>
      </c>
      <c r="TV231">
        <v>0</v>
      </c>
      <c r="TW231">
        <v>0</v>
      </c>
      <c r="TX231">
        <v>0</v>
      </c>
      <c r="TY231">
        <v>0</v>
      </c>
      <c r="TZ231">
        <v>0</v>
      </c>
      <c r="UA231">
        <v>0</v>
      </c>
      <c r="UB231">
        <v>0</v>
      </c>
      <c r="UC231">
        <v>0</v>
      </c>
      <c r="UD231">
        <v>0</v>
      </c>
      <c r="UE231">
        <v>0</v>
      </c>
      <c r="UF231">
        <v>0</v>
      </c>
      <c r="UG231">
        <v>0</v>
      </c>
      <c r="UH231">
        <v>0</v>
      </c>
      <c r="UI231" t="s">
        <v>581</v>
      </c>
      <c r="UJ231" t="s">
        <v>581</v>
      </c>
      <c r="UK231">
        <v>0</v>
      </c>
      <c r="UL231">
        <v>0</v>
      </c>
      <c r="UM231" t="s">
        <v>581</v>
      </c>
      <c r="UN231">
        <v>0</v>
      </c>
      <c r="UO231">
        <v>0</v>
      </c>
      <c r="UP231">
        <v>0</v>
      </c>
      <c r="UQ231" t="s">
        <v>581</v>
      </c>
      <c r="UR231">
        <v>0</v>
      </c>
      <c r="US231">
        <v>0</v>
      </c>
      <c r="UT231">
        <v>0</v>
      </c>
      <c r="UU231" t="s">
        <v>581</v>
      </c>
      <c r="UV231" t="s">
        <v>581</v>
      </c>
      <c r="UW231">
        <v>0</v>
      </c>
      <c r="UX231">
        <v>0</v>
      </c>
      <c r="UY231">
        <v>0</v>
      </c>
      <c r="UZ231">
        <v>0</v>
      </c>
      <c r="VA231">
        <v>0</v>
      </c>
      <c r="VB231">
        <v>0.33873649373866099</v>
      </c>
      <c r="VC231">
        <v>0.57943441344781199</v>
      </c>
      <c r="VD231">
        <v>0.39447368230972002</v>
      </c>
      <c r="VE231">
        <v>0.384993316721363</v>
      </c>
      <c r="VF231">
        <v>0.38273812389735301</v>
      </c>
      <c r="VG231">
        <v>104</v>
      </c>
      <c r="VH231">
        <v>104</v>
      </c>
      <c r="VI231">
        <v>544.5</v>
      </c>
    </row>
    <row r="232" spans="1:581" x14ac:dyDescent="0.25">
      <c r="A232" t="s">
        <v>1363</v>
      </c>
      <c r="B232" t="s">
        <v>861</v>
      </c>
      <c r="C232" t="s">
        <v>900</v>
      </c>
      <c r="D232" t="s">
        <v>901</v>
      </c>
      <c r="E232">
        <v>1</v>
      </c>
      <c r="G232" t="s">
        <v>598</v>
      </c>
      <c r="L232" t="s">
        <v>1364</v>
      </c>
      <c r="M232">
        <v>20190605</v>
      </c>
      <c r="N232" t="s">
        <v>585</v>
      </c>
      <c r="O232">
        <v>4.5999999999999999E-2</v>
      </c>
      <c r="P232">
        <v>4.5999999999999999E-2</v>
      </c>
      <c r="Q232">
        <v>4.6100000000000002E-2</v>
      </c>
      <c r="R232">
        <v>4.6300000000000001E-2</v>
      </c>
      <c r="S232">
        <v>4.6300000000000001E-2</v>
      </c>
      <c r="T232">
        <v>4.6300000000000001E-2</v>
      </c>
      <c r="U232">
        <v>104</v>
      </c>
      <c r="V232" t="s">
        <v>585</v>
      </c>
      <c r="W232" t="s">
        <v>1365</v>
      </c>
      <c r="Y232" t="b">
        <v>0</v>
      </c>
      <c r="Z232" t="s">
        <v>581</v>
      </c>
      <c r="AA232" t="s">
        <v>581</v>
      </c>
      <c r="AB232" t="s">
        <v>581</v>
      </c>
      <c r="AC232" t="s">
        <v>581</v>
      </c>
      <c r="AD232" t="s">
        <v>581</v>
      </c>
      <c r="AE232" t="s">
        <v>581</v>
      </c>
      <c r="AF232" t="s">
        <v>581</v>
      </c>
      <c r="AG232" t="s">
        <v>581</v>
      </c>
      <c r="AH232" t="s">
        <v>581</v>
      </c>
      <c r="AI232">
        <v>0</v>
      </c>
      <c r="AJ232" t="s">
        <v>581</v>
      </c>
      <c r="AM232">
        <v>4.6033333000000003E-2</v>
      </c>
      <c r="AN232">
        <v>4.6300000000000001E-2</v>
      </c>
      <c r="AO232">
        <v>2.66667E-4</v>
      </c>
      <c r="AP232" s="1">
        <v>2.5600000000000001E-6</v>
      </c>
      <c r="AQ232" t="s">
        <v>581</v>
      </c>
      <c r="AR232" t="s">
        <v>581</v>
      </c>
      <c r="AS232" t="s">
        <v>581</v>
      </c>
      <c r="AT232" t="s">
        <v>581</v>
      </c>
      <c r="AU232" s="1">
        <v>2.5600000000000001E-6</v>
      </c>
      <c r="AV232">
        <v>30</v>
      </c>
      <c r="AW232">
        <v>20200104</v>
      </c>
      <c r="AX232">
        <v>1</v>
      </c>
      <c r="AY232">
        <v>29</v>
      </c>
      <c r="AZ232">
        <v>3.3333333E-2</v>
      </c>
      <c r="BA232" t="s">
        <v>1150</v>
      </c>
      <c r="BB232" t="s">
        <v>1366</v>
      </c>
      <c r="BD232">
        <v>4</v>
      </c>
      <c r="BE232" t="s">
        <v>614</v>
      </c>
      <c r="BF232" t="b">
        <v>1</v>
      </c>
      <c r="BG232" t="s">
        <v>614</v>
      </c>
      <c r="BH232" t="b">
        <v>0</v>
      </c>
      <c r="BI232" t="s">
        <v>581</v>
      </c>
      <c r="BJ232">
        <v>20180713</v>
      </c>
      <c r="BK232">
        <v>20180713</v>
      </c>
      <c r="BL232">
        <v>-76</v>
      </c>
      <c r="BM232">
        <v>-76</v>
      </c>
      <c r="BN232">
        <v>-76</v>
      </c>
      <c r="BO232">
        <v>-76</v>
      </c>
      <c r="BP232" t="s">
        <v>589</v>
      </c>
      <c r="BQ232">
        <v>7.7015209130000004</v>
      </c>
      <c r="BR232">
        <v>0.1379609</v>
      </c>
      <c r="BS232">
        <v>7.8394818129999999</v>
      </c>
      <c r="BT232">
        <v>-0.13815017700000001</v>
      </c>
      <c r="BU232">
        <v>7.7013316349999998</v>
      </c>
      <c r="BV232" t="s">
        <v>581</v>
      </c>
      <c r="BW232" t="s">
        <v>581</v>
      </c>
      <c r="BX232" t="s">
        <v>581</v>
      </c>
      <c r="BY232" t="s">
        <v>581</v>
      </c>
      <c r="BZ232" t="s">
        <v>581</v>
      </c>
      <c r="CA232">
        <v>19.99433333</v>
      </c>
      <c r="CB232">
        <v>19.100000000000001</v>
      </c>
      <c r="CC232" t="s">
        <v>581</v>
      </c>
      <c r="CD232" t="s">
        <v>581</v>
      </c>
      <c r="CE232" t="s">
        <v>581</v>
      </c>
      <c r="CF232" t="s">
        <v>581</v>
      </c>
      <c r="CG232">
        <v>1295.7080860000001</v>
      </c>
      <c r="CH232" t="s">
        <v>581</v>
      </c>
      <c r="CI232" t="s">
        <v>581</v>
      </c>
      <c r="CJ232" t="s">
        <v>581</v>
      </c>
      <c r="CK232" t="s">
        <v>581</v>
      </c>
      <c r="CL232" t="s">
        <v>581</v>
      </c>
      <c r="CM232" t="s">
        <v>581</v>
      </c>
      <c r="CN232" t="s">
        <v>581</v>
      </c>
      <c r="CO232" t="s">
        <v>581</v>
      </c>
      <c r="CP232" t="s">
        <v>581</v>
      </c>
      <c r="CQ232" t="s">
        <v>581</v>
      </c>
      <c r="CR232">
        <v>1331.0493160000001</v>
      </c>
      <c r="CS232">
        <v>659.6295298</v>
      </c>
      <c r="CT232">
        <v>1233.474481</v>
      </c>
      <c r="CU232">
        <v>38.528412680000002</v>
      </c>
      <c r="CV232">
        <v>23.705226060000001</v>
      </c>
      <c r="CW232">
        <v>1.0174668419999999</v>
      </c>
      <c r="CX232">
        <v>0.62257181299999997</v>
      </c>
      <c r="CY232">
        <v>1332.843384</v>
      </c>
      <c r="CZ232">
        <v>645.03976</v>
      </c>
      <c r="DA232">
        <v>1233.148187</v>
      </c>
      <c r="DB232">
        <v>39.379021569999999</v>
      </c>
      <c r="DC232">
        <v>23.180910860000001</v>
      </c>
      <c r="DD232">
        <v>1.039929909</v>
      </c>
      <c r="DE232">
        <v>0.63631660800000001</v>
      </c>
      <c r="DF232" t="s">
        <v>581</v>
      </c>
      <c r="DG232" t="s">
        <v>581</v>
      </c>
      <c r="DH232" t="s">
        <v>581</v>
      </c>
      <c r="DI232" s="2">
        <v>0.4916666666666667</v>
      </c>
      <c r="DJ232" s="2">
        <v>0.72916666666666663</v>
      </c>
      <c r="DK232" t="s">
        <v>1363</v>
      </c>
      <c r="DL232">
        <v>2</v>
      </c>
      <c r="DM232" t="s">
        <v>588</v>
      </c>
      <c r="DN232">
        <v>88</v>
      </c>
      <c r="DP232">
        <v>25</v>
      </c>
      <c r="DQ232">
        <v>448.97959179999998</v>
      </c>
      <c r="DR232">
        <v>2.216136364</v>
      </c>
      <c r="DS232">
        <v>2.2000000000000002</v>
      </c>
      <c r="DT232">
        <v>0.92631578999999997</v>
      </c>
      <c r="DU232">
        <v>2.2222222E-2</v>
      </c>
      <c r="DV232" t="s">
        <v>626</v>
      </c>
      <c r="DW232">
        <v>196</v>
      </c>
      <c r="DX232" s="2">
        <v>0.78749999999999998</v>
      </c>
      <c r="DY232">
        <v>33673</v>
      </c>
      <c r="DZ232">
        <v>5298</v>
      </c>
      <c r="EA232">
        <v>13.296818180000001</v>
      </c>
      <c r="EB232">
        <v>5</v>
      </c>
      <c r="EC232" t="s">
        <v>1209</v>
      </c>
      <c r="EE232">
        <v>20180710</v>
      </c>
      <c r="EF232">
        <v>20180713</v>
      </c>
      <c r="EG232">
        <v>77.3</v>
      </c>
      <c r="EH232" t="s">
        <v>592</v>
      </c>
      <c r="EI232" t="s">
        <v>581</v>
      </c>
      <c r="EJ232" s="2">
        <v>0.70833333333333337</v>
      </c>
      <c r="EK232">
        <v>13</v>
      </c>
      <c r="EL232" t="s">
        <v>905</v>
      </c>
      <c r="EM232">
        <v>30</v>
      </c>
      <c r="EN232">
        <v>3</v>
      </c>
      <c r="EO232">
        <v>20180607</v>
      </c>
      <c r="EP232">
        <v>20180605</v>
      </c>
      <c r="EQ232">
        <v>20180615</v>
      </c>
      <c r="ER232">
        <v>3.4</v>
      </c>
      <c r="ET232">
        <v>93.6</v>
      </c>
      <c r="EU232">
        <v>2.5</v>
      </c>
      <c r="EV232">
        <v>3</v>
      </c>
      <c r="EW232">
        <v>20180710</v>
      </c>
      <c r="EX232" t="b">
        <v>1</v>
      </c>
      <c r="EY232" t="s">
        <v>906</v>
      </c>
      <c r="EZ232" t="s">
        <v>595</v>
      </c>
      <c r="FA232" t="b">
        <v>1</v>
      </c>
      <c r="FB232" t="s">
        <v>907</v>
      </c>
      <c r="FC232" t="b">
        <v>1</v>
      </c>
      <c r="FD232" t="s">
        <v>908</v>
      </c>
      <c r="FE232" t="b">
        <v>0</v>
      </c>
      <c r="FG232" t="s">
        <v>598</v>
      </c>
      <c r="FH232" t="s">
        <v>581</v>
      </c>
      <c r="FI232" s="2">
        <v>0.44444444444444442</v>
      </c>
      <c r="FJ232" s="2">
        <v>0.53888888888888886</v>
      </c>
      <c r="FK232" t="s">
        <v>599</v>
      </c>
      <c r="FL232">
        <v>2600</v>
      </c>
      <c r="FM232">
        <v>20180663.5</v>
      </c>
      <c r="FN232">
        <v>-36.5</v>
      </c>
      <c r="FO232">
        <v>-36</v>
      </c>
      <c r="FP232">
        <v>-37</v>
      </c>
      <c r="FQ232">
        <v>-36.5</v>
      </c>
      <c r="FR232">
        <v>19.75</v>
      </c>
      <c r="FS232">
        <v>19.75</v>
      </c>
      <c r="FT232">
        <v>19.75</v>
      </c>
      <c r="FU232">
        <v>19.75</v>
      </c>
      <c r="FV232">
        <v>14</v>
      </c>
      <c r="FW232">
        <v>7.0283618714999996</v>
      </c>
      <c r="FX232">
        <v>0.1363578</v>
      </c>
      <c r="FY232">
        <v>7.1647196715000003</v>
      </c>
      <c r="FZ232">
        <v>-0.13815017700000001</v>
      </c>
      <c r="GA232">
        <v>7.0265694940000003</v>
      </c>
      <c r="GB232">
        <v>14</v>
      </c>
      <c r="GC232">
        <v>19.762</v>
      </c>
      <c r="GD232">
        <v>19.149999999999999</v>
      </c>
      <c r="GE232">
        <v>181.72499999999999</v>
      </c>
      <c r="GF232">
        <v>24.659000500000001</v>
      </c>
      <c r="GG232">
        <v>1691.44</v>
      </c>
      <c r="GH232">
        <v>1704.1297795</v>
      </c>
      <c r="GI232">
        <v>1708.1934524999999</v>
      </c>
      <c r="GJ232">
        <v>1625.18</v>
      </c>
      <c r="GK232">
        <v>1630.0804595</v>
      </c>
      <c r="GL232">
        <v>1577.050293</v>
      </c>
      <c r="GM232">
        <v>3945.100269</v>
      </c>
      <c r="GN232">
        <v>1552.1432185000001</v>
      </c>
      <c r="GO232">
        <v>10.206738867</v>
      </c>
      <c r="GP232">
        <v>141.77978214999999</v>
      </c>
      <c r="GQ232">
        <v>0.2699587215</v>
      </c>
      <c r="GR232">
        <v>0.1650157095</v>
      </c>
      <c r="GS232">
        <v>1580.108301</v>
      </c>
      <c r="GT232">
        <v>3866.8971855</v>
      </c>
      <c r="GU232">
        <v>1554.6978145</v>
      </c>
      <c r="GV232">
        <v>10.436707309999999</v>
      </c>
      <c r="GW232">
        <v>138.99521765</v>
      </c>
      <c r="GX232">
        <v>0.27611820250000002</v>
      </c>
      <c r="GY232">
        <v>0.1687409805</v>
      </c>
      <c r="GZ232">
        <v>2687.7550000000001</v>
      </c>
      <c r="HA232">
        <v>1591.74</v>
      </c>
      <c r="HB232">
        <v>15.79</v>
      </c>
      <c r="HC232">
        <v>96.6</v>
      </c>
      <c r="HD232">
        <v>0.42</v>
      </c>
      <c r="HE232">
        <v>0.255</v>
      </c>
      <c r="HF232">
        <v>61.174710017999999</v>
      </c>
      <c r="HG232">
        <v>19</v>
      </c>
      <c r="HH232" t="s">
        <v>871</v>
      </c>
      <c r="HI232">
        <v>28</v>
      </c>
      <c r="HJ232">
        <v>1</v>
      </c>
      <c r="HK232">
        <v>20180607</v>
      </c>
      <c r="HL232">
        <v>20180605</v>
      </c>
      <c r="HM232">
        <v>20180615</v>
      </c>
      <c r="HN232">
        <v>3.97</v>
      </c>
      <c r="HP232">
        <v>118.84</v>
      </c>
      <c r="HQ232">
        <v>2.88</v>
      </c>
      <c r="HR232">
        <v>4</v>
      </c>
      <c r="HS232">
        <v>20180710</v>
      </c>
      <c r="HT232" t="b">
        <v>1</v>
      </c>
      <c r="HU232" t="s">
        <v>872</v>
      </c>
      <c r="HV232" t="s">
        <v>595</v>
      </c>
      <c r="HW232" t="b">
        <v>1</v>
      </c>
      <c r="HX232" t="s">
        <v>873</v>
      </c>
      <c r="HY232" t="b">
        <v>1</v>
      </c>
      <c r="HZ232" t="s">
        <v>874</v>
      </c>
      <c r="IA232" t="b">
        <v>1</v>
      </c>
      <c r="IC232" t="s">
        <v>604</v>
      </c>
      <c r="ID232" t="s">
        <v>605</v>
      </c>
      <c r="IE232" s="2">
        <v>0.48402777777777778</v>
      </c>
      <c r="IF232" s="2">
        <v>0.57291666666666663</v>
      </c>
      <c r="IG232" t="s">
        <v>599</v>
      </c>
      <c r="IH232">
        <v>2600</v>
      </c>
      <c r="II232">
        <v>20180663.5</v>
      </c>
      <c r="IJ232">
        <v>-35.5</v>
      </c>
      <c r="IK232">
        <v>-35.5</v>
      </c>
      <c r="IL232">
        <v>-35.5</v>
      </c>
      <c r="IM232">
        <v>-35.5</v>
      </c>
      <c r="IN232">
        <v>19.7</v>
      </c>
      <c r="IO232">
        <v>19.7</v>
      </c>
      <c r="IP232">
        <v>19.7</v>
      </c>
      <c r="IQ232">
        <v>19.7</v>
      </c>
      <c r="IR232">
        <v>14</v>
      </c>
      <c r="IS232">
        <v>7.0113807394999998</v>
      </c>
      <c r="IT232">
        <v>0.13601279999999999</v>
      </c>
      <c r="IU232">
        <v>7.1473935395000003</v>
      </c>
      <c r="IV232">
        <v>-0.13815017700000001</v>
      </c>
      <c r="IW232">
        <v>7.0092433620000003</v>
      </c>
      <c r="IX232">
        <v>14</v>
      </c>
      <c r="IY232">
        <v>19.712</v>
      </c>
      <c r="IZ232">
        <v>19.45</v>
      </c>
      <c r="JA232">
        <v>182.57499999999999</v>
      </c>
      <c r="JB232">
        <v>24.793999500000002</v>
      </c>
      <c r="JC232">
        <v>1636.88</v>
      </c>
      <c r="JD232">
        <v>1648.5843474999999</v>
      </c>
      <c r="JE232">
        <v>1637.8674679999999</v>
      </c>
      <c r="JF232">
        <v>1548.38</v>
      </c>
      <c r="JG232">
        <v>1552.9410395</v>
      </c>
      <c r="JH232">
        <v>1521.2284549999999</v>
      </c>
      <c r="JI232">
        <v>3964.3753004999999</v>
      </c>
      <c r="JJ232">
        <v>1497.7895699999999</v>
      </c>
      <c r="JK232">
        <v>9.5556756934999996</v>
      </c>
      <c r="JL232">
        <v>141.23907675000001</v>
      </c>
      <c r="JM232">
        <v>0.253089597</v>
      </c>
      <c r="JN232">
        <v>0.15476919550000001</v>
      </c>
      <c r="JO232">
        <v>1524.438257</v>
      </c>
      <c r="JP232">
        <v>3881.9122185000001</v>
      </c>
      <c r="JQ232">
        <v>1500.4713354999999</v>
      </c>
      <c r="JR232">
        <v>9.7838805099999995</v>
      </c>
      <c r="JS232">
        <v>138.32910699999999</v>
      </c>
      <c r="JT232">
        <v>0.25920737649999998</v>
      </c>
      <c r="JU232">
        <v>0.15847258550000001</v>
      </c>
      <c r="JV232">
        <v>3186.59</v>
      </c>
      <c r="JW232">
        <v>1522.7550000000001</v>
      </c>
      <c r="JX232">
        <v>12.345000000000001</v>
      </c>
      <c r="JY232">
        <v>113.48</v>
      </c>
      <c r="JZ232">
        <v>0.33</v>
      </c>
      <c r="KA232">
        <v>0.2</v>
      </c>
      <c r="KB232">
        <v>20181126</v>
      </c>
      <c r="KC232">
        <v>2</v>
      </c>
      <c r="KD232">
        <v>2</v>
      </c>
      <c r="KE232">
        <v>0</v>
      </c>
      <c r="KF232">
        <v>0</v>
      </c>
      <c r="KG232">
        <v>200</v>
      </c>
      <c r="KH232">
        <v>197</v>
      </c>
      <c r="KI232" t="s">
        <v>581</v>
      </c>
      <c r="KJ232">
        <v>1.4999999999999999E-2</v>
      </c>
      <c r="KK232" t="s">
        <v>606</v>
      </c>
      <c r="KL232" t="b">
        <v>0</v>
      </c>
      <c r="KM232" t="s">
        <v>581</v>
      </c>
      <c r="KN232">
        <v>30</v>
      </c>
      <c r="KO232">
        <v>1</v>
      </c>
      <c r="KP232" t="s">
        <v>617</v>
      </c>
      <c r="KQ232" t="s">
        <v>581</v>
      </c>
      <c r="KR232" t="s">
        <v>618</v>
      </c>
      <c r="KS232" t="s">
        <v>618</v>
      </c>
      <c r="KT232" t="s">
        <v>581</v>
      </c>
      <c r="KU232" t="s">
        <v>581</v>
      </c>
      <c r="KV232" t="s">
        <v>581</v>
      </c>
      <c r="KW232">
        <v>0</v>
      </c>
      <c r="KX232" t="b">
        <v>1</v>
      </c>
      <c r="KY232">
        <v>0</v>
      </c>
      <c r="KZ232">
        <v>0</v>
      </c>
      <c r="LA232">
        <v>0</v>
      </c>
      <c r="LB232">
        <v>0</v>
      </c>
      <c r="LC232" t="s">
        <v>1317</v>
      </c>
      <c r="LD232">
        <v>267</v>
      </c>
      <c r="LE232" t="s">
        <v>609</v>
      </c>
      <c r="LF232">
        <v>0</v>
      </c>
      <c r="LG232">
        <v>0</v>
      </c>
      <c r="LH232">
        <v>467.5</v>
      </c>
      <c r="LI232">
        <v>467.5</v>
      </c>
      <c r="LJ232">
        <v>304694.3</v>
      </c>
      <c r="LK232">
        <v>3853.58925</v>
      </c>
      <c r="LL232">
        <v>1.015499543</v>
      </c>
      <c r="LM232">
        <v>666.27873015</v>
      </c>
      <c r="LN232">
        <v>74.930131595999995</v>
      </c>
      <c r="LO232">
        <v>0.50397418419999995</v>
      </c>
      <c r="LP232">
        <v>0.77419803880000004</v>
      </c>
      <c r="LQ232">
        <v>0.87753341520000006</v>
      </c>
      <c r="LR232">
        <v>5.5</v>
      </c>
      <c r="LS232">
        <v>669.97393302</v>
      </c>
      <c r="LT232">
        <v>281.40319233999998</v>
      </c>
      <c r="LU232">
        <v>101.105293687</v>
      </c>
      <c r="LV232">
        <v>89.621794690000002</v>
      </c>
      <c r="LW232">
        <v>566.86031190999995</v>
      </c>
      <c r="LX232">
        <v>578.20769121000001</v>
      </c>
      <c r="LY232">
        <v>2087.5893999999998</v>
      </c>
      <c r="LZ232">
        <v>234.77163741999999</v>
      </c>
      <c r="MA232">
        <v>8.8919999999999995</v>
      </c>
      <c r="MB232">
        <v>0.9938053026</v>
      </c>
      <c r="MC232" t="s">
        <v>581</v>
      </c>
      <c r="MD232" t="s">
        <v>581</v>
      </c>
      <c r="ME232" t="s">
        <v>581</v>
      </c>
      <c r="MF232" t="s">
        <v>581</v>
      </c>
      <c r="MG232" t="s">
        <v>581</v>
      </c>
      <c r="MH232" t="s">
        <v>581</v>
      </c>
      <c r="MI232" t="s">
        <v>581</v>
      </c>
      <c r="MJ232" t="s">
        <v>581</v>
      </c>
      <c r="MK232" t="s">
        <v>581</v>
      </c>
      <c r="ML232" t="s">
        <v>581</v>
      </c>
      <c r="MM232" t="s">
        <v>581</v>
      </c>
      <c r="MN232" t="s">
        <v>581</v>
      </c>
      <c r="MO232">
        <v>7.36036156091847E-2</v>
      </c>
      <c r="MP232">
        <v>7.3603615562455899E-2</v>
      </c>
      <c r="MQ232">
        <v>3.4424453669105498E-3</v>
      </c>
      <c r="MR232">
        <v>4.2213240078481797E-2</v>
      </c>
      <c r="MS232">
        <v>4.22132400782902E-2</v>
      </c>
      <c r="MT232">
        <v>4.7090210325465301E-2</v>
      </c>
      <c r="MU232">
        <v>3.5387293805399497E-2</v>
      </c>
      <c r="MV232">
        <v>1.10394021659369E-2</v>
      </c>
      <c r="MW232">
        <v>0.55048188256317998</v>
      </c>
      <c r="MX232">
        <v>4.1106323967453402E-2</v>
      </c>
      <c r="MY232">
        <v>3.7522692711490703E-2</v>
      </c>
      <c r="MZ232">
        <v>3.8864650139753799E-2</v>
      </c>
      <c r="NA232">
        <v>3.8980157147087302E-2</v>
      </c>
      <c r="NB232">
        <v>3.73622938731114E-2</v>
      </c>
      <c r="NC232">
        <v>3.4935652997715297E-2</v>
      </c>
      <c r="ND232">
        <v>3.7890037773856799E-2</v>
      </c>
      <c r="NE232">
        <v>3.7890037818295003E-2</v>
      </c>
      <c r="NF232">
        <v>0</v>
      </c>
      <c r="NG232">
        <v>2.4852927290271399E-3</v>
      </c>
      <c r="NH232" t="s">
        <v>581</v>
      </c>
      <c r="NI232" t="s">
        <v>581</v>
      </c>
      <c r="NJ232" t="s">
        <v>581</v>
      </c>
      <c r="NK232" t="s">
        <v>581</v>
      </c>
      <c r="NL232" t="s">
        <v>581</v>
      </c>
      <c r="NM232" t="s">
        <v>581</v>
      </c>
      <c r="NN232" t="s">
        <v>581</v>
      </c>
      <c r="NO232" t="s">
        <v>581</v>
      </c>
      <c r="NP232" t="s">
        <v>581</v>
      </c>
      <c r="NQ232" t="s">
        <v>581</v>
      </c>
      <c r="NR232" t="s">
        <v>581</v>
      </c>
      <c r="NS232" t="s">
        <v>581</v>
      </c>
      <c r="NT232">
        <v>0</v>
      </c>
      <c r="NU232">
        <v>0</v>
      </c>
      <c r="NV232">
        <v>0</v>
      </c>
      <c r="NW232">
        <v>0</v>
      </c>
      <c r="NX232">
        <v>0</v>
      </c>
      <c r="NY232">
        <v>0</v>
      </c>
      <c r="NZ232">
        <v>0</v>
      </c>
      <c r="OA232">
        <v>0</v>
      </c>
      <c r="OB232">
        <v>0</v>
      </c>
      <c r="OC232">
        <v>0</v>
      </c>
      <c r="OD232" t="s">
        <v>581</v>
      </c>
      <c r="OE232" t="s">
        <v>581</v>
      </c>
      <c r="OF232" t="s">
        <v>581</v>
      </c>
      <c r="OG232" t="s">
        <v>581</v>
      </c>
      <c r="OH232">
        <v>0</v>
      </c>
      <c r="OI232">
        <v>0</v>
      </c>
      <c r="OJ232" t="s">
        <v>581</v>
      </c>
      <c r="OK232" t="s">
        <v>581</v>
      </c>
      <c r="OL232" t="s">
        <v>581</v>
      </c>
      <c r="OM232">
        <v>0</v>
      </c>
      <c r="ON232" t="s">
        <v>581</v>
      </c>
      <c r="OO232" t="s">
        <v>581</v>
      </c>
      <c r="OP232" t="s">
        <v>581</v>
      </c>
      <c r="OQ232" t="s">
        <v>581</v>
      </c>
      <c r="OR232" t="s">
        <v>581</v>
      </c>
      <c r="OS232" t="s">
        <v>581</v>
      </c>
      <c r="OT232" t="s">
        <v>581</v>
      </c>
      <c r="OU232" t="s">
        <v>581</v>
      </c>
      <c r="OV232" t="s">
        <v>581</v>
      </c>
      <c r="OW232" t="s">
        <v>581</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c r="SB232">
        <v>0</v>
      </c>
      <c r="SC232">
        <v>0</v>
      </c>
      <c r="SD232">
        <v>0</v>
      </c>
      <c r="SE232">
        <v>0</v>
      </c>
      <c r="SF232">
        <v>0</v>
      </c>
      <c r="SG232">
        <v>0</v>
      </c>
      <c r="SH232">
        <v>0</v>
      </c>
      <c r="SI232">
        <v>0</v>
      </c>
      <c r="SJ232">
        <v>0</v>
      </c>
      <c r="SK232">
        <v>0</v>
      </c>
      <c r="SL232">
        <v>0</v>
      </c>
      <c r="SM232">
        <v>0</v>
      </c>
      <c r="SN232">
        <v>0</v>
      </c>
      <c r="SO232">
        <v>0</v>
      </c>
      <c r="SP232">
        <v>0</v>
      </c>
      <c r="SQ232">
        <v>0</v>
      </c>
      <c r="SR232">
        <v>0</v>
      </c>
      <c r="SS232">
        <v>0</v>
      </c>
      <c r="ST232">
        <v>0</v>
      </c>
      <c r="SU232">
        <v>0</v>
      </c>
      <c r="SV232">
        <v>0</v>
      </c>
      <c r="SW232">
        <v>0</v>
      </c>
      <c r="SX232">
        <v>0</v>
      </c>
      <c r="SY232">
        <v>0</v>
      </c>
      <c r="SZ232">
        <v>0</v>
      </c>
      <c r="TA232">
        <v>0</v>
      </c>
      <c r="TB232">
        <v>0</v>
      </c>
      <c r="TC232">
        <v>0</v>
      </c>
      <c r="TD232">
        <v>0</v>
      </c>
      <c r="TE232">
        <v>0</v>
      </c>
      <c r="TF232">
        <v>0</v>
      </c>
      <c r="TG232">
        <v>0</v>
      </c>
      <c r="TH232">
        <v>0</v>
      </c>
      <c r="TI232">
        <v>0</v>
      </c>
      <c r="TJ232">
        <v>0</v>
      </c>
      <c r="TK232">
        <v>0</v>
      </c>
      <c r="TL232">
        <v>0</v>
      </c>
      <c r="TM232">
        <v>0</v>
      </c>
      <c r="TN232">
        <v>0</v>
      </c>
      <c r="TO232">
        <v>0</v>
      </c>
      <c r="TP232">
        <v>0</v>
      </c>
      <c r="TQ232">
        <v>0</v>
      </c>
      <c r="TR232">
        <v>0</v>
      </c>
      <c r="TS232">
        <v>0</v>
      </c>
      <c r="TT232">
        <v>0</v>
      </c>
      <c r="TU232">
        <v>0</v>
      </c>
      <c r="TV232">
        <v>0</v>
      </c>
      <c r="TW232">
        <v>0</v>
      </c>
      <c r="TX232">
        <v>0</v>
      </c>
      <c r="TY232">
        <v>0</v>
      </c>
      <c r="TZ232">
        <v>0</v>
      </c>
      <c r="UA232">
        <v>0</v>
      </c>
      <c r="UB232">
        <v>0</v>
      </c>
      <c r="UC232">
        <v>0</v>
      </c>
      <c r="UD232">
        <v>0</v>
      </c>
      <c r="UE232">
        <v>0</v>
      </c>
      <c r="UF232">
        <v>0</v>
      </c>
      <c r="UG232">
        <v>0</v>
      </c>
      <c r="UH232">
        <v>0</v>
      </c>
      <c r="UI232" t="s">
        <v>581</v>
      </c>
      <c r="UJ232" t="s">
        <v>581</v>
      </c>
      <c r="UK232">
        <v>0</v>
      </c>
      <c r="UL232">
        <v>0</v>
      </c>
      <c r="UM232" t="s">
        <v>581</v>
      </c>
      <c r="UN232">
        <v>0</v>
      </c>
      <c r="UO232">
        <v>0</v>
      </c>
      <c r="UP232">
        <v>0</v>
      </c>
      <c r="UQ232" t="s">
        <v>581</v>
      </c>
      <c r="UR232" t="s">
        <v>581</v>
      </c>
      <c r="US232" t="s">
        <v>581</v>
      </c>
      <c r="UT232" t="s">
        <v>581</v>
      </c>
      <c r="UU232" t="s">
        <v>581</v>
      </c>
      <c r="UV232" t="s">
        <v>581</v>
      </c>
      <c r="UW232">
        <v>0</v>
      </c>
      <c r="UX232" t="s">
        <v>581</v>
      </c>
      <c r="UY232" t="s">
        <v>581</v>
      </c>
      <c r="UZ232">
        <v>0</v>
      </c>
      <c r="VA232">
        <v>0</v>
      </c>
      <c r="VB232">
        <v>0.22994886897677499</v>
      </c>
      <c r="VC232" t="s">
        <v>581</v>
      </c>
      <c r="VD232" t="s">
        <v>581</v>
      </c>
      <c r="VE232" t="s">
        <v>581</v>
      </c>
      <c r="VF232" t="s">
        <v>581</v>
      </c>
      <c r="VG232">
        <v>267</v>
      </c>
      <c r="VH232">
        <v>104</v>
      </c>
      <c r="VI232">
        <v>467.5</v>
      </c>
    </row>
    <row r="233" spans="1:581" x14ac:dyDescent="0.25">
      <c r="A233" t="s">
        <v>1357</v>
      </c>
      <c r="B233" t="s">
        <v>880</v>
      </c>
      <c r="C233" t="s">
        <v>663</v>
      </c>
      <c r="D233" t="s">
        <v>1030</v>
      </c>
      <c r="E233">
        <v>1</v>
      </c>
      <c r="G233" t="s">
        <v>598</v>
      </c>
      <c r="L233" t="s">
        <v>1358</v>
      </c>
      <c r="M233">
        <v>20190605</v>
      </c>
      <c r="N233" t="s">
        <v>585</v>
      </c>
      <c r="O233">
        <v>4.4200000000000003E-2</v>
      </c>
      <c r="P233">
        <v>4.4299999999999999E-2</v>
      </c>
      <c r="Q233">
        <v>4.4299999999999999E-2</v>
      </c>
      <c r="R233">
        <v>4.53E-2</v>
      </c>
      <c r="S233">
        <v>4.5199999999999997E-2</v>
      </c>
      <c r="T233">
        <v>4.53E-2</v>
      </c>
      <c r="U233">
        <v>103</v>
      </c>
      <c r="V233" t="s">
        <v>585</v>
      </c>
      <c r="W233" t="s">
        <v>1359</v>
      </c>
      <c r="X233" t="s">
        <v>1315</v>
      </c>
      <c r="Y233" t="b">
        <v>1</v>
      </c>
      <c r="Z233" t="s">
        <v>581</v>
      </c>
      <c r="AA233" t="s">
        <v>581</v>
      </c>
      <c r="AB233" t="s">
        <v>581</v>
      </c>
      <c r="AC233" t="s">
        <v>581</v>
      </c>
      <c r="AD233" t="s">
        <v>581</v>
      </c>
      <c r="AE233" t="s">
        <v>581</v>
      </c>
      <c r="AF233" t="s">
        <v>581</v>
      </c>
      <c r="AG233" t="s">
        <v>581</v>
      </c>
      <c r="AH233" t="s">
        <v>581</v>
      </c>
      <c r="AI233">
        <v>0</v>
      </c>
      <c r="AJ233" t="s">
        <v>581</v>
      </c>
      <c r="AM233">
        <v>4.4266667000000003E-2</v>
      </c>
      <c r="AN233">
        <v>4.5266666999999997E-2</v>
      </c>
      <c r="AO233">
        <v>1E-3</v>
      </c>
      <c r="AP233" s="1">
        <v>9.7100000000000002E-6</v>
      </c>
      <c r="AQ233" t="s">
        <v>581</v>
      </c>
      <c r="AR233" t="s">
        <v>581</v>
      </c>
      <c r="AS233" t="s">
        <v>581</v>
      </c>
      <c r="AT233" t="s">
        <v>581</v>
      </c>
      <c r="AU233" s="1">
        <v>9.7100000000000002E-6</v>
      </c>
      <c r="AV233">
        <v>35</v>
      </c>
      <c r="AW233">
        <v>20200104</v>
      </c>
      <c r="AX233">
        <v>27</v>
      </c>
      <c r="AY233">
        <v>8</v>
      </c>
      <c r="AZ233">
        <v>0.77142857099999995</v>
      </c>
      <c r="BA233" t="s">
        <v>1150</v>
      </c>
      <c r="BB233" t="s">
        <v>1360</v>
      </c>
      <c r="BD233">
        <v>4</v>
      </c>
      <c r="BE233" t="s">
        <v>588</v>
      </c>
      <c r="BF233" t="b">
        <v>1</v>
      </c>
      <c r="BG233" t="s">
        <v>588</v>
      </c>
      <c r="BH233" t="b">
        <v>0</v>
      </c>
      <c r="BI233" t="s">
        <v>581</v>
      </c>
      <c r="BJ233">
        <v>20180713</v>
      </c>
      <c r="BK233">
        <v>20180713</v>
      </c>
      <c r="BL233">
        <v>-34</v>
      </c>
      <c r="BM233">
        <v>-33</v>
      </c>
      <c r="BN233">
        <v>-34</v>
      </c>
      <c r="BO233">
        <v>-33.666666669999998</v>
      </c>
      <c r="BP233" t="s">
        <v>1361</v>
      </c>
      <c r="BQ233">
        <v>6.9770554489999999</v>
      </c>
      <c r="BR233">
        <v>0.13736290000000001</v>
      </c>
      <c r="BS233">
        <v>7.1144183490000001</v>
      </c>
      <c r="BT233">
        <v>-0.13815017700000001</v>
      </c>
      <c r="BU233">
        <v>6.9762681720000002</v>
      </c>
      <c r="BV233" t="s">
        <v>581</v>
      </c>
      <c r="BW233" t="s">
        <v>581</v>
      </c>
      <c r="BX233" t="s">
        <v>581</v>
      </c>
      <c r="BY233" t="s">
        <v>581</v>
      </c>
      <c r="BZ233" t="s">
        <v>581</v>
      </c>
      <c r="CA233">
        <v>19.907666670000001</v>
      </c>
      <c r="CB233">
        <v>19.079999999999998</v>
      </c>
      <c r="CC233" t="s">
        <v>581</v>
      </c>
      <c r="CD233" t="s">
        <v>581</v>
      </c>
      <c r="CE233" t="s">
        <v>581</v>
      </c>
      <c r="CF233" t="s">
        <v>581</v>
      </c>
      <c r="CG233">
        <v>1361.6403560000001</v>
      </c>
      <c r="CH233" t="s">
        <v>581</v>
      </c>
      <c r="CI233" t="s">
        <v>581</v>
      </c>
      <c r="CJ233" t="s">
        <v>581</v>
      </c>
      <c r="CK233" t="s">
        <v>581</v>
      </c>
      <c r="CL233" t="s">
        <v>581</v>
      </c>
      <c r="CM233" t="s">
        <v>581</v>
      </c>
      <c r="CN233" t="s">
        <v>581</v>
      </c>
      <c r="CO233" t="s">
        <v>581</v>
      </c>
      <c r="CP233" t="s">
        <v>581</v>
      </c>
      <c r="CQ233" t="s">
        <v>581</v>
      </c>
      <c r="CR233">
        <v>1247.225586</v>
      </c>
      <c r="CS233">
        <v>3491.9587240000001</v>
      </c>
      <c r="CT233">
        <v>1228.8169069999999</v>
      </c>
      <c r="CU233">
        <v>7.2010621060000002</v>
      </c>
      <c r="CV233">
        <v>125.62243410000001</v>
      </c>
      <c r="CW233">
        <v>0.19027080499999999</v>
      </c>
      <c r="CX233">
        <v>0.11635807300000001</v>
      </c>
      <c r="CY233">
        <v>1249.9822999999999</v>
      </c>
      <c r="CZ233">
        <v>3421.901715</v>
      </c>
      <c r="DA233">
        <v>1231.161693</v>
      </c>
      <c r="DB233">
        <v>7.3765613520000004</v>
      </c>
      <c r="DC233">
        <v>123.1021489</v>
      </c>
      <c r="DD233">
        <v>0.194907952</v>
      </c>
      <c r="DE233">
        <v>0.11919387100000001</v>
      </c>
      <c r="DF233" t="s">
        <v>581</v>
      </c>
      <c r="DG233" t="s">
        <v>581</v>
      </c>
      <c r="DH233" t="s">
        <v>581</v>
      </c>
      <c r="DI233" s="2">
        <v>0.49374999999999997</v>
      </c>
      <c r="DJ233" s="2">
        <v>0.72916666666666663</v>
      </c>
      <c r="DK233" t="s">
        <v>1357</v>
      </c>
      <c r="DL233">
        <v>1</v>
      </c>
      <c r="DM233" t="s">
        <v>588</v>
      </c>
      <c r="DN233">
        <v>76</v>
      </c>
      <c r="DP233">
        <v>25</v>
      </c>
      <c r="DQ233">
        <v>760</v>
      </c>
      <c r="DR233">
        <v>1.309210526</v>
      </c>
      <c r="DS233">
        <v>1.3</v>
      </c>
      <c r="DT233">
        <v>0.48717948700000002</v>
      </c>
      <c r="DU233">
        <v>1.2987013E-2</v>
      </c>
      <c r="DV233" t="s">
        <v>590</v>
      </c>
      <c r="DW233">
        <v>100</v>
      </c>
      <c r="DX233" s="2">
        <v>0.78055555555555556</v>
      </c>
      <c r="DY233">
        <v>57000</v>
      </c>
      <c r="DZ233">
        <v>13072</v>
      </c>
      <c r="EA233">
        <v>7.8552631579999996</v>
      </c>
      <c r="EB233">
        <v>79</v>
      </c>
      <c r="EC233" t="s">
        <v>1204</v>
      </c>
      <c r="EE233">
        <v>20180710</v>
      </c>
      <c r="EF233">
        <v>20180713</v>
      </c>
      <c r="EG233">
        <v>76.5</v>
      </c>
      <c r="EH233" t="s">
        <v>592</v>
      </c>
      <c r="EI233" t="s">
        <v>581</v>
      </c>
      <c r="EJ233" s="2">
        <v>0.70833333333333337</v>
      </c>
      <c r="EK233">
        <v>7</v>
      </c>
      <c r="EL233" t="s">
        <v>669</v>
      </c>
      <c r="EM233">
        <v>29</v>
      </c>
      <c r="EN233">
        <v>2</v>
      </c>
      <c r="EO233">
        <v>20180607</v>
      </c>
      <c r="EP233">
        <v>20180605</v>
      </c>
      <c r="EQ233">
        <v>20180615</v>
      </c>
      <c r="ER233">
        <v>3.8</v>
      </c>
      <c r="ET233">
        <v>90.76</v>
      </c>
      <c r="EU233">
        <v>3.08</v>
      </c>
      <c r="EV233">
        <v>2</v>
      </c>
      <c r="EW233">
        <v>20180710</v>
      </c>
      <c r="EX233" t="b">
        <v>1</v>
      </c>
      <c r="EY233" t="s">
        <v>670</v>
      </c>
      <c r="EZ233" t="s">
        <v>595</v>
      </c>
      <c r="FA233" t="b">
        <v>1</v>
      </c>
      <c r="FB233" t="s">
        <v>671</v>
      </c>
      <c r="FC233" t="b">
        <v>1</v>
      </c>
      <c r="FD233" t="s">
        <v>672</v>
      </c>
      <c r="FE233" t="b">
        <v>1</v>
      </c>
      <c r="FG233" t="s">
        <v>598</v>
      </c>
      <c r="FH233" t="s">
        <v>581</v>
      </c>
      <c r="FI233" s="2">
        <v>0.43611111111111112</v>
      </c>
      <c r="FJ233" s="2">
        <v>0.58819444444444446</v>
      </c>
      <c r="FK233" t="s">
        <v>599</v>
      </c>
      <c r="FL233">
        <v>2600</v>
      </c>
      <c r="FM233">
        <v>20180663.5</v>
      </c>
      <c r="FN233">
        <v>-40.5</v>
      </c>
      <c r="FO233">
        <v>-40.5</v>
      </c>
      <c r="FP233">
        <v>-40.5</v>
      </c>
      <c r="FQ233">
        <v>-40.5</v>
      </c>
      <c r="FR233">
        <v>19.75</v>
      </c>
      <c r="FS233">
        <v>19.75</v>
      </c>
      <c r="FT233">
        <v>19.75</v>
      </c>
      <c r="FU233">
        <v>19.75</v>
      </c>
      <c r="FV233">
        <v>14</v>
      </c>
      <c r="FW233">
        <v>7.0973661249999997</v>
      </c>
      <c r="FX233">
        <v>0.1363578</v>
      </c>
      <c r="FY233">
        <v>7.2337239249999996</v>
      </c>
      <c r="FZ233">
        <v>-0.13815017700000001</v>
      </c>
      <c r="GA233">
        <v>7.0955737474999996</v>
      </c>
      <c r="GB233">
        <v>14</v>
      </c>
      <c r="GC233">
        <v>19.762</v>
      </c>
      <c r="GD233">
        <v>19.100000000000001</v>
      </c>
      <c r="GE233">
        <v>178.65</v>
      </c>
      <c r="GF233">
        <v>24.3999995</v>
      </c>
      <c r="GG233">
        <v>1794.7049999999999</v>
      </c>
      <c r="GH233">
        <v>1807.04252</v>
      </c>
      <c r="GI233">
        <v>1796.2613664999999</v>
      </c>
      <c r="GJ233">
        <v>1721.8150000000001</v>
      </c>
      <c r="GK233">
        <v>1726.915346</v>
      </c>
      <c r="GL233">
        <v>1695.4557500000001</v>
      </c>
      <c r="GM233">
        <v>3602.8757759999999</v>
      </c>
      <c r="GN233">
        <v>1664.6112905</v>
      </c>
      <c r="GO233">
        <v>12.792893885</v>
      </c>
      <c r="GP233">
        <v>129.63827115000001</v>
      </c>
      <c r="GQ233">
        <v>0.33829685999999998</v>
      </c>
      <c r="GR233">
        <v>0.20675912900000001</v>
      </c>
      <c r="GS233">
        <v>1698.3607179999999</v>
      </c>
      <c r="GT233">
        <v>3531.6103429999998</v>
      </c>
      <c r="GU233">
        <v>1666.8646925</v>
      </c>
      <c r="GV233">
        <v>13.075022625000001</v>
      </c>
      <c r="GW233">
        <v>127.10274099999999</v>
      </c>
      <c r="GX233">
        <v>0.34585273449999998</v>
      </c>
      <c r="GY233">
        <v>0.21132809650000001</v>
      </c>
      <c r="GZ233">
        <v>2871.76</v>
      </c>
      <c r="HA233">
        <v>1687.18</v>
      </c>
      <c r="HB233">
        <v>16.524999999999999</v>
      </c>
      <c r="HC233">
        <v>103.34</v>
      </c>
      <c r="HD233">
        <v>0.435</v>
      </c>
      <c r="HE233">
        <v>0.27</v>
      </c>
      <c r="HF233">
        <v>65.048945508965502</v>
      </c>
      <c r="HG233">
        <v>1</v>
      </c>
      <c r="HH233" t="s">
        <v>889</v>
      </c>
      <c r="HI233">
        <v>29</v>
      </c>
      <c r="HJ233">
        <v>2</v>
      </c>
      <c r="HK233">
        <v>20180607</v>
      </c>
      <c r="HL233">
        <v>20180605</v>
      </c>
      <c r="HM233">
        <v>20180615</v>
      </c>
      <c r="HN233">
        <v>3.18</v>
      </c>
      <c r="HP233">
        <v>77.53</v>
      </c>
      <c r="HQ233">
        <v>2.6</v>
      </c>
      <c r="HR233">
        <v>1</v>
      </c>
      <c r="HS233">
        <v>20180710</v>
      </c>
      <c r="HT233" t="b">
        <v>1</v>
      </c>
      <c r="HU233" t="s">
        <v>890</v>
      </c>
      <c r="HV233" t="s">
        <v>595</v>
      </c>
      <c r="HW233" t="b">
        <v>1</v>
      </c>
      <c r="HX233" t="s">
        <v>891</v>
      </c>
      <c r="HY233" t="b">
        <v>1</v>
      </c>
      <c r="HZ233" t="s">
        <v>892</v>
      </c>
      <c r="IA233" t="b">
        <v>0</v>
      </c>
      <c r="IC233" t="s">
        <v>604</v>
      </c>
      <c r="ID233" t="s">
        <v>605</v>
      </c>
      <c r="IE233" s="2">
        <v>0.51388888888888895</v>
      </c>
      <c r="IF233" s="2">
        <v>0.57916666666666672</v>
      </c>
      <c r="IG233" t="s">
        <v>599</v>
      </c>
      <c r="IH233">
        <v>2600</v>
      </c>
      <c r="II233">
        <v>20180661</v>
      </c>
      <c r="IJ233">
        <v>-37.5</v>
      </c>
      <c r="IK233">
        <v>-37</v>
      </c>
      <c r="IL233">
        <v>-37.5</v>
      </c>
      <c r="IM233">
        <v>-37.333333330000002</v>
      </c>
      <c r="IN233">
        <v>19.850000000000001</v>
      </c>
      <c r="IO233">
        <v>19.850000000000001</v>
      </c>
      <c r="IP233">
        <v>19.850000000000001</v>
      </c>
      <c r="IQ233">
        <v>19.850000000000001</v>
      </c>
      <c r="IR233">
        <v>13.5</v>
      </c>
      <c r="IS233">
        <v>7.0309152030000002</v>
      </c>
      <c r="IT233">
        <v>0.13612779999999999</v>
      </c>
      <c r="IU233">
        <v>7.1670430029999999</v>
      </c>
      <c r="IV233">
        <v>-0.13815017700000001</v>
      </c>
      <c r="IW233">
        <v>7.0288928249999998</v>
      </c>
      <c r="IX233">
        <v>13.5</v>
      </c>
      <c r="IY233">
        <v>19.728666664999999</v>
      </c>
      <c r="IZ233">
        <v>19.55</v>
      </c>
      <c r="JA233">
        <v>182.7</v>
      </c>
      <c r="JB233">
        <v>24.7875005</v>
      </c>
      <c r="JC233">
        <v>1574.61</v>
      </c>
      <c r="JD233">
        <v>1573.3539595</v>
      </c>
      <c r="JE233">
        <v>1558.3423969999999</v>
      </c>
      <c r="JF233">
        <v>1498.59</v>
      </c>
      <c r="JG233">
        <v>1503.105309</v>
      </c>
      <c r="JH233">
        <v>1457.763733</v>
      </c>
      <c r="JI233">
        <v>3657.8500684999999</v>
      </c>
      <c r="JJ233">
        <v>1433.7865945000001</v>
      </c>
      <c r="JK233">
        <v>9.7021886950000003</v>
      </c>
      <c r="JL233">
        <v>129.86516449999999</v>
      </c>
      <c r="JM233">
        <v>0.25704801399999999</v>
      </c>
      <c r="JN233">
        <v>0.15719711350000001</v>
      </c>
      <c r="JO233">
        <v>1461.0016599999999</v>
      </c>
      <c r="JP233">
        <v>3576.6986345</v>
      </c>
      <c r="JQ233">
        <v>1436.4134274999999</v>
      </c>
      <c r="JR233">
        <v>9.9558967620000001</v>
      </c>
      <c r="JS233">
        <v>126.98462375</v>
      </c>
      <c r="JT233">
        <v>0.2637702435</v>
      </c>
      <c r="JU233">
        <v>0.1613080965</v>
      </c>
      <c r="JV233">
        <v>2562.65</v>
      </c>
      <c r="JW233">
        <v>1468.0450000000001</v>
      </c>
      <c r="JX233">
        <v>14.25</v>
      </c>
      <c r="JY233">
        <v>91.064999999999998</v>
      </c>
      <c r="JZ233">
        <v>0.38</v>
      </c>
      <c r="KA233">
        <v>0.23</v>
      </c>
      <c r="KB233">
        <v>20181126</v>
      </c>
      <c r="KC233">
        <v>3</v>
      </c>
      <c r="KD233">
        <v>3</v>
      </c>
      <c r="KE233">
        <v>0</v>
      </c>
      <c r="KF233">
        <v>0</v>
      </c>
      <c r="KG233">
        <v>487</v>
      </c>
      <c r="KH233">
        <v>474</v>
      </c>
      <c r="KI233">
        <v>462</v>
      </c>
      <c r="KJ233">
        <v>2.6694045E-2</v>
      </c>
      <c r="KK233" t="s">
        <v>606</v>
      </c>
      <c r="KL233" t="b">
        <v>0</v>
      </c>
      <c r="KM233" t="s">
        <v>581</v>
      </c>
      <c r="KN233">
        <v>35</v>
      </c>
      <c r="KO233">
        <v>1</v>
      </c>
      <c r="KP233" t="s">
        <v>617</v>
      </c>
      <c r="KQ233" t="s">
        <v>581</v>
      </c>
      <c r="KR233" t="s">
        <v>618</v>
      </c>
      <c r="KS233" t="s">
        <v>618</v>
      </c>
      <c r="KT233" t="s">
        <v>1362</v>
      </c>
      <c r="KU233" t="s">
        <v>581</v>
      </c>
      <c r="KV233" t="s">
        <v>581</v>
      </c>
      <c r="KW233">
        <v>0</v>
      </c>
      <c r="KX233" t="b">
        <v>1</v>
      </c>
      <c r="KY233">
        <v>0</v>
      </c>
      <c r="KZ233">
        <v>0</v>
      </c>
      <c r="LA233">
        <v>0</v>
      </c>
      <c r="LB233">
        <v>0</v>
      </c>
      <c r="LC233" t="s">
        <v>1317</v>
      </c>
      <c r="LD233">
        <v>226</v>
      </c>
      <c r="LE233" t="s">
        <v>609</v>
      </c>
      <c r="LF233">
        <v>0</v>
      </c>
      <c r="LG233">
        <v>0</v>
      </c>
      <c r="LH233">
        <v>709.5</v>
      </c>
      <c r="LI233">
        <v>709.5</v>
      </c>
      <c r="LJ233">
        <v>230338</v>
      </c>
      <c r="LK233">
        <v>2913.1757327</v>
      </c>
      <c r="LL233">
        <v>1.0202972000999999</v>
      </c>
      <c r="LM233">
        <v>590.11318373999995</v>
      </c>
      <c r="LN233">
        <v>66.364505593999993</v>
      </c>
      <c r="LO233">
        <v>0.53328527859999997</v>
      </c>
      <c r="LP233">
        <v>0.78494661050000003</v>
      </c>
      <c r="LQ233">
        <v>0.8725896058</v>
      </c>
      <c r="LR233">
        <v>5.5</v>
      </c>
      <c r="LS233">
        <v>588.72976019999999</v>
      </c>
      <c r="LT233">
        <v>242.85095434999999</v>
      </c>
      <c r="LU233">
        <v>87.254131806000004</v>
      </c>
      <c r="LV233">
        <v>77.467541636999997</v>
      </c>
      <c r="LW233">
        <v>492.08181145999998</v>
      </c>
      <c r="LX233">
        <v>497.32291126000001</v>
      </c>
      <c r="LY233">
        <v>1818.903</v>
      </c>
      <c r="LZ233">
        <v>204.55499323999999</v>
      </c>
      <c r="MA233">
        <v>8.8919999999999995</v>
      </c>
      <c r="MB233">
        <v>0.99269139529999995</v>
      </c>
      <c r="MC233">
        <v>2862.2291666666702</v>
      </c>
      <c r="MD233">
        <v>184.154203253958</v>
      </c>
      <c r="ME233">
        <v>161.04777195916699</v>
      </c>
      <c r="MF233">
        <v>34.278793290625003</v>
      </c>
      <c r="MG233">
        <v>33.610289116666699</v>
      </c>
      <c r="MH233">
        <v>371.83016666666703</v>
      </c>
      <c r="MI233">
        <v>17582.041666666701</v>
      </c>
      <c r="MJ233">
        <v>219.671150411458</v>
      </c>
      <c r="MK233">
        <v>208.018933471667</v>
      </c>
      <c r="ML233">
        <v>96.985319766666706</v>
      </c>
      <c r="MM233">
        <v>92.241160575208298</v>
      </c>
      <c r="MN233">
        <v>555.00545833333297</v>
      </c>
      <c r="MO233">
        <v>0.103801891036315</v>
      </c>
      <c r="MP233">
        <v>0.103801891021152</v>
      </c>
      <c r="MQ233">
        <v>7.0397969970481204E-3</v>
      </c>
      <c r="MR233">
        <v>3.8353782630087797E-2</v>
      </c>
      <c r="MS233">
        <v>3.8353782625756498E-2</v>
      </c>
      <c r="MT233">
        <v>8.2244909792924106E-2</v>
      </c>
      <c r="MU233">
        <v>2.6801876868580099E-2</v>
      </c>
      <c r="MV233">
        <v>8.5209400635547997E-3</v>
      </c>
      <c r="MW233">
        <v>0.55048188256317998</v>
      </c>
      <c r="MX233">
        <v>4.4574814206609303E-2</v>
      </c>
      <c r="MY233">
        <v>6.1477969791632302E-2</v>
      </c>
      <c r="MZ233">
        <v>5.7746950642279297E-2</v>
      </c>
      <c r="NA233">
        <v>5.72136968251028E-2</v>
      </c>
      <c r="NB233">
        <v>6.0423453585148099E-2</v>
      </c>
      <c r="NC233">
        <v>6.2518392425491204E-2</v>
      </c>
      <c r="ND233">
        <v>4.9674191416762298E-2</v>
      </c>
      <c r="NE233">
        <v>4.9674191453984398E-2</v>
      </c>
      <c r="NF233">
        <v>0</v>
      </c>
      <c r="NG233">
        <v>1.0944489140984001E-3</v>
      </c>
      <c r="NH233">
        <v>0.73527511465769002</v>
      </c>
      <c r="NI233">
        <v>0.714518285534822</v>
      </c>
      <c r="NJ233">
        <v>0.69640946894653899</v>
      </c>
      <c r="NK233">
        <v>0.57902320000499097</v>
      </c>
      <c r="NL233">
        <v>0.60153183867368398</v>
      </c>
      <c r="NM233">
        <v>0.68114893096838203</v>
      </c>
      <c r="NN233">
        <v>0.88393786119942297</v>
      </c>
      <c r="NO233">
        <v>0.66316159627850102</v>
      </c>
      <c r="NP233">
        <v>0.61653075249635703</v>
      </c>
      <c r="NQ233">
        <v>0.37485851111709201</v>
      </c>
      <c r="NR233">
        <v>0.317707547022829</v>
      </c>
      <c r="NS233">
        <v>0.56654856483001304</v>
      </c>
      <c r="NT233">
        <v>0</v>
      </c>
      <c r="NU233">
        <v>0</v>
      </c>
      <c r="NV233">
        <v>0</v>
      </c>
      <c r="NW233">
        <v>0</v>
      </c>
      <c r="NX233">
        <v>0</v>
      </c>
      <c r="NY233">
        <v>0</v>
      </c>
      <c r="NZ233">
        <v>0</v>
      </c>
      <c r="OA233">
        <v>0</v>
      </c>
      <c r="OB233">
        <v>0</v>
      </c>
      <c r="OC233">
        <v>0</v>
      </c>
      <c r="OD233" t="s">
        <v>581</v>
      </c>
      <c r="OE233" t="s">
        <v>581</v>
      </c>
      <c r="OF233" t="s">
        <v>581</v>
      </c>
      <c r="OG233" t="s">
        <v>581</v>
      </c>
      <c r="OH233">
        <v>0</v>
      </c>
      <c r="OI233">
        <v>0</v>
      </c>
      <c r="OJ233" t="s">
        <v>581</v>
      </c>
      <c r="OK233" t="s">
        <v>581</v>
      </c>
      <c r="OL233" t="s">
        <v>581</v>
      </c>
      <c r="OM233">
        <v>0</v>
      </c>
      <c r="ON233" t="s">
        <v>581</v>
      </c>
      <c r="OO233" t="s">
        <v>581</v>
      </c>
      <c r="OP233" t="s">
        <v>581</v>
      </c>
      <c r="OQ233" t="s">
        <v>581</v>
      </c>
      <c r="OR233" t="s">
        <v>581</v>
      </c>
      <c r="OS233" t="s">
        <v>581</v>
      </c>
      <c r="OT233" t="s">
        <v>581</v>
      </c>
      <c r="OU233" t="s">
        <v>581</v>
      </c>
      <c r="OV233" t="s">
        <v>581</v>
      </c>
      <c r="OW233" t="s">
        <v>581</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c r="SB233">
        <v>0</v>
      </c>
      <c r="SC233">
        <v>0</v>
      </c>
      <c r="SD233">
        <v>0</v>
      </c>
      <c r="SE233">
        <v>0</v>
      </c>
      <c r="SF233">
        <v>0</v>
      </c>
      <c r="SG233">
        <v>0</v>
      </c>
      <c r="SH233">
        <v>0</v>
      </c>
      <c r="SI233">
        <v>0</v>
      </c>
      <c r="SJ233">
        <v>0</v>
      </c>
      <c r="SK233">
        <v>0</v>
      </c>
      <c r="SL233">
        <v>0</v>
      </c>
      <c r="SM233">
        <v>0</v>
      </c>
      <c r="SN233">
        <v>0</v>
      </c>
      <c r="SO233">
        <v>0</v>
      </c>
      <c r="SP233">
        <v>0</v>
      </c>
      <c r="SQ233">
        <v>0</v>
      </c>
      <c r="SR233">
        <v>0</v>
      </c>
      <c r="SS233">
        <v>0</v>
      </c>
      <c r="ST233">
        <v>0</v>
      </c>
      <c r="SU233">
        <v>0</v>
      </c>
      <c r="SV233">
        <v>0</v>
      </c>
      <c r="SW233">
        <v>0</v>
      </c>
      <c r="SX233">
        <v>0</v>
      </c>
      <c r="SY233">
        <v>0</v>
      </c>
      <c r="SZ233">
        <v>0</v>
      </c>
      <c r="TA233">
        <v>0</v>
      </c>
      <c r="TB233">
        <v>0</v>
      </c>
      <c r="TC233">
        <v>0</v>
      </c>
      <c r="TD233">
        <v>0</v>
      </c>
      <c r="TE233">
        <v>0</v>
      </c>
      <c r="TF233">
        <v>0</v>
      </c>
      <c r="TG233">
        <v>0</v>
      </c>
      <c r="TH233">
        <v>0</v>
      </c>
      <c r="TI233">
        <v>0</v>
      </c>
      <c r="TJ233">
        <v>0</v>
      </c>
      <c r="TK233">
        <v>0</v>
      </c>
      <c r="TL233">
        <v>0</v>
      </c>
      <c r="TM233">
        <v>0</v>
      </c>
      <c r="TN233">
        <v>0</v>
      </c>
      <c r="TO233">
        <v>0</v>
      </c>
      <c r="TP233">
        <v>0</v>
      </c>
      <c r="TQ233">
        <v>0</v>
      </c>
      <c r="TR233">
        <v>0</v>
      </c>
      <c r="TS233">
        <v>0</v>
      </c>
      <c r="TT233">
        <v>0</v>
      </c>
      <c r="TU233">
        <v>0</v>
      </c>
      <c r="TV233">
        <v>0</v>
      </c>
      <c r="TW233">
        <v>0</v>
      </c>
      <c r="TX233">
        <v>0</v>
      </c>
      <c r="TY233">
        <v>0</v>
      </c>
      <c r="TZ233">
        <v>0</v>
      </c>
      <c r="UA233">
        <v>0</v>
      </c>
      <c r="UB233">
        <v>0</v>
      </c>
      <c r="UC233">
        <v>0</v>
      </c>
      <c r="UD233">
        <v>0</v>
      </c>
      <c r="UE233">
        <v>0</v>
      </c>
      <c r="UF233">
        <v>0</v>
      </c>
      <c r="UG233">
        <v>0</v>
      </c>
      <c r="UH233">
        <v>0</v>
      </c>
      <c r="UI233" t="s">
        <v>581</v>
      </c>
      <c r="UJ233" t="s">
        <v>581</v>
      </c>
      <c r="UK233">
        <v>0</v>
      </c>
      <c r="UL233">
        <v>0</v>
      </c>
      <c r="UM233">
        <v>0</v>
      </c>
      <c r="UN233">
        <v>0</v>
      </c>
      <c r="UO233">
        <v>0</v>
      </c>
      <c r="UP233">
        <v>0</v>
      </c>
      <c r="UQ233" t="s">
        <v>581</v>
      </c>
      <c r="UR233" t="s">
        <v>581</v>
      </c>
      <c r="US233" t="s">
        <v>581</v>
      </c>
      <c r="UT233" t="s">
        <v>581</v>
      </c>
      <c r="UU233" t="s">
        <v>581</v>
      </c>
      <c r="UV233" t="s">
        <v>581</v>
      </c>
      <c r="UW233">
        <v>0</v>
      </c>
      <c r="UX233" t="s">
        <v>581</v>
      </c>
      <c r="UY233" t="s">
        <v>581</v>
      </c>
      <c r="UZ233">
        <v>0</v>
      </c>
      <c r="VA233">
        <v>0</v>
      </c>
      <c r="VB233">
        <v>1.93478796641307</v>
      </c>
      <c r="VC233">
        <v>0.88393786119942297</v>
      </c>
      <c r="VD233">
        <v>0.56654856483001304</v>
      </c>
      <c r="VE233">
        <v>0.68114893096838203</v>
      </c>
      <c r="VF233">
        <v>0.714518285534822</v>
      </c>
      <c r="VG233">
        <v>226</v>
      </c>
      <c r="VH233">
        <v>103</v>
      </c>
      <c r="VI233">
        <v>709.5</v>
      </c>
    </row>
    <row r="234" spans="1:581" x14ac:dyDescent="0.25">
      <c r="A234" t="s">
        <v>1247</v>
      </c>
      <c r="B234" t="s">
        <v>698</v>
      </c>
      <c r="C234" t="s">
        <v>946</v>
      </c>
      <c r="D234" t="s">
        <v>1137</v>
      </c>
      <c r="E234">
        <v>1</v>
      </c>
      <c r="G234" t="s">
        <v>598</v>
      </c>
      <c r="L234" t="s">
        <v>1248</v>
      </c>
      <c r="M234">
        <v>20190305</v>
      </c>
      <c r="N234" t="s">
        <v>585</v>
      </c>
      <c r="O234">
        <v>4.3200000000000002E-2</v>
      </c>
      <c r="P234">
        <v>4.3099999999999999E-2</v>
      </c>
      <c r="Q234">
        <v>4.3299999999999998E-2</v>
      </c>
      <c r="R234">
        <v>4.41E-2</v>
      </c>
      <c r="S234">
        <v>4.3999999999999997E-2</v>
      </c>
      <c r="T234">
        <v>4.3999999999999997E-2</v>
      </c>
      <c r="U234">
        <v>101</v>
      </c>
      <c r="V234" t="s">
        <v>585</v>
      </c>
      <c r="W234" t="s">
        <v>1249</v>
      </c>
      <c r="Y234" t="b">
        <v>0</v>
      </c>
      <c r="Z234" t="s">
        <v>581</v>
      </c>
      <c r="AA234" t="s">
        <v>581</v>
      </c>
      <c r="AB234" t="s">
        <v>581</v>
      </c>
      <c r="AC234" t="s">
        <v>581</v>
      </c>
      <c r="AD234" t="s">
        <v>581</v>
      </c>
      <c r="AE234" t="s">
        <v>581</v>
      </c>
      <c r="AF234" t="s">
        <v>581</v>
      </c>
      <c r="AG234" t="s">
        <v>581</v>
      </c>
      <c r="AH234" t="s">
        <v>581</v>
      </c>
      <c r="AI234">
        <v>0</v>
      </c>
      <c r="AJ234" t="s">
        <v>581</v>
      </c>
      <c r="AM234">
        <v>4.3200000000000002E-2</v>
      </c>
      <c r="AN234">
        <v>4.4033333000000001E-2</v>
      </c>
      <c r="AO234">
        <v>8.3333300000000001E-4</v>
      </c>
      <c r="AP234" s="1">
        <v>8.2500000000000006E-6</v>
      </c>
      <c r="AQ234" t="s">
        <v>581</v>
      </c>
      <c r="AR234" t="s">
        <v>581</v>
      </c>
      <c r="AS234" t="s">
        <v>581</v>
      </c>
      <c r="AT234" t="s">
        <v>581</v>
      </c>
      <c r="AU234" s="1">
        <v>8.2500000000000006E-6</v>
      </c>
      <c r="AV234">
        <v>30</v>
      </c>
      <c r="AW234">
        <v>20200104</v>
      </c>
      <c r="AX234">
        <v>2</v>
      </c>
      <c r="AY234">
        <v>28</v>
      </c>
      <c r="AZ234">
        <v>6.6666666999999999E-2</v>
      </c>
      <c r="BA234" t="s">
        <v>1150</v>
      </c>
      <c r="BB234" t="s">
        <v>1250</v>
      </c>
      <c r="BD234">
        <v>4</v>
      </c>
      <c r="BE234" t="s">
        <v>614</v>
      </c>
      <c r="BF234" t="b">
        <v>1</v>
      </c>
      <c r="BG234" t="s">
        <v>614</v>
      </c>
      <c r="BH234" t="b">
        <v>0</v>
      </c>
      <c r="BI234" t="s">
        <v>581</v>
      </c>
      <c r="BJ234">
        <v>20180713</v>
      </c>
      <c r="BK234">
        <v>20180713</v>
      </c>
      <c r="BL234">
        <v>-75</v>
      </c>
      <c r="BM234">
        <v>-75</v>
      </c>
      <c r="BN234">
        <v>-75</v>
      </c>
      <c r="BO234">
        <v>-75</v>
      </c>
      <c r="BP234" t="s">
        <v>589</v>
      </c>
      <c r="BQ234">
        <v>7.6844106459999999</v>
      </c>
      <c r="BR234">
        <v>0.1379609</v>
      </c>
      <c r="BS234">
        <v>7.8223715460000003</v>
      </c>
      <c r="BT234">
        <v>-0.13815017700000001</v>
      </c>
      <c r="BU234">
        <v>7.6842213690000003</v>
      </c>
      <c r="BV234" t="s">
        <v>581</v>
      </c>
      <c r="BW234" t="s">
        <v>581</v>
      </c>
      <c r="BX234" t="s">
        <v>581</v>
      </c>
      <c r="BY234" t="s">
        <v>581</v>
      </c>
      <c r="BZ234" t="s">
        <v>581</v>
      </c>
      <c r="CA234">
        <v>19.99433333</v>
      </c>
      <c r="CB234">
        <v>19.100000000000001</v>
      </c>
      <c r="CC234" t="s">
        <v>581</v>
      </c>
      <c r="CD234" t="s">
        <v>581</v>
      </c>
      <c r="CE234" t="s">
        <v>581</v>
      </c>
      <c r="CF234" t="s">
        <v>581</v>
      </c>
      <c r="CG234">
        <v>1295.7080860000001</v>
      </c>
      <c r="CH234" t="s">
        <v>581</v>
      </c>
      <c r="CI234" t="s">
        <v>581</v>
      </c>
      <c r="CJ234" t="s">
        <v>581</v>
      </c>
      <c r="CK234" t="s">
        <v>581</v>
      </c>
      <c r="CL234" t="s">
        <v>581</v>
      </c>
      <c r="CM234" t="s">
        <v>581</v>
      </c>
      <c r="CN234" t="s">
        <v>581</v>
      </c>
      <c r="CO234" t="s">
        <v>581</v>
      </c>
      <c r="CP234" t="s">
        <v>581</v>
      </c>
      <c r="CQ234" t="s">
        <v>581</v>
      </c>
      <c r="CR234">
        <v>1327.8754879999999</v>
      </c>
      <c r="CS234">
        <v>686.42011109999999</v>
      </c>
      <c r="CT234">
        <v>1233.9848019999999</v>
      </c>
      <c r="CU234">
        <v>37.055313460000001</v>
      </c>
      <c r="CV234">
        <v>24.66800404</v>
      </c>
      <c r="CW234">
        <v>0.97856491199999995</v>
      </c>
      <c r="CX234">
        <v>0.59876834000000001</v>
      </c>
      <c r="CY234">
        <v>1329.6446530000001</v>
      </c>
      <c r="CZ234">
        <v>671.2653626</v>
      </c>
      <c r="DA234">
        <v>1233.7097369999999</v>
      </c>
      <c r="DB234">
        <v>37.874997720000003</v>
      </c>
      <c r="DC234">
        <v>24.123385089999999</v>
      </c>
      <c r="DD234">
        <v>1.000211315</v>
      </c>
      <c r="DE234">
        <v>0.61201342999999997</v>
      </c>
      <c r="DF234" t="s">
        <v>581</v>
      </c>
      <c r="DG234" t="s">
        <v>581</v>
      </c>
      <c r="DH234" t="s">
        <v>581</v>
      </c>
      <c r="DI234" s="2">
        <v>0.47569444444444442</v>
      </c>
      <c r="DJ234" s="2">
        <v>0.72569444444444453</v>
      </c>
      <c r="DK234" t="s">
        <v>1247</v>
      </c>
      <c r="DL234">
        <v>5</v>
      </c>
      <c r="DM234" t="s">
        <v>614</v>
      </c>
      <c r="DN234">
        <v>139</v>
      </c>
      <c r="DP234">
        <v>25</v>
      </c>
      <c r="DQ234">
        <v>926.66666669999995</v>
      </c>
      <c r="DR234">
        <v>1.073741007</v>
      </c>
      <c r="DS234">
        <v>1.1000000000000001</v>
      </c>
      <c r="DT234">
        <v>0.92052980100000004</v>
      </c>
      <c r="DU234">
        <v>3.4722221999999997E-2</v>
      </c>
      <c r="DV234" t="s">
        <v>590</v>
      </c>
      <c r="DW234">
        <v>150</v>
      </c>
      <c r="DX234" s="2">
        <v>0.68611111111111101</v>
      </c>
      <c r="DY234">
        <v>69500</v>
      </c>
      <c r="DZ234">
        <v>17051</v>
      </c>
      <c r="EA234">
        <v>6.4424460430000003</v>
      </c>
      <c r="EB234">
        <v>7</v>
      </c>
      <c r="EC234" t="s">
        <v>1209</v>
      </c>
      <c r="EE234">
        <v>20180710</v>
      </c>
      <c r="EF234">
        <v>20180713</v>
      </c>
      <c r="EG234">
        <v>76.3</v>
      </c>
      <c r="EH234" t="s">
        <v>592</v>
      </c>
      <c r="EI234" t="s">
        <v>581</v>
      </c>
      <c r="EJ234" s="2">
        <v>0.70833333333333337</v>
      </c>
      <c r="EK234">
        <v>10</v>
      </c>
      <c r="EL234" t="s">
        <v>951</v>
      </c>
      <c r="EM234">
        <v>25</v>
      </c>
      <c r="EN234">
        <v>1</v>
      </c>
      <c r="EO234">
        <v>20180607</v>
      </c>
      <c r="EP234">
        <v>20180605</v>
      </c>
      <c r="EQ234">
        <v>20180615</v>
      </c>
      <c r="ER234">
        <v>2.7</v>
      </c>
      <c r="ET234">
        <v>50.84</v>
      </c>
      <c r="EU234">
        <v>2.13</v>
      </c>
      <c r="EV234">
        <v>2</v>
      </c>
      <c r="EW234">
        <v>20180710</v>
      </c>
      <c r="EX234" t="b">
        <v>1</v>
      </c>
      <c r="EY234" t="s">
        <v>952</v>
      </c>
      <c r="EZ234" t="s">
        <v>595</v>
      </c>
      <c r="FA234" t="b">
        <v>1</v>
      </c>
      <c r="FB234" t="s">
        <v>953</v>
      </c>
      <c r="FC234" t="b">
        <v>1</v>
      </c>
      <c r="FD234" t="s">
        <v>954</v>
      </c>
      <c r="FE234" t="b">
        <v>0</v>
      </c>
      <c r="FG234" t="s">
        <v>598</v>
      </c>
      <c r="FH234" t="s">
        <v>581</v>
      </c>
      <c r="FI234" s="2">
        <v>0.4381944444444445</v>
      </c>
      <c r="FJ234" s="2">
        <v>0.5229166666666667</v>
      </c>
      <c r="FK234" t="s">
        <v>599</v>
      </c>
      <c r="FL234">
        <v>400</v>
      </c>
      <c r="FM234">
        <v>20180663.5</v>
      </c>
      <c r="FN234">
        <v>-76.5</v>
      </c>
      <c r="FO234">
        <v>-76</v>
      </c>
      <c r="FP234">
        <v>-76</v>
      </c>
      <c r="FQ234">
        <v>-76.166666664999994</v>
      </c>
      <c r="FR234">
        <v>19.7</v>
      </c>
      <c r="FS234">
        <v>19.7</v>
      </c>
      <c r="FT234">
        <v>19.7</v>
      </c>
      <c r="FU234">
        <v>19.7</v>
      </c>
      <c r="FV234">
        <v>14</v>
      </c>
      <c r="FW234">
        <v>7.7086650670000001</v>
      </c>
      <c r="FX234">
        <v>0.13601279999999999</v>
      </c>
      <c r="FY234">
        <v>7.8446778669999997</v>
      </c>
      <c r="FZ234">
        <v>-0.13815017700000001</v>
      </c>
      <c r="GA234">
        <v>7.7065276894999997</v>
      </c>
      <c r="GB234">
        <v>14</v>
      </c>
      <c r="GC234">
        <v>19.712</v>
      </c>
      <c r="GD234">
        <v>19.649999999999999</v>
      </c>
      <c r="GE234">
        <v>146.02500000000001</v>
      </c>
      <c r="GF234">
        <v>24.765999999999998</v>
      </c>
      <c r="GG234">
        <v>1350.2</v>
      </c>
      <c r="GH234">
        <v>1355.1037114999999</v>
      </c>
      <c r="GI234">
        <v>1346.8617135</v>
      </c>
      <c r="GJ234">
        <v>1408.2149999999999</v>
      </c>
      <c r="GK234">
        <v>1412.1576829999999</v>
      </c>
      <c r="GL234">
        <v>1392.9270630000001</v>
      </c>
      <c r="GM234">
        <v>692.09702619999996</v>
      </c>
      <c r="GN234">
        <v>1289.022935</v>
      </c>
      <c r="GO234">
        <v>41.561178535000003</v>
      </c>
      <c r="GP234">
        <v>24.519568865</v>
      </c>
      <c r="GQ234">
        <v>1.101744353</v>
      </c>
      <c r="GR234">
        <v>0.67391412500000003</v>
      </c>
      <c r="GS234">
        <v>1395</v>
      </c>
      <c r="GT234">
        <v>675.05587639999999</v>
      </c>
      <c r="GU234">
        <v>1288.608684</v>
      </c>
      <c r="GV234">
        <v>42.579158640000003</v>
      </c>
      <c r="GW234">
        <v>23.915840105000001</v>
      </c>
      <c r="GX234">
        <v>1.1287304579999999</v>
      </c>
      <c r="GY234">
        <v>0.690420802</v>
      </c>
      <c r="GZ234">
        <v>566.27</v>
      </c>
      <c r="HA234">
        <v>1283.405</v>
      </c>
      <c r="HB234">
        <v>51.63</v>
      </c>
      <c r="HC234">
        <v>20.065000000000001</v>
      </c>
      <c r="HD234">
        <v>1.37</v>
      </c>
      <c r="HE234">
        <v>0.83499999999999996</v>
      </c>
      <c r="HF234">
        <v>68.556001600384604</v>
      </c>
      <c r="HG234">
        <v>10</v>
      </c>
      <c r="HH234" t="s">
        <v>708</v>
      </c>
      <c r="HI234">
        <v>25</v>
      </c>
      <c r="HJ234">
        <v>1</v>
      </c>
      <c r="HK234">
        <v>20180607</v>
      </c>
      <c r="HL234">
        <v>20180605</v>
      </c>
      <c r="HM234">
        <v>20180615</v>
      </c>
      <c r="HN234">
        <v>2.98</v>
      </c>
      <c r="HP234">
        <v>57.73</v>
      </c>
      <c r="HQ234">
        <v>2.0499999999999998</v>
      </c>
      <c r="HR234">
        <v>2</v>
      </c>
      <c r="HS234">
        <v>20180710</v>
      </c>
      <c r="HT234" t="b">
        <v>1</v>
      </c>
      <c r="HU234" t="s">
        <v>709</v>
      </c>
      <c r="HV234" t="s">
        <v>689</v>
      </c>
      <c r="HW234" t="b">
        <v>1</v>
      </c>
      <c r="HX234" t="s">
        <v>710</v>
      </c>
      <c r="HY234" t="b">
        <v>1</v>
      </c>
      <c r="HZ234" t="s">
        <v>711</v>
      </c>
      <c r="IA234" t="b">
        <v>1</v>
      </c>
      <c r="IC234" t="s">
        <v>604</v>
      </c>
      <c r="ID234" t="s">
        <v>605</v>
      </c>
      <c r="IE234" s="2">
        <v>0.52638888888888891</v>
      </c>
      <c r="IF234" s="2">
        <v>0.58402777777777781</v>
      </c>
      <c r="IG234" t="s">
        <v>599</v>
      </c>
      <c r="IH234">
        <v>400</v>
      </c>
      <c r="II234">
        <v>20180663.5</v>
      </c>
      <c r="IJ234">
        <v>-76.5</v>
      </c>
      <c r="IK234">
        <v>-76</v>
      </c>
      <c r="IL234">
        <v>-76</v>
      </c>
      <c r="IM234">
        <v>-76.166666664999994</v>
      </c>
      <c r="IN234">
        <v>19.7</v>
      </c>
      <c r="IO234">
        <v>19.7</v>
      </c>
      <c r="IP234">
        <v>19.7</v>
      </c>
      <c r="IQ234">
        <v>19.7</v>
      </c>
      <c r="IR234">
        <v>14</v>
      </c>
      <c r="IS234">
        <v>7.7086650670000001</v>
      </c>
      <c r="IT234">
        <v>0.13601279999999999</v>
      </c>
      <c r="IU234">
        <v>7.8446778669999997</v>
      </c>
      <c r="IV234">
        <v>-0.13815017700000001</v>
      </c>
      <c r="IW234">
        <v>7.7065276894999997</v>
      </c>
      <c r="IX234">
        <v>14</v>
      </c>
      <c r="IY234">
        <v>19.712</v>
      </c>
      <c r="IZ234">
        <v>19.649999999999999</v>
      </c>
      <c r="JA234">
        <v>146.02500000000001</v>
      </c>
      <c r="JB234">
        <v>24.765999999999998</v>
      </c>
      <c r="JC234">
        <v>1350.2</v>
      </c>
      <c r="JD234">
        <v>1355.1037114999999</v>
      </c>
      <c r="JE234">
        <v>1346.8617135</v>
      </c>
      <c r="JF234">
        <v>1408.2149999999999</v>
      </c>
      <c r="JG234">
        <v>1412.1576829999999</v>
      </c>
      <c r="JH234">
        <v>1392.9270630000001</v>
      </c>
      <c r="JI234">
        <v>692.09702619999996</v>
      </c>
      <c r="JJ234">
        <v>1289.022935</v>
      </c>
      <c r="JK234">
        <v>41.561178535000003</v>
      </c>
      <c r="JL234">
        <v>24.519568865</v>
      </c>
      <c r="JM234">
        <v>1.101744353</v>
      </c>
      <c r="JN234">
        <v>0.67391412500000003</v>
      </c>
      <c r="JO234">
        <v>1395</v>
      </c>
      <c r="JP234">
        <v>675.05587639999999</v>
      </c>
      <c r="JQ234">
        <v>1288.608684</v>
      </c>
      <c r="JR234">
        <v>42.579158640000003</v>
      </c>
      <c r="JS234">
        <v>23.915840105000001</v>
      </c>
      <c r="JT234">
        <v>1.1287304579999999</v>
      </c>
      <c r="JU234">
        <v>0.690420802</v>
      </c>
      <c r="JV234">
        <v>566.27</v>
      </c>
      <c r="JW234">
        <v>1283.405</v>
      </c>
      <c r="JX234">
        <v>51.63</v>
      </c>
      <c r="JY234">
        <v>20.065000000000001</v>
      </c>
      <c r="JZ234">
        <v>1.37</v>
      </c>
      <c r="KA234">
        <v>0.83499999999999996</v>
      </c>
      <c r="KB234">
        <v>20181105</v>
      </c>
      <c r="KC234">
        <v>0</v>
      </c>
      <c r="KD234">
        <v>0</v>
      </c>
      <c r="KE234">
        <v>0</v>
      </c>
      <c r="KF234">
        <v>0</v>
      </c>
      <c r="KG234">
        <v>227</v>
      </c>
      <c r="KH234">
        <v>225</v>
      </c>
      <c r="KI234" t="s">
        <v>581</v>
      </c>
      <c r="KJ234">
        <v>8.8105730000000004E-3</v>
      </c>
      <c r="KK234" t="s">
        <v>606</v>
      </c>
      <c r="KL234" t="b">
        <v>1</v>
      </c>
      <c r="KM234" t="s">
        <v>581</v>
      </c>
      <c r="KN234">
        <v>30</v>
      </c>
      <c r="KO234">
        <v>1</v>
      </c>
      <c r="KP234" t="s">
        <v>617</v>
      </c>
      <c r="KQ234" t="s">
        <v>581</v>
      </c>
      <c r="KR234" t="s">
        <v>618</v>
      </c>
      <c r="KS234" t="s">
        <v>618</v>
      </c>
      <c r="KT234" t="s">
        <v>581</v>
      </c>
      <c r="KU234" t="s">
        <v>581</v>
      </c>
      <c r="KV234" t="s">
        <v>581</v>
      </c>
      <c r="KW234">
        <v>2</v>
      </c>
      <c r="KX234" t="b">
        <v>0</v>
      </c>
      <c r="KY234">
        <v>109</v>
      </c>
      <c r="KZ234">
        <v>3</v>
      </c>
      <c r="LA234">
        <v>0</v>
      </c>
      <c r="LB234">
        <v>0</v>
      </c>
      <c r="LC234" t="s">
        <v>606</v>
      </c>
      <c r="LD234">
        <v>114</v>
      </c>
      <c r="LE234" t="s">
        <v>609</v>
      </c>
      <c r="LF234">
        <v>0</v>
      </c>
      <c r="LG234">
        <v>111</v>
      </c>
      <c r="LH234">
        <v>340</v>
      </c>
      <c r="LI234">
        <v>340</v>
      </c>
      <c r="LJ234">
        <v>320424.2</v>
      </c>
      <c r="LK234">
        <v>4052.5315128000002</v>
      </c>
      <c r="LL234">
        <v>1.0179858050999999</v>
      </c>
      <c r="LM234">
        <v>678.03021953999996</v>
      </c>
      <c r="LN234">
        <v>76.251711599999993</v>
      </c>
      <c r="LO234">
        <v>0.49764425420000002</v>
      </c>
      <c r="LP234">
        <v>0.7696548205</v>
      </c>
      <c r="LQ234">
        <v>0.87105954370000005</v>
      </c>
      <c r="LR234">
        <v>5.5</v>
      </c>
      <c r="LS234">
        <v>686.36800318999997</v>
      </c>
      <c r="LT234">
        <v>286.43631930999999</v>
      </c>
      <c r="LU234">
        <v>102.876437465</v>
      </c>
      <c r="LV234">
        <v>91.370580175000001</v>
      </c>
      <c r="LW234">
        <v>579.48669673999996</v>
      </c>
      <c r="LX234">
        <v>594.95011456999998</v>
      </c>
      <c r="LY234">
        <v>2148.0891999999999</v>
      </c>
      <c r="LZ234">
        <v>241.57548356999999</v>
      </c>
      <c r="MA234">
        <v>8.8919999999999995</v>
      </c>
      <c r="MB234">
        <v>0.99191307429999998</v>
      </c>
      <c r="MC234" t="s">
        <v>581</v>
      </c>
      <c r="MD234" t="s">
        <v>581</v>
      </c>
      <c r="ME234" t="s">
        <v>581</v>
      </c>
      <c r="MF234" t="s">
        <v>581</v>
      </c>
      <c r="MG234" t="s">
        <v>581</v>
      </c>
      <c r="MH234" t="s">
        <v>581</v>
      </c>
      <c r="MI234" t="s">
        <v>581</v>
      </c>
      <c r="MJ234" t="s">
        <v>581</v>
      </c>
      <c r="MK234" t="s">
        <v>581</v>
      </c>
      <c r="ML234" t="s">
        <v>581</v>
      </c>
      <c r="MM234" t="s">
        <v>581</v>
      </c>
      <c r="MN234" t="s">
        <v>581</v>
      </c>
      <c r="MO234">
        <v>9.1324251710500307E-2</v>
      </c>
      <c r="MP234">
        <v>9.1324251722508798E-2</v>
      </c>
      <c r="MQ234">
        <v>4.0870102348919196E-3</v>
      </c>
      <c r="MR234">
        <v>4.7471811626794001E-2</v>
      </c>
      <c r="MS234">
        <v>4.74718116269114E-2</v>
      </c>
      <c r="MT234">
        <v>5.4370467431432902E-2</v>
      </c>
      <c r="MU234">
        <v>4.5374349182032897E-2</v>
      </c>
      <c r="MV234">
        <v>1.1862813687641201E-2</v>
      </c>
      <c r="MW234">
        <v>0.55048188256317998</v>
      </c>
      <c r="MX234">
        <v>4.6059192288959702E-2</v>
      </c>
      <c r="MY234">
        <v>5.5351645233183699E-2</v>
      </c>
      <c r="MZ234">
        <v>4.8055153360867103E-2</v>
      </c>
      <c r="NA234">
        <v>4.7027262846957497E-2</v>
      </c>
      <c r="NB234">
        <v>5.1054294163973599E-2</v>
      </c>
      <c r="NC234">
        <v>4.7760050397502599E-2</v>
      </c>
      <c r="ND234">
        <v>4.6724911608122498E-2</v>
      </c>
      <c r="NE234">
        <v>4.6724911670584401E-2</v>
      </c>
      <c r="NF234">
        <v>0</v>
      </c>
      <c r="NG234">
        <v>1.91171031887885E-3</v>
      </c>
      <c r="NH234" t="s">
        <v>581</v>
      </c>
      <c r="NI234" t="s">
        <v>581</v>
      </c>
      <c r="NJ234" t="s">
        <v>581</v>
      </c>
      <c r="NK234" t="s">
        <v>581</v>
      </c>
      <c r="NL234" t="s">
        <v>581</v>
      </c>
      <c r="NM234" t="s">
        <v>581</v>
      </c>
      <c r="NN234" t="s">
        <v>581</v>
      </c>
      <c r="NO234" t="s">
        <v>581</v>
      </c>
      <c r="NP234" t="s">
        <v>581</v>
      </c>
      <c r="NQ234" t="s">
        <v>581</v>
      </c>
      <c r="NR234" t="s">
        <v>581</v>
      </c>
      <c r="NS234" t="s">
        <v>581</v>
      </c>
      <c r="NT234">
        <v>0</v>
      </c>
      <c r="NU234">
        <v>0</v>
      </c>
      <c r="NV234">
        <v>0</v>
      </c>
      <c r="NW234">
        <v>0</v>
      </c>
      <c r="NX234">
        <v>0</v>
      </c>
      <c r="NY234">
        <v>0</v>
      </c>
      <c r="NZ234">
        <v>0</v>
      </c>
      <c r="OA234">
        <v>0</v>
      </c>
      <c r="OB234">
        <v>0</v>
      </c>
      <c r="OC234">
        <v>0</v>
      </c>
      <c r="OD234" t="s">
        <v>581</v>
      </c>
      <c r="OE234" t="s">
        <v>581</v>
      </c>
      <c r="OF234" t="s">
        <v>581</v>
      </c>
      <c r="OG234" t="s">
        <v>581</v>
      </c>
      <c r="OH234">
        <v>0</v>
      </c>
      <c r="OI234">
        <v>0</v>
      </c>
      <c r="OJ234" t="s">
        <v>581</v>
      </c>
      <c r="OK234" t="s">
        <v>581</v>
      </c>
      <c r="OL234" t="s">
        <v>581</v>
      </c>
      <c r="OM234">
        <v>0</v>
      </c>
      <c r="ON234" t="s">
        <v>581</v>
      </c>
      <c r="OO234" t="s">
        <v>581</v>
      </c>
      <c r="OP234" t="s">
        <v>581</v>
      </c>
      <c r="OQ234" t="s">
        <v>581</v>
      </c>
      <c r="OR234" t="s">
        <v>581</v>
      </c>
      <c r="OS234" t="s">
        <v>581</v>
      </c>
      <c r="OT234" t="s">
        <v>581</v>
      </c>
      <c r="OU234" t="s">
        <v>581</v>
      </c>
      <c r="OV234" t="s">
        <v>581</v>
      </c>
      <c r="OW234" t="s">
        <v>581</v>
      </c>
      <c r="OX234">
        <v>0</v>
      </c>
      <c r="OY234">
        <v>0</v>
      </c>
      <c r="OZ234">
        <v>0</v>
      </c>
      <c r="PA234">
        <v>0</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c r="SC234">
        <v>0</v>
      </c>
      <c r="SD234">
        <v>0</v>
      </c>
      <c r="SE234">
        <v>0</v>
      </c>
      <c r="SF234">
        <v>0</v>
      </c>
      <c r="SG234">
        <v>0</v>
      </c>
      <c r="SH234">
        <v>0</v>
      </c>
      <c r="SI234">
        <v>0</v>
      </c>
      <c r="SJ234">
        <v>0</v>
      </c>
      <c r="SK234">
        <v>0</v>
      </c>
      <c r="SL234">
        <v>0</v>
      </c>
      <c r="SM234">
        <v>0</v>
      </c>
      <c r="SN234">
        <v>0</v>
      </c>
      <c r="SO234">
        <v>0</v>
      </c>
      <c r="SP234">
        <v>0</v>
      </c>
      <c r="SQ234">
        <v>0</v>
      </c>
      <c r="SR234">
        <v>0</v>
      </c>
      <c r="SS234">
        <v>0</v>
      </c>
      <c r="ST234">
        <v>0</v>
      </c>
      <c r="SU234">
        <v>0</v>
      </c>
      <c r="SV234">
        <v>0</v>
      </c>
      <c r="SW234">
        <v>0</v>
      </c>
      <c r="SX234">
        <v>0</v>
      </c>
      <c r="SY234">
        <v>0</v>
      </c>
      <c r="SZ234">
        <v>0</v>
      </c>
      <c r="TA234">
        <v>0</v>
      </c>
      <c r="TB234">
        <v>0</v>
      </c>
      <c r="TC234">
        <v>0</v>
      </c>
      <c r="TD234">
        <v>0</v>
      </c>
      <c r="TE234">
        <v>0</v>
      </c>
      <c r="TF234">
        <v>0</v>
      </c>
      <c r="TG234">
        <v>0</v>
      </c>
      <c r="TH234">
        <v>0</v>
      </c>
      <c r="TI234">
        <v>0</v>
      </c>
      <c r="TJ234">
        <v>0</v>
      </c>
      <c r="TK234">
        <v>0</v>
      </c>
      <c r="TL234">
        <v>0</v>
      </c>
      <c r="TM234">
        <v>0</v>
      </c>
      <c r="TN234">
        <v>0</v>
      </c>
      <c r="TO234">
        <v>0</v>
      </c>
      <c r="TP234">
        <v>0</v>
      </c>
      <c r="TQ234">
        <v>0</v>
      </c>
      <c r="TR234">
        <v>0</v>
      </c>
      <c r="TS234">
        <v>0</v>
      </c>
      <c r="TT234">
        <v>0</v>
      </c>
      <c r="TU234">
        <v>0</v>
      </c>
      <c r="TV234">
        <v>0</v>
      </c>
      <c r="TW234">
        <v>0</v>
      </c>
      <c r="TX234">
        <v>0</v>
      </c>
      <c r="TY234">
        <v>0</v>
      </c>
      <c r="TZ234">
        <v>0</v>
      </c>
      <c r="UA234">
        <v>0</v>
      </c>
      <c r="UB234">
        <v>0</v>
      </c>
      <c r="UC234">
        <v>0</v>
      </c>
      <c r="UD234">
        <v>0</v>
      </c>
      <c r="UE234">
        <v>0</v>
      </c>
      <c r="UF234">
        <v>0</v>
      </c>
      <c r="UG234" t="s">
        <v>581</v>
      </c>
      <c r="UH234" t="s">
        <v>581</v>
      </c>
      <c r="UI234" t="s">
        <v>581</v>
      </c>
      <c r="UJ234" t="s">
        <v>581</v>
      </c>
      <c r="UK234">
        <v>0</v>
      </c>
      <c r="UL234">
        <v>0</v>
      </c>
      <c r="UM234" t="s">
        <v>581</v>
      </c>
      <c r="UN234">
        <v>0</v>
      </c>
      <c r="UO234">
        <v>0</v>
      </c>
      <c r="UP234">
        <v>0</v>
      </c>
      <c r="UQ234" t="s">
        <v>581</v>
      </c>
      <c r="UR234">
        <v>0</v>
      </c>
      <c r="US234">
        <v>0</v>
      </c>
      <c r="UT234">
        <v>0</v>
      </c>
      <c r="UU234" t="s">
        <v>581</v>
      </c>
      <c r="UV234" t="s">
        <v>581</v>
      </c>
      <c r="UW234">
        <v>0</v>
      </c>
      <c r="UX234" t="s">
        <v>581</v>
      </c>
      <c r="UY234">
        <v>0</v>
      </c>
      <c r="UZ234">
        <v>0</v>
      </c>
      <c r="VA234">
        <v>0</v>
      </c>
      <c r="VB234">
        <v>0.47036685237433401</v>
      </c>
      <c r="VC234" t="s">
        <v>581</v>
      </c>
      <c r="VD234" t="s">
        <v>581</v>
      </c>
      <c r="VE234" t="s">
        <v>581</v>
      </c>
      <c r="VF234" t="s">
        <v>581</v>
      </c>
      <c r="VG234">
        <v>114</v>
      </c>
      <c r="VH234">
        <v>101</v>
      </c>
      <c r="VI234">
        <v>340</v>
      </c>
    </row>
    <row r="235" spans="1:581" x14ac:dyDescent="0.25">
      <c r="A235" t="s">
        <v>910</v>
      </c>
      <c r="B235" t="s">
        <v>861</v>
      </c>
      <c r="C235" t="s">
        <v>900</v>
      </c>
      <c r="D235" t="s">
        <v>901</v>
      </c>
      <c r="E235">
        <v>1</v>
      </c>
      <c r="G235" t="s">
        <v>598</v>
      </c>
      <c r="L235" t="s">
        <v>911</v>
      </c>
      <c r="M235">
        <v>20190730</v>
      </c>
      <c r="N235" t="s">
        <v>585</v>
      </c>
      <c r="O235">
        <v>4.5999999999999999E-2</v>
      </c>
      <c r="P235">
        <v>4.6100000000000002E-2</v>
      </c>
      <c r="Q235">
        <v>4.6100000000000002E-2</v>
      </c>
      <c r="R235">
        <v>4.6600000000000003E-2</v>
      </c>
      <c r="S235">
        <v>4.6699999999999998E-2</v>
      </c>
      <c r="T235">
        <v>4.6600000000000003E-2</v>
      </c>
      <c r="U235">
        <v>100</v>
      </c>
      <c r="V235" t="s">
        <v>585</v>
      </c>
      <c r="W235" t="s">
        <v>912</v>
      </c>
      <c r="Y235" t="b">
        <v>0</v>
      </c>
      <c r="Z235" t="s">
        <v>581</v>
      </c>
      <c r="AA235" t="s">
        <v>581</v>
      </c>
      <c r="AB235" t="s">
        <v>581</v>
      </c>
      <c r="AC235" t="s">
        <v>581</v>
      </c>
      <c r="AD235" t="s">
        <v>581</v>
      </c>
      <c r="AE235" t="s">
        <v>581</v>
      </c>
      <c r="AF235" t="s">
        <v>581</v>
      </c>
      <c r="AG235" t="s">
        <v>581</v>
      </c>
      <c r="AH235" t="s">
        <v>581</v>
      </c>
      <c r="AI235">
        <v>0</v>
      </c>
      <c r="AJ235" t="s">
        <v>581</v>
      </c>
      <c r="AM235">
        <v>4.6066666999999999E-2</v>
      </c>
      <c r="AN235">
        <v>4.6633332999999999E-2</v>
      </c>
      <c r="AO235">
        <v>5.6666699999999997E-4</v>
      </c>
      <c r="AP235" s="1">
        <v>5.6699999999999999E-6</v>
      </c>
      <c r="AQ235" t="s">
        <v>581</v>
      </c>
      <c r="AR235" t="s">
        <v>581</v>
      </c>
      <c r="AS235" t="s">
        <v>581</v>
      </c>
      <c r="AT235" t="s">
        <v>581</v>
      </c>
      <c r="AU235" s="1">
        <v>5.6699999999999999E-6</v>
      </c>
      <c r="AV235">
        <v>31</v>
      </c>
      <c r="AW235">
        <v>20190611</v>
      </c>
      <c r="AX235">
        <v>29</v>
      </c>
      <c r="AY235">
        <v>2</v>
      </c>
      <c r="AZ235">
        <v>0.93548387099999997</v>
      </c>
      <c r="BA235" t="s">
        <v>586</v>
      </c>
      <c r="BB235" t="s">
        <v>913</v>
      </c>
      <c r="BD235">
        <v>2</v>
      </c>
      <c r="BE235" t="s">
        <v>588</v>
      </c>
      <c r="BF235" t="b">
        <v>1</v>
      </c>
      <c r="BG235" t="s">
        <v>588</v>
      </c>
      <c r="BH235" t="b">
        <v>0</v>
      </c>
      <c r="BI235" t="s">
        <v>581</v>
      </c>
      <c r="BJ235">
        <v>20180713</v>
      </c>
      <c r="BK235">
        <v>20180713</v>
      </c>
      <c r="BL235">
        <v>-37</v>
      </c>
      <c r="BM235">
        <v>-37</v>
      </c>
      <c r="BN235">
        <v>-36</v>
      </c>
      <c r="BO235">
        <v>-36.666666669999998</v>
      </c>
      <c r="BP235" t="s">
        <v>589</v>
      </c>
      <c r="BQ235">
        <v>7.0285171100000001</v>
      </c>
      <c r="BR235">
        <v>0.13736290000000001</v>
      </c>
      <c r="BS235">
        <v>7.1658800100000004</v>
      </c>
      <c r="BT235">
        <v>-0.13815017700000001</v>
      </c>
      <c r="BU235">
        <v>7.0277298330000004</v>
      </c>
      <c r="BV235" t="s">
        <v>581</v>
      </c>
      <c r="BW235" t="s">
        <v>581</v>
      </c>
      <c r="BX235" t="s">
        <v>581</v>
      </c>
      <c r="BY235" t="s">
        <v>581</v>
      </c>
      <c r="BZ235" t="s">
        <v>581</v>
      </c>
      <c r="CA235">
        <v>19.907666670000001</v>
      </c>
      <c r="CB235">
        <v>19.079999999999998</v>
      </c>
      <c r="CC235" t="s">
        <v>581</v>
      </c>
      <c r="CD235" t="s">
        <v>581</v>
      </c>
      <c r="CE235" t="s">
        <v>581</v>
      </c>
      <c r="CF235" t="s">
        <v>581</v>
      </c>
      <c r="CG235">
        <v>1361.6403560000001</v>
      </c>
      <c r="CH235" t="s">
        <v>581</v>
      </c>
      <c r="CI235" t="s">
        <v>581</v>
      </c>
      <c r="CJ235" t="s">
        <v>581</v>
      </c>
      <c r="CK235" t="s">
        <v>581</v>
      </c>
      <c r="CL235" t="s">
        <v>581</v>
      </c>
      <c r="CM235" t="s">
        <v>581</v>
      </c>
      <c r="CN235" t="s">
        <v>581</v>
      </c>
      <c r="CO235" t="s">
        <v>581</v>
      </c>
      <c r="CP235" t="s">
        <v>581</v>
      </c>
      <c r="CQ235" t="s">
        <v>581</v>
      </c>
      <c r="CR235">
        <v>1261.6755370000001</v>
      </c>
      <c r="CS235">
        <v>3131.9571620000002</v>
      </c>
      <c r="CT235">
        <v>1240.7830309999999</v>
      </c>
      <c r="CU235">
        <v>8.1859140289999992</v>
      </c>
      <c r="CV235">
        <v>112.67145840000001</v>
      </c>
      <c r="CW235">
        <v>0.21629315599999999</v>
      </c>
      <c r="CX235">
        <v>0.13227176299999999</v>
      </c>
      <c r="CY235">
        <v>1264.2335210000001</v>
      </c>
      <c r="CZ235">
        <v>3068.4342510000001</v>
      </c>
      <c r="DA235">
        <v>1242.8706480000001</v>
      </c>
      <c r="DB235">
        <v>8.3835188229999993</v>
      </c>
      <c r="DC235">
        <v>110.3862359</v>
      </c>
      <c r="DD235">
        <v>0.22151438900000001</v>
      </c>
      <c r="DE235">
        <v>0.13546475299999999</v>
      </c>
      <c r="DF235" t="s">
        <v>581</v>
      </c>
      <c r="DG235" t="s">
        <v>581</v>
      </c>
      <c r="DH235" t="s">
        <v>581</v>
      </c>
      <c r="DI235" s="2">
        <v>0.39999999999999997</v>
      </c>
      <c r="DJ235" s="2">
        <v>0.71388888888888891</v>
      </c>
      <c r="DK235" t="s">
        <v>910</v>
      </c>
      <c r="DL235">
        <v>2</v>
      </c>
      <c r="DM235" t="s">
        <v>588</v>
      </c>
      <c r="DN235">
        <v>88</v>
      </c>
      <c r="DP235">
        <v>25</v>
      </c>
      <c r="DQ235">
        <v>448.97959179999998</v>
      </c>
      <c r="DR235">
        <v>2.216136364</v>
      </c>
      <c r="DS235">
        <v>2.2000000000000002</v>
      </c>
      <c r="DT235">
        <v>0.92631578999999997</v>
      </c>
      <c r="DU235">
        <v>2.2222222E-2</v>
      </c>
      <c r="DV235" t="s">
        <v>626</v>
      </c>
      <c r="DW235">
        <v>196</v>
      </c>
      <c r="DX235" s="2">
        <v>0.78749999999999998</v>
      </c>
      <c r="DY235">
        <v>33673</v>
      </c>
      <c r="DZ235">
        <v>5298</v>
      </c>
      <c r="EA235">
        <v>13.296818180000001</v>
      </c>
      <c r="EB235">
        <v>5</v>
      </c>
      <c r="EC235" t="s">
        <v>591</v>
      </c>
      <c r="EE235">
        <v>20180710</v>
      </c>
      <c r="EF235">
        <v>20180713</v>
      </c>
      <c r="EG235">
        <v>77.3</v>
      </c>
      <c r="EH235" t="s">
        <v>592</v>
      </c>
      <c r="EI235" t="s">
        <v>581</v>
      </c>
      <c r="EJ235" s="2">
        <v>0.70833333333333337</v>
      </c>
      <c r="EK235">
        <v>13</v>
      </c>
      <c r="EL235" t="s">
        <v>905</v>
      </c>
      <c r="EM235">
        <v>30</v>
      </c>
      <c r="EN235">
        <v>3</v>
      </c>
      <c r="EO235">
        <v>20180607</v>
      </c>
      <c r="EP235">
        <v>20180605</v>
      </c>
      <c r="EQ235">
        <v>20180615</v>
      </c>
      <c r="ER235">
        <v>3.4</v>
      </c>
      <c r="ET235">
        <v>93.6</v>
      </c>
      <c r="EU235">
        <v>2.5</v>
      </c>
      <c r="EV235">
        <v>3</v>
      </c>
      <c r="EW235">
        <v>20180710</v>
      </c>
      <c r="EX235" t="b">
        <v>1</v>
      </c>
      <c r="EY235" t="s">
        <v>906</v>
      </c>
      <c r="EZ235" t="s">
        <v>595</v>
      </c>
      <c r="FA235" t="b">
        <v>1</v>
      </c>
      <c r="FB235" t="s">
        <v>907</v>
      </c>
      <c r="FC235" t="b">
        <v>1</v>
      </c>
      <c r="FD235" t="s">
        <v>908</v>
      </c>
      <c r="FE235" t="b">
        <v>0</v>
      </c>
      <c r="FG235" t="s">
        <v>598</v>
      </c>
      <c r="FH235" t="s">
        <v>581</v>
      </c>
      <c r="FI235" s="2">
        <v>0.44444444444444442</v>
      </c>
      <c r="FJ235" s="2">
        <v>0.53888888888888886</v>
      </c>
      <c r="FK235" t="s">
        <v>599</v>
      </c>
      <c r="FL235">
        <v>2600</v>
      </c>
      <c r="FM235">
        <v>20180663.5</v>
      </c>
      <c r="FN235">
        <v>-36.5</v>
      </c>
      <c r="FO235">
        <v>-36</v>
      </c>
      <c r="FP235">
        <v>-37</v>
      </c>
      <c r="FQ235">
        <v>-36.5</v>
      </c>
      <c r="FR235">
        <v>19.75</v>
      </c>
      <c r="FS235">
        <v>19.75</v>
      </c>
      <c r="FT235">
        <v>19.75</v>
      </c>
      <c r="FU235">
        <v>19.75</v>
      </c>
      <c r="FV235">
        <v>14</v>
      </c>
      <c r="FW235">
        <v>7.0283618714999996</v>
      </c>
      <c r="FX235">
        <v>0.1363578</v>
      </c>
      <c r="FY235">
        <v>7.1647196715000003</v>
      </c>
      <c r="FZ235">
        <v>-0.13815017700000001</v>
      </c>
      <c r="GA235">
        <v>7.0265694940000003</v>
      </c>
      <c r="GB235">
        <v>14</v>
      </c>
      <c r="GC235">
        <v>19.762</v>
      </c>
      <c r="GD235">
        <v>19.149999999999999</v>
      </c>
      <c r="GE235">
        <v>181.72499999999999</v>
      </c>
      <c r="GF235">
        <v>24.659000500000001</v>
      </c>
      <c r="GG235">
        <v>1691.44</v>
      </c>
      <c r="GH235">
        <v>1704.1297795</v>
      </c>
      <c r="GI235">
        <v>1708.1934524999999</v>
      </c>
      <c r="GJ235">
        <v>1625.18</v>
      </c>
      <c r="GK235">
        <v>1630.0804595</v>
      </c>
      <c r="GL235">
        <v>1577.050293</v>
      </c>
      <c r="GM235">
        <v>3945.100269</v>
      </c>
      <c r="GN235">
        <v>1552.1432185000001</v>
      </c>
      <c r="GO235">
        <v>10.206738867</v>
      </c>
      <c r="GP235">
        <v>141.77978214999999</v>
      </c>
      <c r="GQ235">
        <v>0.2699587215</v>
      </c>
      <c r="GR235">
        <v>0.1650157095</v>
      </c>
      <c r="GS235">
        <v>1580.108301</v>
      </c>
      <c r="GT235">
        <v>3866.8971855</v>
      </c>
      <c r="GU235">
        <v>1554.6978145</v>
      </c>
      <c r="GV235">
        <v>10.436707309999999</v>
      </c>
      <c r="GW235">
        <v>138.99521765</v>
      </c>
      <c r="GX235">
        <v>0.27611820250000002</v>
      </c>
      <c r="GY235">
        <v>0.1687409805</v>
      </c>
      <c r="GZ235">
        <v>2687.7550000000001</v>
      </c>
      <c r="HA235">
        <v>1591.74</v>
      </c>
      <c r="HB235">
        <v>15.79</v>
      </c>
      <c r="HC235">
        <v>96.6</v>
      </c>
      <c r="HD235">
        <v>0.42</v>
      </c>
      <c r="HE235">
        <v>0.255</v>
      </c>
      <c r="HF235">
        <v>61.174710017999999</v>
      </c>
      <c r="HG235">
        <v>19</v>
      </c>
      <c r="HH235" t="s">
        <v>871</v>
      </c>
      <c r="HI235">
        <v>28</v>
      </c>
      <c r="HJ235">
        <v>1</v>
      </c>
      <c r="HK235">
        <v>20180607</v>
      </c>
      <c r="HL235">
        <v>20180605</v>
      </c>
      <c r="HM235">
        <v>20180615</v>
      </c>
      <c r="HN235">
        <v>3.97</v>
      </c>
      <c r="HP235">
        <v>118.84</v>
      </c>
      <c r="HQ235">
        <v>2.88</v>
      </c>
      <c r="HR235">
        <v>4</v>
      </c>
      <c r="HS235">
        <v>20180710</v>
      </c>
      <c r="HT235" t="b">
        <v>1</v>
      </c>
      <c r="HU235" t="s">
        <v>872</v>
      </c>
      <c r="HV235" t="s">
        <v>595</v>
      </c>
      <c r="HW235" t="b">
        <v>1</v>
      </c>
      <c r="HX235" t="s">
        <v>873</v>
      </c>
      <c r="HY235" t="b">
        <v>1</v>
      </c>
      <c r="HZ235" t="s">
        <v>874</v>
      </c>
      <c r="IA235" t="b">
        <v>1</v>
      </c>
      <c r="IC235" t="s">
        <v>604</v>
      </c>
      <c r="ID235" t="s">
        <v>605</v>
      </c>
      <c r="IE235" s="2">
        <v>0.48402777777777778</v>
      </c>
      <c r="IF235" s="2">
        <v>0.57291666666666663</v>
      </c>
      <c r="IG235" t="s">
        <v>599</v>
      </c>
      <c r="IH235">
        <v>2600</v>
      </c>
      <c r="II235">
        <v>20180663.5</v>
      </c>
      <c r="IJ235">
        <v>-35.5</v>
      </c>
      <c r="IK235">
        <v>-35.5</v>
      </c>
      <c r="IL235">
        <v>-35.5</v>
      </c>
      <c r="IM235">
        <v>-35.5</v>
      </c>
      <c r="IN235">
        <v>19.7</v>
      </c>
      <c r="IO235">
        <v>19.7</v>
      </c>
      <c r="IP235">
        <v>19.7</v>
      </c>
      <c r="IQ235">
        <v>19.7</v>
      </c>
      <c r="IR235">
        <v>14</v>
      </c>
      <c r="IS235">
        <v>7.0113807394999998</v>
      </c>
      <c r="IT235">
        <v>0.13601279999999999</v>
      </c>
      <c r="IU235">
        <v>7.1473935395000003</v>
      </c>
      <c r="IV235">
        <v>-0.13815017700000001</v>
      </c>
      <c r="IW235">
        <v>7.0092433620000003</v>
      </c>
      <c r="IX235">
        <v>14</v>
      </c>
      <c r="IY235">
        <v>19.712</v>
      </c>
      <c r="IZ235">
        <v>19.45</v>
      </c>
      <c r="JA235">
        <v>182.57499999999999</v>
      </c>
      <c r="JB235">
        <v>24.793999500000002</v>
      </c>
      <c r="JC235">
        <v>1636.88</v>
      </c>
      <c r="JD235">
        <v>1648.5843474999999</v>
      </c>
      <c r="JE235">
        <v>1637.8674679999999</v>
      </c>
      <c r="JF235">
        <v>1548.38</v>
      </c>
      <c r="JG235">
        <v>1552.9410395</v>
      </c>
      <c r="JH235">
        <v>1521.2284549999999</v>
      </c>
      <c r="JI235">
        <v>3964.3753004999999</v>
      </c>
      <c r="JJ235">
        <v>1497.7895699999999</v>
      </c>
      <c r="JK235">
        <v>9.5556756934999996</v>
      </c>
      <c r="JL235">
        <v>141.23907675000001</v>
      </c>
      <c r="JM235">
        <v>0.253089597</v>
      </c>
      <c r="JN235">
        <v>0.15476919550000001</v>
      </c>
      <c r="JO235">
        <v>1524.438257</v>
      </c>
      <c r="JP235">
        <v>3881.9122185000001</v>
      </c>
      <c r="JQ235">
        <v>1500.4713354999999</v>
      </c>
      <c r="JR235">
        <v>9.7838805099999995</v>
      </c>
      <c r="JS235">
        <v>138.32910699999999</v>
      </c>
      <c r="JT235">
        <v>0.25920737649999998</v>
      </c>
      <c r="JU235">
        <v>0.15847258550000001</v>
      </c>
      <c r="JV235">
        <v>3186.59</v>
      </c>
      <c r="JW235">
        <v>1522.7550000000001</v>
      </c>
      <c r="JX235">
        <v>12.345000000000001</v>
      </c>
      <c r="JY235">
        <v>113.48</v>
      </c>
      <c r="JZ235">
        <v>0.33</v>
      </c>
      <c r="KA235">
        <v>0.2</v>
      </c>
      <c r="KB235">
        <v>20180914</v>
      </c>
      <c r="KC235">
        <v>0</v>
      </c>
      <c r="KD235">
        <v>0</v>
      </c>
      <c r="KE235">
        <v>0</v>
      </c>
      <c r="KF235">
        <v>0</v>
      </c>
      <c r="KG235">
        <v>260</v>
      </c>
      <c r="KH235">
        <v>260</v>
      </c>
      <c r="KI235" t="s">
        <v>581</v>
      </c>
      <c r="KJ235">
        <v>0</v>
      </c>
      <c r="KK235" t="s">
        <v>606</v>
      </c>
      <c r="KL235" t="b">
        <v>1</v>
      </c>
      <c r="KM235" t="s">
        <v>581</v>
      </c>
      <c r="KN235">
        <v>30</v>
      </c>
      <c r="KO235">
        <v>1</v>
      </c>
      <c r="KP235" t="s">
        <v>617</v>
      </c>
      <c r="KQ235" t="s">
        <v>581</v>
      </c>
      <c r="KR235" t="s">
        <v>618</v>
      </c>
      <c r="KS235" t="s">
        <v>618</v>
      </c>
      <c r="KT235" t="s">
        <v>826</v>
      </c>
      <c r="KU235" t="s">
        <v>581</v>
      </c>
      <c r="KV235" t="s">
        <v>581</v>
      </c>
      <c r="KW235">
        <v>3</v>
      </c>
      <c r="KX235" t="b">
        <v>0</v>
      </c>
      <c r="KY235">
        <v>120</v>
      </c>
      <c r="KZ235">
        <v>0</v>
      </c>
      <c r="LA235">
        <v>0</v>
      </c>
      <c r="LB235">
        <v>0</v>
      </c>
      <c r="LC235" t="s">
        <v>606</v>
      </c>
      <c r="LD235">
        <v>123</v>
      </c>
      <c r="LE235" t="s">
        <v>609</v>
      </c>
      <c r="LF235">
        <v>0</v>
      </c>
      <c r="LG235">
        <v>123</v>
      </c>
      <c r="LH235">
        <v>383</v>
      </c>
      <c r="LI235">
        <v>383</v>
      </c>
      <c r="LJ235">
        <v>228146.8</v>
      </c>
      <c r="LK235">
        <v>2885.4627602999999</v>
      </c>
      <c r="LL235">
        <v>1.0195546451999999</v>
      </c>
      <c r="LM235">
        <v>585.28477410000005</v>
      </c>
      <c r="LN235">
        <v>65.821499560999996</v>
      </c>
      <c r="LO235">
        <v>0.52518279700000003</v>
      </c>
      <c r="LP235">
        <v>0.76549963799999998</v>
      </c>
      <c r="LQ235">
        <v>0.87766221899999997</v>
      </c>
      <c r="LR235">
        <v>7.6</v>
      </c>
      <c r="LS235">
        <v>585.19089750000001</v>
      </c>
      <c r="LT235">
        <v>242.1497497</v>
      </c>
      <c r="LU235">
        <v>87.170752250999996</v>
      </c>
      <c r="LV235">
        <v>77.471894066999994</v>
      </c>
      <c r="LW235">
        <v>488.50757936999997</v>
      </c>
      <c r="LX235">
        <v>496.37368842000001</v>
      </c>
      <c r="LY235">
        <v>1806.4821999999999</v>
      </c>
      <c r="LZ235">
        <v>203.15814215</v>
      </c>
      <c r="MA235">
        <v>8.8919999999999995</v>
      </c>
      <c r="MB235">
        <v>0.9941016546</v>
      </c>
      <c r="MC235">
        <v>8817.4444444444507</v>
      </c>
      <c r="MD235">
        <v>514.98453397777803</v>
      </c>
      <c r="ME235">
        <v>419.40309668888898</v>
      </c>
      <c r="MF235">
        <v>131.204696793333</v>
      </c>
      <c r="MG235">
        <v>147.66912450999999</v>
      </c>
      <c r="MH235">
        <v>1097.2128888888899</v>
      </c>
      <c r="MI235">
        <v>31309.444444444402</v>
      </c>
      <c r="MJ235">
        <v>541.88513725555595</v>
      </c>
      <c r="MK235">
        <v>471.572797888889</v>
      </c>
      <c r="ML235">
        <v>193.99243982888899</v>
      </c>
      <c r="MM235">
        <v>181.742531652222</v>
      </c>
      <c r="MN235">
        <v>1411.4166666666699</v>
      </c>
      <c r="MO235">
        <v>6.6741662922931405E-2</v>
      </c>
      <c r="MP235">
        <v>6.6741662921722206E-2</v>
      </c>
      <c r="MQ235">
        <v>4.92765038651659E-3</v>
      </c>
      <c r="MR235">
        <v>4.3442096000003198E-2</v>
      </c>
      <c r="MS235">
        <v>4.3442095997214603E-2</v>
      </c>
      <c r="MT235">
        <v>9.3602775872429198E-2</v>
      </c>
      <c r="MU235">
        <v>2.5845602406844401E-2</v>
      </c>
      <c r="MV235">
        <v>5.4051661366056897E-3</v>
      </c>
      <c r="MW235">
        <v>0.67149681435104003</v>
      </c>
      <c r="MX235">
        <v>4.5402928775216699E-2</v>
      </c>
      <c r="MY235">
        <v>2.79406551554356E-2</v>
      </c>
      <c r="MZ235">
        <v>3.3486029063539001E-2</v>
      </c>
      <c r="NA235">
        <v>3.36201624908639E-2</v>
      </c>
      <c r="NB235">
        <v>2.5977335609841098E-2</v>
      </c>
      <c r="NC235">
        <v>2.9221653691551702E-2</v>
      </c>
      <c r="ND235">
        <v>3.4456749762252201E-2</v>
      </c>
      <c r="NE235">
        <v>3.4456749762101703E-2</v>
      </c>
      <c r="NF235">
        <v>0</v>
      </c>
      <c r="NG235">
        <v>9.5614357796575003E-4</v>
      </c>
      <c r="NH235">
        <v>0.46226363304169699</v>
      </c>
      <c r="NI235">
        <v>0.394390372765625</v>
      </c>
      <c r="NJ235">
        <v>0.34657975571799998</v>
      </c>
      <c r="NK235">
        <v>0.68543194220065096</v>
      </c>
      <c r="NL235">
        <v>0.754362148392558</v>
      </c>
      <c r="NM235">
        <v>0.454082695507951</v>
      </c>
      <c r="NN235">
        <v>0.46310380446584598</v>
      </c>
      <c r="NO235">
        <v>0.41841507517027698</v>
      </c>
      <c r="NP235">
        <v>0.38753612214480498</v>
      </c>
      <c r="NQ235">
        <v>0.42760528251007601</v>
      </c>
      <c r="NR235">
        <v>0.49479639814273502</v>
      </c>
      <c r="NS235">
        <v>0.43217301565962901</v>
      </c>
      <c r="NT235">
        <v>0</v>
      </c>
      <c r="NU235">
        <v>0</v>
      </c>
      <c r="NV235">
        <v>0</v>
      </c>
      <c r="NW235">
        <v>0</v>
      </c>
      <c r="NX235">
        <v>0</v>
      </c>
      <c r="NY235">
        <v>0</v>
      </c>
      <c r="NZ235">
        <v>0</v>
      </c>
      <c r="OA235">
        <v>0</v>
      </c>
      <c r="OB235">
        <v>0</v>
      </c>
      <c r="OC235">
        <v>0</v>
      </c>
      <c r="OD235" t="s">
        <v>581</v>
      </c>
      <c r="OE235" t="s">
        <v>581</v>
      </c>
      <c r="OF235" t="s">
        <v>581</v>
      </c>
      <c r="OG235" t="s">
        <v>581</v>
      </c>
      <c r="OH235">
        <v>0</v>
      </c>
      <c r="OI235">
        <v>0</v>
      </c>
      <c r="OJ235" t="s">
        <v>581</v>
      </c>
      <c r="OK235" t="s">
        <v>581</v>
      </c>
      <c r="OL235" t="s">
        <v>581</v>
      </c>
      <c r="OM235">
        <v>0</v>
      </c>
      <c r="ON235" t="s">
        <v>581</v>
      </c>
      <c r="OO235" t="s">
        <v>581</v>
      </c>
      <c r="OP235" t="s">
        <v>581</v>
      </c>
      <c r="OQ235" t="s">
        <v>581</v>
      </c>
      <c r="OR235" t="s">
        <v>581</v>
      </c>
      <c r="OS235" t="s">
        <v>581</v>
      </c>
      <c r="OT235" t="s">
        <v>581</v>
      </c>
      <c r="OU235" t="s">
        <v>581</v>
      </c>
      <c r="OV235" t="s">
        <v>581</v>
      </c>
      <c r="OW235" t="s">
        <v>581</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c r="SB235">
        <v>0</v>
      </c>
      <c r="SC235">
        <v>0</v>
      </c>
      <c r="SD235">
        <v>0</v>
      </c>
      <c r="SE235">
        <v>0</v>
      </c>
      <c r="SF235">
        <v>0</v>
      </c>
      <c r="SG235">
        <v>0</v>
      </c>
      <c r="SH235">
        <v>0</v>
      </c>
      <c r="SI235">
        <v>0</v>
      </c>
      <c r="SJ235">
        <v>0</v>
      </c>
      <c r="SK235">
        <v>0</v>
      </c>
      <c r="SL235">
        <v>0</v>
      </c>
      <c r="SM235">
        <v>0</v>
      </c>
      <c r="SN235">
        <v>0</v>
      </c>
      <c r="SO235">
        <v>0</v>
      </c>
      <c r="SP235">
        <v>0</v>
      </c>
      <c r="SQ235">
        <v>0</v>
      </c>
      <c r="SR235">
        <v>0</v>
      </c>
      <c r="SS235">
        <v>0</v>
      </c>
      <c r="ST235">
        <v>0</v>
      </c>
      <c r="SU235">
        <v>0</v>
      </c>
      <c r="SV235">
        <v>0</v>
      </c>
      <c r="SW235">
        <v>0</v>
      </c>
      <c r="SX235">
        <v>0</v>
      </c>
      <c r="SY235">
        <v>0</v>
      </c>
      <c r="SZ235">
        <v>0</v>
      </c>
      <c r="TA235">
        <v>0</v>
      </c>
      <c r="TB235">
        <v>0</v>
      </c>
      <c r="TC235">
        <v>0</v>
      </c>
      <c r="TD235">
        <v>0</v>
      </c>
      <c r="TE235">
        <v>0</v>
      </c>
      <c r="TF235">
        <v>0</v>
      </c>
      <c r="TG235">
        <v>0</v>
      </c>
      <c r="TH235">
        <v>0</v>
      </c>
      <c r="TI235">
        <v>0</v>
      </c>
      <c r="TJ235">
        <v>0</v>
      </c>
      <c r="TK235">
        <v>0</v>
      </c>
      <c r="TL235">
        <v>0</v>
      </c>
      <c r="TM235">
        <v>0</v>
      </c>
      <c r="TN235">
        <v>0</v>
      </c>
      <c r="TO235">
        <v>0</v>
      </c>
      <c r="TP235">
        <v>0</v>
      </c>
      <c r="TQ235">
        <v>0</v>
      </c>
      <c r="TR235">
        <v>0</v>
      </c>
      <c r="TS235">
        <v>0</v>
      </c>
      <c r="TT235">
        <v>0</v>
      </c>
      <c r="TU235">
        <v>0</v>
      </c>
      <c r="TV235">
        <v>0</v>
      </c>
      <c r="TW235">
        <v>0</v>
      </c>
      <c r="TX235">
        <v>0</v>
      </c>
      <c r="TY235">
        <v>0</v>
      </c>
      <c r="TZ235">
        <v>0</v>
      </c>
      <c r="UA235">
        <v>0</v>
      </c>
      <c r="UB235">
        <v>0</v>
      </c>
      <c r="UC235">
        <v>0</v>
      </c>
      <c r="UD235">
        <v>0</v>
      </c>
      <c r="UE235">
        <v>0</v>
      </c>
      <c r="UF235">
        <v>0</v>
      </c>
      <c r="UG235" t="s">
        <v>581</v>
      </c>
      <c r="UH235" t="s">
        <v>581</v>
      </c>
      <c r="UI235" t="s">
        <v>581</v>
      </c>
      <c r="UJ235" t="s">
        <v>581</v>
      </c>
      <c r="UK235">
        <v>0</v>
      </c>
      <c r="UL235">
        <v>0</v>
      </c>
      <c r="UM235" t="s">
        <v>581</v>
      </c>
      <c r="UN235" t="s">
        <v>581</v>
      </c>
      <c r="UO235">
        <v>0</v>
      </c>
      <c r="UP235">
        <v>0</v>
      </c>
      <c r="UQ235" t="s">
        <v>581</v>
      </c>
      <c r="UR235">
        <v>0</v>
      </c>
      <c r="US235">
        <v>0</v>
      </c>
      <c r="UT235" t="s">
        <v>581</v>
      </c>
      <c r="UU235" t="s">
        <v>581</v>
      </c>
      <c r="UV235" t="s">
        <v>581</v>
      </c>
      <c r="UW235">
        <v>0</v>
      </c>
      <c r="UX235" t="s">
        <v>581</v>
      </c>
      <c r="UY235">
        <v>0</v>
      </c>
      <c r="UZ235">
        <v>0</v>
      </c>
      <c r="VA235">
        <v>0</v>
      </c>
      <c r="VB235">
        <v>0.61535472526769897</v>
      </c>
      <c r="VC235">
        <v>0.46310380446584598</v>
      </c>
      <c r="VD235">
        <v>0.43217301565962901</v>
      </c>
      <c r="VE235">
        <v>0.45408269550795199</v>
      </c>
      <c r="VF235">
        <v>0.394390372765625</v>
      </c>
      <c r="VG235">
        <v>123</v>
      </c>
      <c r="VH235">
        <v>100</v>
      </c>
      <c r="VI235">
        <v>383</v>
      </c>
    </row>
    <row r="236" spans="1:581" x14ac:dyDescent="0.25">
      <c r="A236" t="s">
        <v>1372</v>
      </c>
      <c r="B236" t="s">
        <v>717</v>
      </c>
      <c r="C236" t="s">
        <v>946</v>
      </c>
      <c r="D236" t="s">
        <v>947</v>
      </c>
      <c r="E236">
        <v>1</v>
      </c>
      <c r="G236" t="s">
        <v>598</v>
      </c>
      <c r="L236" t="s">
        <v>1373</v>
      </c>
      <c r="M236">
        <v>20190624</v>
      </c>
      <c r="N236" t="s">
        <v>585</v>
      </c>
      <c r="O236">
        <v>4.6899999999999997E-2</v>
      </c>
      <c r="P236">
        <v>4.7E-2</v>
      </c>
      <c r="Q236">
        <v>4.7100000000000003E-2</v>
      </c>
      <c r="R236">
        <v>4.87E-2</v>
      </c>
      <c r="S236">
        <v>4.87E-2</v>
      </c>
      <c r="T236">
        <v>4.87E-2</v>
      </c>
      <c r="U236">
        <v>99</v>
      </c>
      <c r="V236" t="s">
        <v>585</v>
      </c>
      <c r="W236" t="s">
        <v>1374</v>
      </c>
      <c r="X236" t="s">
        <v>1315</v>
      </c>
      <c r="Y236" t="b">
        <v>1</v>
      </c>
      <c r="Z236" t="s">
        <v>581</v>
      </c>
      <c r="AA236" t="s">
        <v>581</v>
      </c>
      <c r="AB236" t="s">
        <v>581</v>
      </c>
      <c r="AC236" t="s">
        <v>581</v>
      </c>
      <c r="AD236" t="s">
        <v>581</v>
      </c>
      <c r="AE236" t="s">
        <v>581</v>
      </c>
      <c r="AF236" t="s">
        <v>581</v>
      </c>
      <c r="AG236" t="s">
        <v>581</v>
      </c>
      <c r="AH236" t="s">
        <v>581</v>
      </c>
      <c r="AI236">
        <v>0</v>
      </c>
      <c r="AJ236" t="s">
        <v>581</v>
      </c>
      <c r="AM236">
        <v>4.7E-2</v>
      </c>
      <c r="AN236">
        <v>4.87E-2</v>
      </c>
      <c r="AO236">
        <v>1.6999999999999999E-3</v>
      </c>
      <c r="AP236" s="1">
        <v>1.7200000000000001E-5</v>
      </c>
      <c r="AQ236" t="s">
        <v>581</v>
      </c>
      <c r="AR236" t="s">
        <v>581</v>
      </c>
      <c r="AS236" t="s">
        <v>581</v>
      </c>
      <c r="AT236" t="s">
        <v>581</v>
      </c>
      <c r="AU236" s="1">
        <v>1.7200000000000001E-5</v>
      </c>
      <c r="AV236">
        <v>31</v>
      </c>
      <c r="AW236">
        <v>20200104</v>
      </c>
      <c r="AX236">
        <v>7</v>
      </c>
      <c r="AY236">
        <v>24</v>
      </c>
      <c r="AZ236">
        <v>0.22580645199999999</v>
      </c>
      <c r="BA236" t="s">
        <v>1150</v>
      </c>
      <c r="BB236" t="s">
        <v>1375</v>
      </c>
      <c r="BD236">
        <v>4</v>
      </c>
      <c r="BE236" t="s">
        <v>614</v>
      </c>
      <c r="BF236" t="b">
        <v>1</v>
      </c>
      <c r="BG236" t="s">
        <v>614</v>
      </c>
      <c r="BH236" t="b">
        <v>0</v>
      </c>
      <c r="BI236" t="s">
        <v>581</v>
      </c>
      <c r="BJ236">
        <v>20180713</v>
      </c>
      <c r="BK236">
        <v>20180713</v>
      </c>
      <c r="BL236">
        <v>-76</v>
      </c>
      <c r="BM236">
        <v>-76</v>
      </c>
      <c r="BN236">
        <v>-76</v>
      </c>
      <c r="BO236">
        <v>-76</v>
      </c>
      <c r="BP236" t="s">
        <v>589</v>
      </c>
      <c r="BQ236">
        <v>7.7015209130000004</v>
      </c>
      <c r="BR236">
        <v>0.1379609</v>
      </c>
      <c r="BS236">
        <v>7.8394818129999999</v>
      </c>
      <c r="BT236">
        <v>-0.13815017700000001</v>
      </c>
      <c r="BU236">
        <v>7.7013316349999998</v>
      </c>
      <c r="BV236" t="s">
        <v>581</v>
      </c>
      <c r="BW236" t="s">
        <v>581</v>
      </c>
      <c r="BX236" t="s">
        <v>581</v>
      </c>
      <c r="BY236" t="s">
        <v>581</v>
      </c>
      <c r="BZ236" t="s">
        <v>581</v>
      </c>
      <c r="CA236">
        <v>19.99433333</v>
      </c>
      <c r="CB236">
        <v>19.100000000000001</v>
      </c>
      <c r="CC236" t="s">
        <v>581</v>
      </c>
      <c r="CD236" t="s">
        <v>581</v>
      </c>
      <c r="CE236" t="s">
        <v>581</v>
      </c>
      <c r="CF236" t="s">
        <v>581</v>
      </c>
      <c r="CG236">
        <v>1295.7080860000001</v>
      </c>
      <c r="CH236" t="s">
        <v>581</v>
      </c>
      <c r="CI236" t="s">
        <v>581</v>
      </c>
      <c r="CJ236" t="s">
        <v>581</v>
      </c>
      <c r="CK236" t="s">
        <v>581</v>
      </c>
      <c r="CL236" t="s">
        <v>581</v>
      </c>
      <c r="CM236" t="s">
        <v>581</v>
      </c>
      <c r="CN236" t="s">
        <v>581</v>
      </c>
      <c r="CO236" t="s">
        <v>581</v>
      </c>
      <c r="CP236" t="s">
        <v>581</v>
      </c>
      <c r="CQ236" t="s">
        <v>581</v>
      </c>
      <c r="CR236">
        <v>1331.0493160000001</v>
      </c>
      <c r="CS236">
        <v>659.6295298</v>
      </c>
      <c r="CT236">
        <v>1233.474481</v>
      </c>
      <c r="CU236">
        <v>38.528412680000002</v>
      </c>
      <c r="CV236">
        <v>23.705226060000001</v>
      </c>
      <c r="CW236">
        <v>1.0174668419999999</v>
      </c>
      <c r="CX236">
        <v>0.62257181299999997</v>
      </c>
      <c r="CY236">
        <v>1332.843384</v>
      </c>
      <c r="CZ236">
        <v>645.03976</v>
      </c>
      <c r="DA236">
        <v>1233.148187</v>
      </c>
      <c r="DB236">
        <v>39.379021569999999</v>
      </c>
      <c r="DC236">
        <v>23.180910860000001</v>
      </c>
      <c r="DD236">
        <v>1.039929909</v>
      </c>
      <c r="DE236">
        <v>0.63631660800000001</v>
      </c>
      <c r="DF236" t="s">
        <v>581</v>
      </c>
      <c r="DG236" t="s">
        <v>581</v>
      </c>
      <c r="DH236" t="s">
        <v>581</v>
      </c>
      <c r="DI236" s="2">
        <v>0.49305555555555558</v>
      </c>
      <c r="DJ236" s="2">
        <v>0.72916666666666663</v>
      </c>
      <c r="DK236" t="s">
        <v>1372</v>
      </c>
      <c r="DL236">
        <v>3</v>
      </c>
      <c r="DM236" t="s">
        <v>614</v>
      </c>
      <c r="DN236">
        <v>92</v>
      </c>
      <c r="DP236">
        <v>25</v>
      </c>
      <c r="DQ236">
        <v>613.33333330000005</v>
      </c>
      <c r="DR236">
        <v>1.622282609</v>
      </c>
      <c r="DS236">
        <v>1.6</v>
      </c>
      <c r="DT236">
        <v>0.948453608</v>
      </c>
      <c r="DU236">
        <v>3.1578947000000003E-2</v>
      </c>
      <c r="DV236" t="s">
        <v>626</v>
      </c>
      <c r="DW236">
        <v>150</v>
      </c>
      <c r="DX236" s="2">
        <v>0.82013888888888886</v>
      </c>
      <c r="DY236">
        <v>46000</v>
      </c>
      <c r="DZ236">
        <v>9445</v>
      </c>
      <c r="EA236">
        <v>9.7336956519999998</v>
      </c>
      <c r="EB236">
        <v>2</v>
      </c>
      <c r="EC236" t="s">
        <v>1204</v>
      </c>
      <c r="EE236">
        <v>20180710</v>
      </c>
      <c r="EF236">
        <v>20180713</v>
      </c>
      <c r="EG236">
        <v>76.3</v>
      </c>
      <c r="EH236" t="s">
        <v>592</v>
      </c>
      <c r="EI236" t="s">
        <v>581</v>
      </c>
      <c r="EJ236" s="2">
        <v>0.70833333333333337</v>
      </c>
      <c r="EK236">
        <v>10</v>
      </c>
      <c r="EL236" t="s">
        <v>951</v>
      </c>
      <c r="EM236">
        <v>25</v>
      </c>
      <c r="EN236">
        <v>1</v>
      </c>
      <c r="EO236">
        <v>20180607</v>
      </c>
      <c r="EP236">
        <v>20180605</v>
      </c>
      <c r="EQ236">
        <v>20180615</v>
      </c>
      <c r="ER236">
        <v>2.7</v>
      </c>
      <c r="ET236">
        <v>50.84</v>
      </c>
      <c r="EU236">
        <v>2.13</v>
      </c>
      <c r="EV236">
        <v>2</v>
      </c>
      <c r="EW236">
        <v>20180710</v>
      </c>
      <c r="EX236" t="b">
        <v>1</v>
      </c>
      <c r="EY236" t="s">
        <v>952</v>
      </c>
      <c r="EZ236" t="s">
        <v>595</v>
      </c>
      <c r="FA236" t="b">
        <v>1</v>
      </c>
      <c r="FB236" t="s">
        <v>953</v>
      </c>
      <c r="FC236" t="b">
        <v>1</v>
      </c>
      <c r="FD236" t="s">
        <v>954</v>
      </c>
      <c r="FE236" t="b">
        <v>0</v>
      </c>
      <c r="FG236" t="s">
        <v>598</v>
      </c>
      <c r="FH236" t="s">
        <v>581</v>
      </c>
      <c r="FI236" s="2">
        <v>0.4381944444444445</v>
      </c>
      <c r="FJ236" s="2">
        <v>0.5229166666666667</v>
      </c>
      <c r="FK236" t="s">
        <v>599</v>
      </c>
      <c r="FL236">
        <v>400</v>
      </c>
      <c r="FM236">
        <v>20180663.5</v>
      </c>
      <c r="FN236">
        <v>-76.5</v>
      </c>
      <c r="FO236">
        <v>-76</v>
      </c>
      <c r="FP236">
        <v>-76</v>
      </c>
      <c r="FQ236">
        <v>-76.166666664999994</v>
      </c>
      <c r="FR236">
        <v>19.7</v>
      </c>
      <c r="FS236">
        <v>19.7</v>
      </c>
      <c r="FT236">
        <v>19.7</v>
      </c>
      <c r="FU236">
        <v>19.7</v>
      </c>
      <c r="FV236">
        <v>14</v>
      </c>
      <c r="FW236">
        <v>7.7086650670000001</v>
      </c>
      <c r="FX236">
        <v>0.13601279999999999</v>
      </c>
      <c r="FY236">
        <v>7.8446778669999997</v>
      </c>
      <c r="FZ236">
        <v>-0.13815017700000001</v>
      </c>
      <c r="GA236">
        <v>7.7065276894999997</v>
      </c>
      <c r="GB236">
        <v>14</v>
      </c>
      <c r="GC236">
        <v>19.712</v>
      </c>
      <c r="GD236">
        <v>19.649999999999999</v>
      </c>
      <c r="GE236">
        <v>146.02500000000001</v>
      </c>
      <c r="GF236">
        <v>24.765999999999998</v>
      </c>
      <c r="GG236">
        <v>1350.2</v>
      </c>
      <c r="GH236">
        <v>1355.1037114999999</v>
      </c>
      <c r="GI236">
        <v>1346.8617135</v>
      </c>
      <c r="GJ236">
        <v>1408.2149999999999</v>
      </c>
      <c r="GK236">
        <v>1412.1576829999999</v>
      </c>
      <c r="GL236">
        <v>1392.9270630000001</v>
      </c>
      <c r="GM236">
        <v>692.09702619999996</v>
      </c>
      <c r="GN236">
        <v>1289.022935</v>
      </c>
      <c r="GO236">
        <v>41.561178535000003</v>
      </c>
      <c r="GP236">
        <v>24.519568865</v>
      </c>
      <c r="GQ236">
        <v>1.101744353</v>
      </c>
      <c r="GR236">
        <v>0.67391412500000003</v>
      </c>
      <c r="GS236">
        <v>1395</v>
      </c>
      <c r="GT236">
        <v>675.05587639999999</v>
      </c>
      <c r="GU236">
        <v>1288.608684</v>
      </c>
      <c r="GV236">
        <v>42.579158640000003</v>
      </c>
      <c r="GW236">
        <v>23.915840105000001</v>
      </c>
      <c r="GX236">
        <v>1.1287304579999999</v>
      </c>
      <c r="GY236">
        <v>0.690420802</v>
      </c>
      <c r="GZ236">
        <v>566.27</v>
      </c>
      <c r="HA236">
        <v>1283.405</v>
      </c>
      <c r="HB236">
        <v>51.63</v>
      </c>
      <c r="HC236">
        <v>20.065000000000001</v>
      </c>
      <c r="HD236">
        <v>1.37</v>
      </c>
      <c r="HE236">
        <v>0.83499999999999996</v>
      </c>
      <c r="HF236">
        <v>68.556001600384604</v>
      </c>
      <c r="HG236">
        <v>16</v>
      </c>
      <c r="HH236" t="s">
        <v>727</v>
      </c>
      <c r="HI236">
        <v>25</v>
      </c>
      <c r="HJ236">
        <v>1</v>
      </c>
      <c r="HK236">
        <v>20180607</v>
      </c>
      <c r="HL236">
        <v>20180605</v>
      </c>
      <c r="HM236">
        <v>20180615</v>
      </c>
      <c r="HN236">
        <v>2.13</v>
      </c>
      <c r="HP236">
        <v>26.68</v>
      </c>
      <c r="HQ236">
        <v>1.95</v>
      </c>
      <c r="HR236">
        <v>3</v>
      </c>
      <c r="HS236">
        <v>20180710</v>
      </c>
      <c r="HT236" t="b">
        <v>1</v>
      </c>
      <c r="HU236" t="s">
        <v>728</v>
      </c>
      <c r="HV236" t="s">
        <v>689</v>
      </c>
      <c r="HW236" t="b">
        <v>1</v>
      </c>
      <c r="HX236" t="s">
        <v>729</v>
      </c>
      <c r="HY236" t="b">
        <v>1</v>
      </c>
      <c r="HZ236" t="s">
        <v>730</v>
      </c>
      <c r="IA236" t="b">
        <v>0</v>
      </c>
      <c r="IC236" t="s">
        <v>604</v>
      </c>
      <c r="ID236" t="s">
        <v>605</v>
      </c>
      <c r="IE236" s="2">
        <v>0.52222222222222225</v>
      </c>
      <c r="IF236" s="2">
        <v>0.59375</v>
      </c>
      <c r="IG236" t="s">
        <v>599</v>
      </c>
      <c r="IH236">
        <v>400</v>
      </c>
      <c r="II236">
        <v>20180663.5</v>
      </c>
      <c r="IJ236">
        <v>-75.5</v>
      </c>
      <c r="IK236">
        <v>-75.5</v>
      </c>
      <c r="IL236">
        <v>-75.5</v>
      </c>
      <c r="IM236">
        <v>-75.5</v>
      </c>
      <c r="IN236">
        <v>19.75</v>
      </c>
      <c r="IO236">
        <v>19.75</v>
      </c>
      <c r="IP236">
        <v>19.75</v>
      </c>
      <c r="IQ236">
        <v>19.75</v>
      </c>
      <c r="IR236">
        <v>14</v>
      </c>
      <c r="IS236">
        <v>7.6974642815000003</v>
      </c>
      <c r="IT236">
        <v>0.1363578</v>
      </c>
      <c r="IU236">
        <v>7.8338220815000001</v>
      </c>
      <c r="IV236">
        <v>-0.13815017700000001</v>
      </c>
      <c r="IW236">
        <v>7.6956719045000002</v>
      </c>
      <c r="IX236">
        <v>14</v>
      </c>
      <c r="IY236">
        <v>19.762</v>
      </c>
      <c r="IZ236">
        <v>19.350000000000001</v>
      </c>
      <c r="JA236">
        <v>144.6</v>
      </c>
      <c r="JB236">
        <v>24.982000500000002</v>
      </c>
      <c r="JC236">
        <v>1411.0150000000001</v>
      </c>
      <c r="JD236">
        <v>1420.959411</v>
      </c>
      <c r="JE236">
        <v>1423.0474764999999</v>
      </c>
      <c r="JF236">
        <v>1478.905</v>
      </c>
      <c r="JG236">
        <v>1482.7135055000001</v>
      </c>
      <c r="JH236">
        <v>1456.8263549999999</v>
      </c>
      <c r="JI236">
        <v>736.70551590000002</v>
      </c>
      <c r="JJ236">
        <v>1352.6700065</v>
      </c>
      <c r="JK236">
        <v>41.986660749999999</v>
      </c>
      <c r="JL236">
        <v>26.302755779999998</v>
      </c>
      <c r="JM236">
        <v>1.1111097025000001</v>
      </c>
      <c r="JN236">
        <v>0.67946020949999997</v>
      </c>
      <c r="JO236">
        <v>1458.65</v>
      </c>
      <c r="JP236">
        <v>720.16412294999998</v>
      </c>
      <c r="JQ236">
        <v>1352.368436</v>
      </c>
      <c r="JR236">
        <v>42.873139975000001</v>
      </c>
      <c r="JS236">
        <v>25.717846560000002</v>
      </c>
      <c r="JT236">
        <v>1.1349072330000001</v>
      </c>
      <c r="JU236">
        <v>0.69384187500000005</v>
      </c>
      <c r="JV236">
        <v>550.90499999999997</v>
      </c>
      <c r="JW236">
        <v>1345.99</v>
      </c>
      <c r="JX236">
        <v>55.284999999999997</v>
      </c>
      <c r="JY236">
        <v>19.684999999999999</v>
      </c>
      <c r="JZ236">
        <v>1.46</v>
      </c>
      <c r="KA236">
        <v>0.89500000000000002</v>
      </c>
      <c r="KB236">
        <v>20181127</v>
      </c>
      <c r="KC236">
        <v>1</v>
      </c>
      <c r="KD236">
        <v>1</v>
      </c>
      <c r="KE236">
        <v>0</v>
      </c>
      <c r="KF236">
        <v>0</v>
      </c>
      <c r="KG236">
        <v>256</v>
      </c>
      <c r="KH236">
        <v>255</v>
      </c>
      <c r="KI236" t="s">
        <v>581</v>
      </c>
      <c r="KJ236">
        <v>3.90625E-3</v>
      </c>
      <c r="KK236" t="s">
        <v>606</v>
      </c>
      <c r="KL236" t="b">
        <v>0</v>
      </c>
      <c r="KM236" t="s">
        <v>581</v>
      </c>
      <c r="KN236">
        <v>31</v>
      </c>
      <c r="KO236">
        <v>1</v>
      </c>
      <c r="KP236" t="s">
        <v>617</v>
      </c>
      <c r="KQ236" t="s">
        <v>581</v>
      </c>
      <c r="KR236" t="s">
        <v>618</v>
      </c>
      <c r="KS236" t="s">
        <v>618</v>
      </c>
      <c r="KT236" t="s">
        <v>1376</v>
      </c>
      <c r="KU236" t="s">
        <v>581</v>
      </c>
      <c r="KV236" t="s">
        <v>581</v>
      </c>
      <c r="KW236">
        <v>0</v>
      </c>
      <c r="KX236" t="b">
        <v>1</v>
      </c>
      <c r="KY236">
        <v>0</v>
      </c>
      <c r="KZ236">
        <v>0</v>
      </c>
      <c r="LA236">
        <v>0</v>
      </c>
      <c r="LB236">
        <v>0</v>
      </c>
      <c r="LC236" t="s">
        <v>1317</v>
      </c>
      <c r="LD236">
        <v>106</v>
      </c>
      <c r="LE236" t="s">
        <v>609</v>
      </c>
      <c r="LF236">
        <v>0</v>
      </c>
      <c r="LG236">
        <v>0</v>
      </c>
      <c r="LH236">
        <v>362.5</v>
      </c>
      <c r="LI236">
        <v>362.5</v>
      </c>
      <c r="LJ236">
        <v>331581.8</v>
      </c>
      <c r="LK236">
        <v>4193.6460902999997</v>
      </c>
      <c r="LL236">
        <v>1.0202611614999999</v>
      </c>
      <c r="LM236">
        <v>698.91382644999999</v>
      </c>
      <c r="LN236">
        <v>78.600295372999994</v>
      </c>
      <c r="LO236">
        <v>0.51822749990000005</v>
      </c>
      <c r="LP236">
        <v>0.75384289110000002</v>
      </c>
      <c r="LQ236">
        <v>0.85914032080000002</v>
      </c>
      <c r="LR236">
        <v>7.2</v>
      </c>
      <c r="LS236">
        <v>703.36759681000001</v>
      </c>
      <c r="LT236">
        <v>289.57025978000001</v>
      </c>
      <c r="LU236">
        <v>104.14881943499999</v>
      </c>
      <c r="LV236">
        <v>92.512240204999998</v>
      </c>
      <c r="LW236">
        <v>587.09673035000003</v>
      </c>
      <c r="LX236">
        <v>601.32890155999996</v>
      </c>
      <c r="LY236">
        <v>2200.9448000000002</v>
      </c>
      <c r="LZ236">
        <v>247.51965810999999</v>
      </c>
      <c r="MA236">
        <v>8.8919999999999995</v>
      </c>
      <c r="MB236">
        <v>0.98950630409999996</v>
      </c>
      <c r="MC236" t="s">
        <v>581</v>
      </c>
      <c r="MD236" t="s">
        <v>581</v>
      </c>
      <c r="ME236" t="s">
        <v>581</v>
      </c>
      <c r="MF236" t="s">
        <v>581</v>
      </c>
      <c r="MG236" t="s">
        <v>581</v>
      </c>
      <c r="MH236" t="s">
        <v>581</v>
      </c>
      <c r="MI236" t="s">
        <v>581</v>
      </c>
      <c r="MJ236" t="s">
        <v>581</v>
      </c>
      <c r="MK236" t="s">
        <v>581</v>
      </c>
      <c r="ML236" t="s">
        <v>581</v>
      </c>
      <c r="MM236" t="s">
        <v>581</v>
      </c>
      <c r="MN236" t="s">
        <v>581</v>
      </c>
      <c r="MO236">
        <v>7.16869240972213E-2</v>
      </c>
      <c r="MP236">
        <v>7.1686924076034303E-2</v>
      </c>
      <c r="MQ236">
        <v>3.5945670333943302E-3</v>
      </c>
      <c r="MR236">
        <v>3.27961498906367E-2</v>
      </c>
      <c r="MS236">
        <v>3.2796149878984403E-2</v>
      </c>
      <c r="MT236">
        <v>4.4642294066885198E-2</v>
      </c>
      <c r="MU236">
        <v>3.8584381926413801E-2</v>
      </c>
      <c r="MV236">
        <v>1.07363241258092E-2</v>
      </c>
      <c r="MW236">
        <v>0.67025781743903201</v>
      </c>
      <c r="MX236">
        <v>3.3000994394820099E-2</v>
      </c>
      <c r="MY236">
        <v>4.50362522480071E-2</v>
      </c>
      <c r="MZ236">
        <v>3.96681475953575E-2</v>
      </c>
      <c r="NA236">
        <v>3.8949471410496997E-2</v>
      </c>
      <c r="NB236">
        <v>4.3189821614759198E-2</v>
      </c>
      <c r="NC236">
        <v>3.9251498408799899E-2</v>
      </c>
      <c r="ND236">
        <v>3.4378716491451002E-2</v>
      </c>
      <c r="NE236">
        <v>3.4378716485419201E-2</v>
      </c>
      <c r="NF236">
        <v>0</v>
      </c>
      <c r="NG236">
        <v>4.49399968930673E-3</v>
      </c>
      <c r="NH236" t="s">
        <v>581</v>
      </c>
      <c r="NI236" t="s">
        <v>581</v>
      </c>
      <c r="NJ236" t="s">
        <v>581</v>
      </c>
      <c r="NK236" t="s">
        <v>581</v>
      </c>
      <c r="NL236" t="s">
        <v>581</v>
      </c>
      <c r="NM236" t="s">
        <v>581</v>
      </c>
      <c r="NN236" t="s">
        <v>581</v>
      </c>
      <c r="NO236" t="s">
        <v>581</v>
      </c>
      <c r="NP236" t="s">
        <v>581</v>
      </c>
      <c r="NQ236" t="s">
        <v>581</v>
      </c>
      <c r="NR236" t="s">
        <v>581</v>
      </c>
      <c r="NS236" t="s">
        <v>581</v>
      </c>
      <c r="NT236">
        <v>0</v>
      </c>
      <c r="NU236">
        <v>0</v>
      </c>
      <c r="NV236">
        <v>0</v>
      </c>
      <c r="NW236">
        <v>0</v>
      </c>
      <c r="NX236">
        <v>0</v>
      </c>
      <c r="NY236">
        <v>0</v>
      </c>
      <c r="NZ236">
        <v>0</v>
      </c>
      <c r="OA236">
        <v>0</v>
      </c>
      <c r="OB236">
        <v>0</v>
      </c>
      <c r="OC236">
        <v>0</v>
      </c>
      <c r="OD236" t="s">
        <v>581</v>
      </c>
      <c r="OE236" t="s">
        <v>581</v>
      </c>
      <c r="OF236" t="s">
        <v>581</v>
      </c>
      <c r="OG236" t="s">
        <v>581</v>
      </c>
      <c r="OH236">
        <v>0</v>
      </c>
      <c r="OI236">
        <v>0</v>
      </c>
      <c r="OJ236" t="s">
        <v>581</v>
      </c>
      <c r="OK236" t="s">
        <v>581</v>
      </c>
      <c r="OL236" t="s">
        <v>581</v>
      </c>
      <c r="OM236">
        <v>0</v>
      </c>
      <c r="ON236" t="s">
        <v>581</v>
      </c>
      <c r="OO236" t="s">
        <v>581</v>
      </c>
      <c r="OP236" t="s">
        <v>581</v>
      </c>
      <c r="OQ236" t="s">
        <v>581</v>
      </c>
      <c r="OR236" t="s">
        <v>581</v>
      </c>
      <c r="OS236" t="s">
        <v>581</v>
      </c>
      <c r="OT236" t="s">
        <v>581</v>
      </c>
      <c r="OU236" t="s">
        <v>581</v>
      </c>
      <c r="OV236" t="s">
        <v>581</v>
      </c>
      <c r="OW236" t="s">
        <v>581</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c r="SB236">
        <v>0</v>
      </c>
      <c r="SC236">
        <v>0</v>
      </c>
      <c r="SD236">
        <v>0</v>
      </c>
      <c r="SE236">
        <v>0</v>
      </c>
      <c r="SF236">
        <v>0</v>
      </c>
      <c r="SG236">
        <v>0</v>
      </c>
      <c r="SH236">
        <v>0</v>
      </c>
      <c r="SI236">
        <v>0</v>
      </c>
      <c r="SJ236">
        <v>0</v>
      </c>
      <c r="SK236">
        <v>0</v>
      </c>
      <c r="SL236">
        <v>0</v>
      </c>
      <c r="SM236">
        <v>0</v>
      </c>
      <c r="SN236">
        <v>0</v>
      </c>
      <c r="SO236">
        <v>0</v>
      </c>
      <c r="SP236">
        <v>0</v>
      </c>
      <c r="SQ236">
        <v>0</v>
      </c>
      <c r="SR236">
        <v>0</v>
      </c>
      <c r="SS236">
        <v>0</v>
      </c>
      <c r="ST236">
        <v>0</v>
      </c>
      <c r="SU236">
        <v>0</v>
      </c>
      <c r="SV236">
        <v>0</v>
      </c>
      <c r="SW236">
        <v>0</v>
      </c>
      <c r="SX236">
        <v>0</v>
      </c>
      <c r="SY236">
        <v>0</v>
      </c>
      <c r="SZ236">
        <v>0</v>
      </c>
      <c r="TA236">
        <v>0</v>
      </c>
      <c r="TB236">
        <v>0</v>
      </c>
      <c r="TC236">
        <v>0</v>
      </c>
      <c r="TD236">
        <v>0</v>
      </c>
      <c r="TE236">
        <v>0</v>
      </c>
      <c r="TF236">
        <v>0</v>
      </c>
      <c r="TG236">
        <v>0</v>
      </c>
      <c r="TH236">
        <v>0</v>
      </c>
      <c r="TI236">
        <v>0</v>
      </c>
      <c r="TJ236">
        <v>0</v>
      </c>
      <c r="TK236">
        <v>0</v>
      </c>
      <c r="TL236">
        <v>0</v>
      </c>
      <c r="TM236">
        <v>0</v>
      </c>
      <c r="TN236">
        <v>0</v>
      </c>
      <c r="TO236">
        <v>0</v>
      </c>
      <c r="TP236">
        <v>0</v>
      </c>
      <c r="TQ236">
        <v>0</v>
      </c>
      <c r="TR236">
        <v>0</v>
      </c>
      <c r="TS236">
        <v>0</v>
      </c>
      <c r="TT236">
        <v>0</v>
      </c>
      <c r="TU236">
        <v>0</v>
      </c>
      <c r="TV236">
        <v>0</v>
      </c>
      <c r="TW236">
        <v>0</v>
      </c>
      <c r="TX236">
        <v>0</v>
      </c>
      <c r="TY236">
        <v>0</v>
      </c>
      <c r="TZ236">
        <v>0</v>
      </c>
      <c r="UA236">
        <v>0</v>
      </c>
      <c r="UB236">
        <v>0</v>
      </c>
      <c r="UC236">
        <v>0</v>
      </c>
      <c r="UD236">
        <v>0</v>
      </c>
      <c r="UE236">
        <v>0</v>
      </c>
      <c r="UF236">
        <v>0</v>
      </c>
      <c r="UG236">
        <v>0</v>
      </c>
      <c r="UH236">
        <v>0</v>
      </c>
      <c r="UI236" t="s">
        <v>581</v>
      </c>
      <c r="UJ236" t="s">
        <v>581</v>
      </c>
      <c r="UK236">
        <v>0</v>
      </c>
      <c r="UL236">
        <v>0</v>
      </c>
      <c r="UM236" t="s">
        <v>581</v>
      </c>
      <c r="UN236">
        <v>0</v>
      </c>
      <c r="UO236">
        <v>0</v>
      </c>
      <c r="UP236">
        <v>0</v>
      </c>
      <c r="UQ236" t="s">
        <v>581</v>
      </c>
      <c r="UR236" t="s">
        <v>581</v>
      </c>
      <c r="US236" t="s">
        <v>581</v>
      </c>
      <c r="UT236" t="s">
        <v>581</v>
      </c>
      <c r="UU236" t="s">
        <v>581</v>
      </c>
      <c r="UV236" t="s">
        <v>581</v>
      </c>
      <c r="UW236">
        <v>0</v>
      </c>
      <c r="UX236" t="s">
        <v>581</v>
      </c>
      <c r="UY236" t="s">
        <v>581</v>
      </c>
      <c r="UZ236">
        <v>0</v>
      </c>
      <c r="VA236">
        <v>0</v>
      </c>
      <c r="VB236">
        <v>0.25664194277286001</v>
      </c>
      <c r="VC236" t="s">
        <v>581</v>
      </c>
      <c r="VD236" t="s">
        <v>581</v>
      </c>
      <c r="VE236" t="s">
        <v>581</v>
      </c>
      <c r="VF236" t="s">
        <v>581</v>
      </c>
      <c r="VG236">
        <v>106</v>
      </c>
      <c r="VH236">
        <v>99</v>
      </c>
      <c r="VI236">
        <v>362.5</v>
      </c>
    </row>
    <row r="237" spans="1:581" x14ac:dyDescent="0.25">
      <c r="A237" t="s">
        <v>1981</v>
      </c>
      <c r="B237" t="s">
        <v>799</v>
      </c>
      <c r="C237" t="s">
        <v>900</v>
      </c>
      <c r="D237" t="s">
        <v>1159</v>
      </c>
      <c r="E237">
        <v>2</v>
      </c>
      <c r="G237" t="s">
        <v>2080</v>
      </c>
      <c r="I237" t="s">
        <v>2109</v>
      </c>
      <c r="J237" t="s">
        <v>2106</v>
      </c>
      <c r="K237" t="s">
        <v>2106</v>
      </c>
      <c r="L237" t="s">
        <v>1982</v>
      </c>
      <c r="M237">
        <v>20190226</v>
      </c>
      <c r="N237" t="s">
        <v>585</v>
      </c>
      <c r="O237">
        <v>4.2599999999999999E-2</v>
      </c>
      <c r="P237">
        <v>4.2500000000000003E-2</v>
      </c>
      <c r="Q237">
        <v>4.2500000000000003E-2</v>
      </c>
      <c r="R237">
        <v>4.3900000000000002E-2</v>
      </c>
      <c r="S237">
        <v>4.3799999999999999E-2</v>
      </c>
      <c r="T237">
        <v>4.3799999999999999E-2</v>
      </c>
      <c r="U237">
        <v>343</v>
      </c>
      <c r="V237" t="s">
        <v>585</v>
      </c>
      <c r="W237" t="s">
        <v>1983</v>
      </c>
      <c r="X237" t="s">
        <v>1984</v>
      </c>
      <c r="Y237" t="b">
        <v>0</v>
      </c>
      <c r="Z237" t="s">
        <v>581</v>
      </c>
      <c r="AA237" t="s">
        <v>581</v>
      </c>
      <c r="AB237" t="s">
        <v>581</v>
      </c>
      <c r="AC237" t="s">
        <v>581</v>
      </c>
      <c r="AD237" t="s">
        <v>581</v>
      </c>
      <c r="AE237" t="s">
        <v>581</v>
      </c>
      <c r="AF237" t="s">
        <v>581</v>
      </c>
      <c r="AG237" t="s">
        <v>581</v>
      </c>
      <c r="AH237" t="s">
        <v>581</v>
      </c>
      <c r="AI237">
        <v>0</v>
      </c>
      <c r="AJ237" t="s">
        <v>581</v>
      </c>
      <c r="AM237">
        <v>4.2533333E-2</v>
      </c>
      <c r="AN237">
        <v>4.3833333000000002E-2</v>
      </c>
      <c r="AO237">
        <v>1.2999999999999999E-3</v>
      </c>
      <c r="AP237" s="1">
        <v>3.7900000000000001E-6</v>
      </c>
      <c r="AQ237" t="s">
        <v>581</v>
      </c>
      <c r="AR237" t="s">
        <v>581</v>
      </c>
      <c r="AS237" t="s">
        <v>581</v>
      </c>
      <c r="AT237" t="s">
        <v>581</v>
      </c>
      <c r="AU237" s="1">
        <v>3.7900000000000001E-6</v>
      </c>
      <c r="AV237" t="s">
        <v>581</v>
      </c>
      <c r="AW237" t="s">
        <v>581</v>
      </c>
      <c r="AX237" t="s">
        <v>581</v>
      </c>
      <c r="AY237" t="s">
        <v>581</v>
      </c>
      <c r="AZ237" t="s">
        <v>581</v>
      </c>
      <c r="BB237" t="s">
        <v>1985</v>
      </c>
      <c r="BD237">
        <v>6</v>
      </c>
      <c r="BE237" t="s">
        <v>614</v>
      </c>
      <c r="BF237" t="b">
        <v>1</v>
      </c>
      <c r="BG237" t="s">
        <v>614</v>
      </c>
      <c r="BH237" t="b">
        <v>0</v>
      </c>
      <c r="BI237" t="s">
        <v>581</v>
      </c>
      <c r="BJ237">
        <v>20180713</v>
      </c>
      <c r="BK237">
        <v>20180713</v>
      </c>
      <c r="BL237">
        <v>-77</v>
      </c>
      <c r="BM237">
        <v>-77</v>
      </c>
      <c r="BN237">
        <v>-77</v>
      </c>
      <c r="BO237">
        <v>-77</v>
      </c>
      <c r="BP237" t="s">
        <v>1509</v>
      </c>
      <c r="BQ237">
        <v>7.75</v>
      </c>
      <c r="BR237">
        <v>0.1379609</v>
      </c>
      <c r="BS237">
        <v>7.8879609000000004</v>
      </c>
      <c r="BT237">
        <v>-0.13815017700000001</v>
      </c>
      <c r="BU237">
        <v>7.7498107230000004</v>
      </c>
      <c r="BV237" t="s">
        <v>581</v>
      </c>
      <c r="BW237" t="s">
        <v>581</v>
      </c>
      <c r="BX237" t="s">
        <v>581</v>
      </c>
      <c r="BY237" t="s">
        <v>581</v>
      </c>
      <c r="BZ237" t="s">
        <v>581</v>
      </c>
      <c r="CA237">
        <v>19.99433333</v>
      </c>
      <c r="CB237">
        <v>19.100000000000001</v>
      </c>
      <c r="CC237" t="s">
        <v>581</v>
      </c>
      <c r="CD237" t="s">
        <v>581</v>
      </c>
      <c r="CE237" t="s">
        <v>581</v>
      </c>
      <c r="CF237" t="s">
        <v>581</v>
      </c>
      <c r="CG237">
        <v>1295.7080860000001</v>
      </c>
      <c r="CH237" t="s">
        <v>581</v>
      </c>
      <c r="CI237" t="s">
        <v>581</v>
      </c>
      <c r="CJ237" t="s">
        <v>581</v>
      </c>
      <c r="CK237" t="s">
        <v>581</v>
      </c>
      <c r="CL237" t="s">
        <v>581</v>
      </c>
      <c r="CM237" t="s">
        <v>581</v>
      </c>
      <c r="CN237" t="s">
        <v>581</v>
      </c>
      <c r="CO237" t="s">
        <v>581</v>
      </c>
      <c r="CP237" t="s">
        <v>581</v>
      </c>
      <c r="CQ237" t="s">
        <v>581</v>
      </c>
      <c r="CR237">
        <v>1340.2989500000001</v>
      </c>
      <c r="CS237">
        <v>589.02779780000003</v>
      </c>
      <c r="CT237">
        <v>1231.5295920000001</v>
      </c>
      <c r="CU237">
        <v>43.01052876</v>
      </c>
      <c r="CV237">
        <v>21.16799881</v>
      </c>
      <c r="CW237">
        <v>1.1358315539999999</v>
      </c>
      <c r="CX237">
        <v>0.69499730299999996</v>
      </c>
      <c r="CY237">
        <v>1342.175659</v>
      </c>
      <c r="CZ237">
        <v>575.93047760000002</v>
      </c>
      <c r="DA237">
        <v>1231.0559909999999</v>
      </c>
      <c r="DB237">
        <v>43.954811190000001</v>
      </c>
      <c r="DC237">
        <v>20.697318039999999</v>
      </c>
      <c r="DD237">
        <v>1.160768373</v>
      </c>
      <c r="DE237">
        <v>0.71025574599999997</v>
      </c>
      <c r="DF237" t="s">
        <v>581</v>
      </c>
      <c r="DG237" t="s">
        <v>581</v>
      </c>
      <c r="DH237" t="s">
        <v>581</v>
      </c>
      <c r="DI237" s="2">
        <v>0.64166666666666672</v>
      </c>
      <c r="DJ237" s="2">
        <v>0.74652777777777779</v>
      </c>
      <c r="DK237" t="s">
        <v>1981</v>
      </c>
      <c r="DL237">
        <v>6</v>
      </c>
      <c r="DM237" t="s">
        <v>588</v>
      </c>
      <c r="DN237">
        <v>86</v>
      </c>
      <c r="DP237">
        <v>25</v>
      </c>
      <c r="DQ237">
        <v>573.33333330000005</v>
      </c>
      <c r="DR237">
        <v>1.7354651160000001</v>
      </c>
      <c r="DS237">
        <v>1.7</v>
      </c>
      <c r="DT237">
        <v>0.84313725500000003</v>
      </c>
      <c r="DU237">
        <v>6.5217391E-2</v>
      </c>
      <c r="DV237" t="s">
        <v>590</v>
      </c>
      <c r="DW237">
        <v>150</v>
      </c>
      <c r="DX237" s="2">
        <v>0.68958333333333333</v>
      </c>
      <c r="DY237">
        <v>43000</v>
      </c>
      <c r="DZ237">
        <v>8485</v>
      </c>
      <c r="EA237">
        <v>10.4127907</v>
      </c>
      <c r="EB237">
        <v>10</v>
      </c>
      <c r="EC237" t="s">
        <v>1677</v>
      </c>
      <c r="EE237">
        <v>20180710</v>
      </c>
      <c r="EF237">
        <v>20180713</v>
      </c>
      <c r="EG237">
        <v>77.099999999999994</v>
      </c>
      <c r="EH237" t="s">
        <v>592</v>
      </c>
      <c r="EI237" t="s">
        <v>581</v>
      </c>
      <c r="EJ237" s="2">
        <v>0.70833333333333337</v>
      </c>
      <c r="EK237">
        <v>13</v>
      </c>
      <c r="EL237" t="s">
        <v>905</v>
      </c>
      <c r="EM237">
        <v>30</v>
      </c>
      <c r="EN237">
        <v>3</v>
      </c>
      <c r="EO237">
        <v>20180607</v>
      </c>
      <c r="EP237">
        <v>20180605</v>
      </c>
      <c r="EQ237">
        <v>20180615</v>
      </c>
      <c r="ER237">
        <v>3.4</v>
      </c>
      <c r="ET237">
        <v>93.6</v>
      </c>
      <c r="EU237">
        <v>2.5</v>
      </c>
      <c r="EV237">
        <v>3</v>
      </c>
      <c r="EW237">
        <v>20180710</v>
      </c>
      <c r="EX237" t="b">
        <v>1</v>
      </c>
      <c r="EY237" t="s">
        <v>906</v>
      </c>
      <c r="EZ237" t="s">
        <v>595</v>
      </c>
      <c r="FA237" t="b">
        <v>1</v>
      </c>
      <c r="FB237" t="s">
        <v>907</v>
      </c>
      <c r="FC237" t="b">
        <v>1</v>
      </c>
      <c r="FD237" t="s">
        <v>908</v>
      </c>
      <c r="FE237" t="b">
        <v>0</v>
      </c>
      <c r="FG237" t="s">
        <v>598</v>
      </c>
      <c r="FH237" t="s">
        <v>581</v>
      </c>
      <c r="FI237" s="2">
        <v>0.44444444444444442</v>
      </c>
      <c r="FJ237" s="2">
        <v>0.53888888888888886</v>
      </c>
      <c r="FK237" t="s">
        <v>599</v>
      </c>
      <c r="FL237">
        <v>2600</v>
      </c>
      <c r="FM237">
        <v>20180663.5</v>
      </c>
      <c r="FN237">
        <v>-36.5</v>
      </c>
      <c r="FO237">
        <v>-36</v>
      </c>
      <c r="FP237">
        <v>-37</v>
      </c>
      <c r="FQ237">
        <v>-36.5</v>
      </c>
      <c r="FR237">
        <v>19.75</v>
      </c>
      <c r="FS237">
        <v>19.75</v>
      </c>
      <c r="FT237">
        <v>19.75</v>
      </c>
      <c r="FU237">
        <v>19.75</v>
      </c>
      <c r="FV237">
        <v>14</v>
      </c>
      <c r="FW237">
        <v>7.0283618714999996</v>
      </c>
      <c r="FX237">
        <v>0.1363578</v>
      </c>
      <c r="FY237">
        <v>7.1647196715000003</v>
      </c>
      <c r="FZ237">
        <v>-0.13815017700000001</v>
      </c>
      <c r="GA237">
        <v>7.0265694940000003</v>
      </c>
      <c r="GB237">
        <v>14</v>
      </c>
      <c r="GC237">
        <v>19.762</v>
      </c>
      <c r="GD237">
        <v>19.149999999999999</v>
      </c>
      <c r="GE237">
        <v>181.72499999999999</v>
      </c>
      <c r="GF237">
        <v>24.659000500000001</v>
      </c>
      <c r="GG237">
        <v>1691.44</v>
      </c>
      <c r="GH237">
        <v>1704.1297795</v>
      </c>
      <c r="GI237">
        <v>1708.1934524999999</v>
      </c>
      <c r="GJ237">
        <v>1625.18</v>
      </c>
      <c r="GK237">
        <v>1630.0804595</v>
      </c>
      <c r="GL237">
        <v>1577.050293</v>
      </c>
      <c r="GM237">
        <v>3945.100269</v>
      </c>
      <c r="GN237">
        <v>1552.1432185000001</v>
      </c>
      <c r="GO237">
        <v>10.206738867</v>
      </c>
      <c r="GP237">
        <v>141.77978214999999</v>
      </c>
      <c r="GQ237">
        <v>0.2699587215</v>
      </c>
      <c r="GR237">
        <v>0.1650157095</v>
      </c>
      <c r="GS237">
        <v>1580.108301</v>
      </c>
      <c r="GT237">
        <v>3866.8971855</v>
      </c>
      <c r="GU237">
        <v>1554.6978145</v>
      </c>
      <c r="GV237">
        <v>10.436707309999999</v>
      </c>
      <c r="GW237">
        <v>138.99521765</v>
      </c>
      <c r="GX237">
        <v>0.27611820250000002</v>
      </c>
      <c r="GY237">
        <v>0.1687409805</v>
      </c>
      <c r="GZ237">
        <v>2687.7550000000001</v>
      </c>
      <c r="HA237">
        <v>1591.74</v>
      </c>
      <c r="HB237">
        <v>15.79</v>
      </c>
      <c r="HC237">
        <v>96.6</v>
      </c>
      <c r="HD237">
        <v>0.42</v>
      </c>
      <c r="HE237">
        <v>0.255</v>
      </c>
      <c r="HF237">
        <v>61.174710017999999</v>
      </c>
      <c r="HG237">
        <v>7</v>
      </c>
      <c r="HH237" t="s">
        <v>806</v>
      </c>
      <c r="HI237">
        <v>29</v>
      </c>
      <c r="HJ237">
        <v>2</v>
      </c>
      <c r="HK237">
        <v>20180607</v>
      </c>
      <c r="HL237">
        <v>20180605</v>
      </c>
      <c r="HM237">
        <v>20180615</v>
      </c>
      <c r="HN237">
        <v>2.21</v>
      </c>
      <c r="HP237">
        <v>33.43</v>
      </c>
      <c r="HQ237">
        <v>1.79</v>
      </c>
      <c r="HR237">
        <v>2</v>
      </c>
      <c r="HS237">
        <v>20180710</v>
      </c>
      <c r="HT237" t="b">
        <v>1</v>
      </c>
      <c r="HU237" t="s">
        <v>807</v>
      </c>
      <c r="HV237" t="s">
        <v>595</v>
      </c>
      <c r="HW237" t="b">
        <v>1</v>
      </c>
      <c r="HX237" t="s">
        <v>808</v>
      </c>
      <c r="HY237" t="b">
        <v>1</v>
      </c>
      <c r="HZ237" t="s">
        <v>809</v>
      </c>
      <c r="IA237" t="b">
        <v>1</v>
      </c>
      <c r="IC237" t="s">
        <v>604</v>
      </c>
      <c r="ID237" t="s">
        <v>605</v>
      </c>
      <c r="IE237" s="2">
        <v>0.49236111111111108</v>
      </c>
      <c r="IF237" s="2">
        <v>0.57152777777777775</v>
      </c>
      <c r="IG237" t="s">
        <v>599</v>
      </c>
      <c r="IH237">
        <v>2600</v>
      </c>
      <c r="II237">
        <v>20180663.5</v>
      </c>
      <c r="IJ237">
        <v>-40.5</v>
      </c>
      <c r="IK237">
        <v>-40.5</v>
      </c>
      <c r="IL237">
        <v>-40.5</v>
      </c>
      <c r="IM237">
        <v>-40.5</v>
      </c>
      <c r="IN237">
        <v>19.75</v>
      </c>
      <c r="IO237">
        <v>19.75</v>
      </c>
      <c r="IP237">
        <v>19.75</v>
      </c>
      <c r="IQ237">
        <v>19.75</v>
      </c>
      <c r="IR237">
        <v>14</v>
      </c>
      <c r="IS237">
        <v>7.0973661249999997</v>
      </c>
      <c r="IT237">
        <v>0.1363578</v>
      </c>
      <c r="IU237">
        <v>7.2337239249999996</v>
      </c>
      <c r="IV237">
        <v>-0.13815017700000001</v>
      </c>
      <c r="IW237">
        <v>7.0955737474999996</v>
      </c>
      <c r="IX237">
        <v>14</v>
      </c>
      <c r="IY237">
        <v>19.762</v>
      </c>
      <c r="IZ237">
        <v>19.100000000000001</v>
      </c>
      <c r="JA237">
        <v>178.65</v>
      </c>
      <c r="JB237">
        <v>24.3999995</v>
      </c>
      <c r="JC237">
        <v>1794.7049999999999</v>
      </c>
      <c r="JD237">
        <v>1807.04252</v>
      </c>
      <c r="JE237">
        <v>1796.2613664999999</v>
      </c>
      <c r="JF237">
        <v>1721.8150000000001</v>
      </c>
      <c r="JG237">
        <v>1726.915346</v>
      </c>
      <c r="JH237">
        <v>1695.4557500000001</v>
      </c>
      <c r="JI237">
        <v>3602.8757759999999</v>
      </c>
      <c r="JJ237">
        <v>1664.6112905</v>
      </c>
      <c r="JK237">
        <v>12.792893885</v>
      </c>
      <c r="JL237">
        <v>129.63827115000001</v>
      </c>
      <c r="JM237">
        <v>0.33829685999999998</v>
      </c>
      <c r="JN237">
        <v>0.20675912900000001</v>
      </c>
      <c r="JO237">
        <v>1698.3607179999999</v>
      </c>
      <c r="JP237">
        <v>3531.6103429999998</v>
      </c>
      <c r="JQ237">
        <v>1666.8646925</v>
      </c>
      <c r="JR237">
        <v>13.075022625000001</v>
      </c>
      <c r="JS237">
        <v>127.10274099999999</v>
      </c>
      <c r="JT237">
        <v>0.34585273449999998</v>
      </c>
      <c r="JU237">
        <v>0.21132809650000001</v>
      </c>
      <c r="JV237">
        <v>2871.76</v>
      </c>
      <c r="JW237">
        <v>1687.18</v>
      </c>
      <c r="JX237">
        <v>16.524999999999999</v>
      </c>
      <c r="JY237">
        <v>103.34</v>
      </c>
      <c r="JZ237">
        <v>0.435</v>
      </c>
      <c r="KA237">
        <v>0.27</v>
      </c>
      <c r="KB237">
        <v>20190221</v>
      </c>
      <c r="KC237" t="s">
        <v>581</v>
      </c>
      <c r="KD237" t="s">
        <v>581</v>
      </c>
      <c r="KE237" t="s">
        <v>581</v>
      </c>
      <c r="KF237" t="s">
        <v>581</v>
      </c>
      <c r="KG237" t="s">
        <v>581</v>
      </c>
      <c r="KH237" t="s">
        <v>581</v>
      </c>
      <c r="KI237" t="s">
        <v>581</v>
      </c>
      <c r="KJ237">
        <v>0</v>
      </c>
      <c r="KK237" t="s">
        <v>581</v>
      </c>
      <c r="KL237" t="b">
        <v>0</v>
      </c>
      <c r="KM237" t="s">
        <v>581</v>
      </c>
      <c r="KN237">
        <v>30</v>
      </c>
      <c r="KO237">
        <v>1</v>
      </c>
      <c r="KP237" t="s">
        <v>617</v>
      </c>
      <c r="KQ237" t="s">
        <v>581</v>
      </c>
      <c r="KR237" t="s">
        <v>581</v>
      </c>
      <c r="KS237" t="s">
        <v>1436</v>
      </c>
      <c r="KT237" t="s">
        <v>581</v>
      </c>
      <c r="KU237" t="s">
        <v>581</v>
      </c>
      <c r="KV237" t="s">
        <v>581</v>
      </c>
      <c r="KW237">
        <v>0</v>
      </c>
      <c r="KX237" t="s">
        <v>581</v>
      </c>
      <c r="KY237">
        <v>0</v>
      </c>
      <c r="KZ237">
        <v>0</v>
      </c>
      <c r="LA237">
        <v>0</v>
      </c>
      <c r="LB237">
        <v>0</v>
      </c>
      <c r="LC237" t="s">
        <v>581</v>
      </c>
      <c r="LD237">
        <v>0</v>
      </c>
      <c r="LE237" t="s">
        <v>1648</v>
      </c>
      <c r="LF237">
        <v>0</v>
      </c>
      <c r="LG237">
        <v>0</v>
      </c>
      <c r="LH237" t="s">
        <v>581</v>
      </c>
      <c r="LI237" t="s">
        <v>581</v>
      </c>
      <c r="LJ237">
        <v>296360.7</v>
      </c>
      <c r="LK237">
        <v>3765.1089311999999</v>
      </c>
      <c r="LL237">
        <v>1.0161066868999999</v>
      </c>
      <c r="LM237">
        <v>653.33400932999996</v>
      </c>
      <c r="LN237">
        <v>73.639992035000006</v>
      </c>
      <c r="LO237">
        <v>0.49665109270000002</v>
      </c>
      <c r="LP237">
        <v>0.77297545990000005</v>
      </c>
      <c r="LQ237">
        <v>0.8742827165</v>
      </c>
      <c r="LR237">
        <v>5.5</v>
      </c>
      <c r="LS237">
        <v>659.68144459999996</v>
      </c>
      <c r="LT237">
        <v>277.98195945999998</v>
      </c>
      <c r="LU237">
        <v>99.459776020999996</v>
      </c>
      <c r="LV237">
        <v>88.208090201000005</v>
      </c>
      <c r="LW237">
        <v>559.72039145999997</v>
      </c>
      <c r="LX237">
        <v>571.99174017999997</v>
      </c>
      <c r="LY237">
        <v>2062.8762000000002</v>
      </c>
      <c r="LZ237">
        <v>232.51535167</v>
      </c>
      <c r="MA237">
        <v>8.8719999999999999</v>
      </c>
      <c r="MB237">
        <v>0.99327166160000002</v>
      </c>
      <c r="MC237" t="s">
        <v>581</v>
      </c>
      <c r="MD237" t="s">
        <v>581</v>
      </c>
      <c r="ME237" t="s">
        <v>581</v>
      </c>
      <c r="MF237" t="s">
        <v>581</v>
      </c>
      <c r="MG237" t="s">
        <v>581</v>
      </c>
      <c r="MH237" t="s">
        <v>581</v>
      </c>
      <c r="MI237" t="s">
        <v>581</v>
      </c>
      <c r="MJ237" t="s">
        <v>581</v>
      </c>
      <c r="MK237" t="s">
        <v>581</v>
      </c>
      <c r="ML237" t="s">
        <v>581</v>
      </c>
      <c r="MM237" t="s">
        <v>581</v>
      </c>
      <c r="MN237" t="s">
        <v>581</v>
      </c>
      <c r="MO237">
        <v>6.9247798339322E-2</v>
      </c>
      <c r="MP237">
        <v>6.9247798370826993E-2</v>
      </c>
      <c r="MQ237">
        <v>4.9189768585014499E-3</v>
      </c>
      <c r="MR237">
        <v>3.6395514321191598E-2</v>
      </c>
      <c r="MS237">
        <v>3.6395514297965302E-2</v>
      </c>
      <c r="MT237">
        <v>6.3039141847650804E-2</v>
      </c>
      <c r="MU237">
        <v>3.1123464987582498E-2</v>
      </c>
      <c r="MV237">
        <v>1.07150083254771E-2</v>
      </c>
      <c r="MW237">
        <v>0.55048188256317998</v>
      </c>
      <c r="MX237">
        <v>3.6408715261600402E-2</v>
      </c>
      <c r="MY237">
        <v>3.5395375302785102E-2</v>
      </c>
      <c r="MZ237">
        <v>3.5172760816354599E-2</v>
      </c>
      <c r="NA237">
        <v>3.5314061018532003E-2</v>
      </c>
      <c r="NB237">
        <v>3.7302602717628301E-2</v>
      </c>
      <c r="NC237">
        <v>3.5289258055100303E-2</v>
      </c>
      <c r="ND237">
        <v>3.4494009773050102E-2</v>
      </c>
      <c r="NE237">
        <v>3.4494009783803903E-2</v>
      </c>
      <c r="NF237">
        <v>0</v>
      </c>
      <c r="NG237">
        <v>1.7000588900870099E-3</v>
      </c>
      <c r="NH237" t="s">
        <v>581</v>
      </c>
      <c r="NI237" t="s">
        <v>581</v>
      </c>
      <c r="NJ237" t="s">
        <v>581</v>
      </c>
      <c r="NK237" t="s">
        <v>581</v>
      </c>
      <c r="NL237" t="s">
        <v>581</v>
      </c>
      <c r="NM237" t="s">
        <v>581</v>
      </c>
      <c r="NN237" t="s">
        <v>581</v>
      </c>
      <c r="NO237" t="s">
        <v>581</v>
      </c>
      <c r="NP237" t="s">
        <v>581</v>
      </c>
      <c r="NQ237" t="s">
        <v>581</v>
      </c>
      <c r="NR237" t="s">
        <v>581</v>
      </c>
      <c r="NS237" t="s">
        <v>581</v>
      </c>
      <c r="NT237">
        <v>0</v>
      </c>
      <c r="NU237">
        <v>0</v>
      </c>
      <c r="NV237">
        <v>0</v>
      </c>
      <c r="NW237">
        <v>0</v>
      </c>
      <c r="NX237">
        <v>0</v>
      </c>
      <c r="NY237">
        <v>0</v>
      </c>
      <c r="NZ237">
        <v>0</v>
      </c>
      <c r="OA237">
        <v>0</v>
      </c>
      <c r="OB237">
        <v>0</v>
      </c>
      <c r="OC237">
        <v>0</v>
      </c>
      <c r="OD237" t="s">
        <v>581</v>
      </c>
      <c r="OE237" t="s">
        <v>581</v>
      </c>
      <c r="OF237" t="s">
        <v>581</v>
      </c>
      <c r="OG237" t="s">
        <v>581</v>
      </c>
      <c r="OH237">
        <v>0</v>
      </c>
      <c r="OI237">
        <v>0</v>
      </c>
      <c r="OJ237" t="s">
        <v>581</v>
      </c>
      <c r="OK237" t="s">
        <v>581</v>
      </c>
      <c r="OL237" t="s">
        <v>581</v>
      </c>
      <c r="OM237">
        <v>0</v>
      </c>
      <c r="ON237" t="s">
        <v>581</v>
      </c>
      <c r="OO237" t="s">
        <v>581</v>
      </c>
      <c r="OP237" t="s">
        <v>581</v>
      </c>
      <c r="OQ237" t="s">
        <v>581</v>
      </c>
      <c r="OR237" t="s">
        <v>581</v>
      </c>
      <c r="OS237" t="s">
        <v>581</v>
      </c>
      <c r="OT237" t="s">
        <v>581</v>
      </c>
      <c r="OU237" t="s">
        <v>581</v>
      </c>
      <c r="OV237" t="s">
        <v>581</v>
      </c>
      <c r="OW237" t="s">
        <v>581</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c r="SB237">
        <v>0</v>
      </c>
      <c r="SC237">
        <v>0</v>
      </c>
      <c r="SD237">
        <v>0</v>
      </c>
      <c r="SE237">
        <v>0</v>
      </c>
      <c r="SF237">
        <v>0</v>
      </c>
      <c r="SG237">
        <v>0</v>
      </c>
      <c r="SH237">
        <v>0</v>
      </c>
      <c r="SI237">
        <v>0</v>
      </c>
      <c r="SJ237">
        <v>0</v>
      </c>
      <c r="SK237">
        <v>0</v>
      </c>
      <c r="SL237">
        <v>0</v>
      </c>
      <c r="SM237">
        <v>0</v>
      </c>
      <c r="SN237">
        <v>0</v>
      </c>
      <c r="SO237">
        <v>0</v>
      </c>
      <c r="SP237">
        <v>0</v>
      </c>
      <c r="SQ237">
        <v>0</v>
      </c>
      <c r="SR237">
        <v>0</v>
      </c>
      <c r="SS237">
        <v>0</v>
      </c>
      <c r="ST237">
        <v>0</v>
      </c>
      <c r="SU237">
        <v>0</v>
      </c>
      <c r="SV237">
        <v>0</v>
      </c>
      <c r="SW237">
        <v>0</v>
      </c>
      <c r="SX237">
        <v>0</v>
      </c>
      <c r="SY237">
        <v>0</v>
      </c>
      <c r="SZ237">
        <v>0</v>
      </c>
      <c r="TA237">
        <v>0</v>
      </c>
      <c r="TB237">
        <v>0</v>
      </c>
      <c r="TC237">
        <v>0</v>
      </c>
      <c r="TD237">
        <v>0</v>
      </c>
      <c r="TE237">
        <v>0</v>
      </c>
      <c r="TF237">
        <v>0</v>
      </c>
      <c r="TG237">
        <v>0</v>
      </c>
      <c r="TH237">
        <v>0</v>
      </c>
      <c r="TI237">
        <v>0</v>
      </c>
      <c r="TJ237">
        <v>0</v>
      </c>
      <c r="TK237">
        <v>0</v>
      </c>
      <c r="TL237">
        <v>0</v>
      </c>
      <c r="TM237">
        <v>0</v>
      </c>
      <c r="TN237">
        <v>0</v>
      </c>
      <c r="TO237">
        <v>0</v>
      </c>
      <c r="TP237">
        <v>0</v>
      </c>
      <c r="TQ237">
        <v>0</v>
      </c>
      <c r="TR237">
        <v>0</v>
      </c>
      <c r="TS237">
        <v>0</v>
      </c>
      <c r="TT237">
        <v>0</v>
      </c>
      <c r="TU237">
        <v>0</v>
      </c>
      <c r="TV237">
        <v>0</v>
      </c>
      <c r="TW237">
        <v>0</v>
      </c>
      <c r="TX237">
        <v>0</v>
      </c>
      <c r="TY237">
        <v>0</v>
      </c>
      <c r="TZ237">
        <v>0</v>
      </c>
      <c r="UA237">
        <v>0</v>
      </c>
      <c r="UB237">
        <v>0</v>
      </c>
      <c r="UC237">
        <v>0</v>
      </c>
      <c r="UD237">
        <v>0</v>
      </c>
      <c r="UE237">
        <v>0</v>
      </c>
      <c r="UF237">
        <v>0</v>
      </c>
      <c r="UG237" t="s">
        <v>581</v>
      </c>
      <c r="UH237" t="s">
        <v>581</v>
      </c>
      <c r="UI237" t="s">
        <v>581</v>
      </c>
      <c r="UJ237" t="s">
        <v>581</v>
      </c>
      <c r="UK237" t="s">
        <v>581</v>
      </c>
      <c r="UL237" t="s">
        <v>581</v>
      </c>
      <c r="UM237" t="s">
        <v>581</v>
      </c>
      <c r="UN237" t="s">
        <v>581</v>
      </c>
      <c r="UO237">
        <v>0</v>
      </c>
      <c r="UP237">
        <v>0</v>
      </c>
      <c r="UQ237" t="s">
        <v>581</v>
      </c>
      <c r="UR237" t="s">
        <v>581</v>
      </c>
      <c r="US237" t="s">
        <v>581</v>
      </c>
      <c r="UT237" t="s">
        <v>581</v>
      </c>
      <c r="UU237" t="s">
        <v>581</v>
      </c>
      <c r="UV237" t="s">
        <v>581</v>
      </c>
      <c r="UW237" t="s">
        <v>581</v>
      </c>
      <c r="UX237" t="s">
        <v>581</v>
      </c>
      <c r="UY237" t="s">
        <v>581</v>
      </c>
      <c r="UZ237" t="s">
        <v>581</v>
      </c>
      <c r="VA237" t="s">
        <v>581</v>
      </c>
      <c r="VB237">
        <v>0.21501040885851699</v>
      </c>
      <c r="VC237" t="s">
        <v>581</v>
      </c>
      <c r="VD237" t="s">
        <v>581</v>
      </c>
      <c r="VE237" t="s">
        <v>581</v>
      </c>
      <c r="VF237" t="s">
        <v>581</v>
      </c>
      <c r="VG237">
        <v>0</v>
      </c>
      <c r="VH237">
        <v>343</v>
      </c>
      <c r="VI237">
        <v>343</v>
      </c>
    </row>
    <row r="238" spans="1:581" x14ac:dyDescent="0.25">
      <c r="A238" t="s">
        <v>1383</v>
      </c>
      <c r="B238" t="s">
        <v>736</v>
      </c>
      <c r="C238" t="s">
        <v>759</v>
      </c>
      <c r="D238" t="s">
        <v>842</v>
      </c>
      <c r="E238">
        <v>1</v>
      </c>
      <c r="G238" t="s">
        <v>598</v>
      </c>
      <c r="L238" t="s">
        <v>1384</v>
      </c>
      <c r="M238">
        <v>20190624</v>
      </c>
      <c r="N238" t="s">
        <v>585</v>
      </c>
      <c r="O238">
        <v>4.6300000000000001E-2</v>
      </c>
      <c r="P238">
        <v>4.6300000000000001E-2</v>
      </c>
      <c r="Q238">
        <v>4.6399999999999997E-2</v>
      </c>
      <c r="R238">
        <v>4.7300000000000002E-2</v>
      </c>
      <c r="S238">
        <v>4.7399999999999998E-2</v>
      </c>
      <c r="T238">
        <v>4.7399999999999998E-2</v>
      </c>
      <c r="U238">
        <v>95</v>
      </c>
      <c r="V238" t="s">
        <v>585</v>
      </c>
      <c r="W238" t="s">
        <v>1385</v>
      </c>
      <c r="X238" t="s">
        <v>1315</v>
      </c>
      <c r="Y238" t="b">
        <v>1</v>
      </c>
      <c r="Z238" t="s">
        <v>581</v>
      </c>
      <c r="AA238" t="s">
        <v>581</v>
      </c>
      <c r="AB238" t="s">
        <v>581</v>
      </c>
      <c r="AC238" t="s">
        <v>581</v>
      </c>
      <c r="AD238" t="s">
        <v>581</v>
      </c>
      <c r="AE238" t="s">
        <v>581</v>
      </c>
      <c r="AF238" t="s">
        <v>581</v>
      </c>
      <c r="AG238" t="s">
        <v>581</v>
      </c>
      <c r="AH238" t="s">
        <v>581</v>
      </c>
      <c r="AI238">
        <v>0</v>
      </c>
      <c r="AJ238" t="s">
        <v>581</v>
      </c>
      <c r="AM238">
        <v>4.6333332999999997E-2</v>
      </c>
      <c r="AN238">
        <v>4.7366667000000001E-2</v>
      </c>
      <c r="AO238">
        <v>1.033333E-3</v>
      </c>
      <c r="AP238" s="1">
        <v>1.0900000000000001E-5</v>
      </c>
      <c r="AQ238" t="s">
        <v>581</v>
      </c>
      <c r="AR238" t="s">
        <v>581</v>
      </c>
      <c r="AS238" t="s">
        <v>581</v>
      </c>
      <c r="AT238" t="s">
        <v>581</v>
      </c>
      <c r="AU238" s="1">
        <v>1.0900000000000001E-5</v>
      </c>
      <c r="AV238">
        <v>31</v>
      </c>
      <c r="AW238">
        <v>20200104</v>
      </c>
      <c r="AX238">
        <v>3</v>
      </c>
      <c r="AY238">
        <v>28</v>
      </c>
      <c r="AZ238">
        <v>9.6774193999999994E-2</v>
      </c>
      <c r="BA238" t="s">
        <v>1150</v>
      </c>
      <c r="BB238" t="s">
        <v>1386</v>
      </c>
      <c r="BD238">
        <v>4</v>
      </c>
      <c r="BE238" t="s">
        <v>614</v>
      </c>
      <c r="BF238" t="b">
        <v>1</v>
      </c>
      <c r="BG238" t="s">
        <v>614</v>
      </c>
      <c r="BH238" t="b">
        <v>0</v>
      </c>
      <c r="BI238" t="s">
        <v>581</v>
      </c>
      <c r="BJ238">
        <v>20180713</v>
      </c>
      <c r="BK238">
        <v>20180713</v>
      </c>
      <c r="BL238">
        <v>-75</v>
      </c>
      <c r="BM238">
        <v>-75</v>
      </c>
      <c r="BN238">
        <v>-76</v>
      </c>
      <c r="BO238">
        <v>-75.333333330000002</v>
      </c>
      <c r="BP238" t="s">
        <v>1361</v>
      </c>
      <c r="BQ238">
        <v>7.6940726579999996</v>
      </c>
      <c r="BR238">
        <v>0.1379609</v>
      </c>
      <c r="BS238">
        <v>7.832033558</v>
      </c>
      <c r="BT238">
        <v>-0.13815017700000001</v>
      </c>
      <c r="BU238">
        <v>7.6938833799999999</v>
      </c>
      <c r="BV238" t="s">
        <v>581</v>
      </c>
      <c r="BW238" t="s">
        <v>581</v>
      </c>
      <c r="BX238" t="s">
        <v>581</v>
      </c>
      <c r="BY238" t="s">
        <v>581</v>
      </c>
      <c r="BZ238" t="s">
        <v>581</v>
      </c>
      <c r="CA238">
        <v>19.99433333</v>
      </c>
      <c r="CB238">
        <v>19.100000000000001</v>
      </c>
      <c r="CC238" t="s">
        <v>581</v>
      </c>
      <c r="CD238" t="s">
        <v>581</v>
      </c>
      <c r="CE238" t="s">
        <v>581</v>
      </c>
      <c r="CF238" t="s">
        <v>581</v>
      </c>
      <c r="CG238">
        <v>1295.7080860000001</v>
      </c>
      <c r="CH238" t="s">
        <v>581</v>
      </c>
      <c r="CI238" t="s">
        <v>581</v>
      </c>
      <c r="CJ238" t="s">
        <v>581</v>
      </c>
      <c r="CK238" t="s">
        <v>581</v>
      </c>
      <c r="CL238" t="s">
        <v>581</v>
      </c>
      <c r="CM238" t="s">
        <v>581</v>
      </c>
      <c r="CN238" t="s">
        <v>581</v>
      </c>
      <c r="CO238" t="s">
        <v>581</v>
      </c>
      <c r="CP238" t="s">
        <v>581</v>
      </c>
      <c r="CQ238" t="s">
        <v>581</v>
      </c>
      <c r="CR238">
        <v>1329.662476</v>
      </c>
      <c r="CS238">
        <v>671.16656609999995</v>
      </c>
      <c r="CT238">
        <v>1233.7078289999999</v>
      </c>
      <c r="CU238">
        <v>37.880455820000002</v>
      </c>
      <c r="CV238">
        <v>24.11983463</v>
      </c>
      <c r="CW238">
        <v>1.0003554530000001</v>
      </c>
      <c r="CX238">
        <v>0.61210162700000004</v>
      </c>
      <c r="CY238">
        <v>1331.4454350000001</v>
      </c>
      <c r="CZ238">
        <v>656.33389780000005</v>
      </c>
      <c r="DA238">
        <v>1233.4038869999999</v>
      </c>
      <c r="DB238">
        <v>38.717442269999999</v>
      </c>
      <c r="DC238">
        <v>23.586790329999999</v>
      </c>
      <c r="DD238">
        <v>1.022458777</v>
      </c>
      <c r="DE238">
        <v>0.625626299</v>
      </c>
      <c r="DF238" t="s">
        <v>581</v>
      </c>
      <c r="DG238" t="s">
        <v>581</v>
      </c>
      <c r="DH238" t="s">
        <v>581</v>
      </c>
      <c r="DI238" s="2">
        <v>0.49583333333333335</v>
      </c>
      <c r="DJ238" s="2">
        <v>0.72916666666666663</v>
      </c>
      <c r="DK238" t="s">
        <v>1383</v>
      </c>
      <c r="DL238">
        <v>5</v>
      </c>
      <c r="DM238" t="s">
        <v>614</v>
      </c>
      <c r="DN238">
        <v>158</v>
      </c>
      <c r="DP238">
        <v>25</v>
      </c>
      <c r="DQ238">
        <v>3160</v>
      </c>
      <c r="DR238">
        <v>0.31487341800000002</v>
      </c>
      <c r="DS238">
        <v>0.3</v>
      </c>
      <c r="DT238">
        <v>0.96341463400000005</v>
      </c>
      <c r="DU238">
        <v>3.0674847000000002E-2</v>
      </c>
      <c r="DV238" t="s">
        <v>626</v>
      </c>
      <c r="DW238">
        <v>50</v>
      </c>
      <c r="DX238" s="2">
        <v>0.8027777777777777</v>
      </c>
      <c r="DY238">
        <v>237000</v>
      </c>
      <c r="DZ238">
        <v>73312</v>
      </c>
      <c r="EA238">
        <v>1.8892405059999999</v>
      </c>
      <c r="EB238">
        <v>1</v>
      </c>
      <c r="EC238" t="s">
        <v>1209</v>
      </c>
      <c r="ED238" t="s">
        <v>627</v>
      </c>
      <c r="EE238">
        <v>20180710</v>
      </c>
      <c r="EF238">
        <v>20180710</v>
      </c>
      <c r="EG238">
        <v>8</v>
      </c>
      <c r="EH238" t="s">
        <v>592</v>
      </c>
      <c r="EI238" t="s">
        <v>581</v>
      </c>
      <c r="EJ238" s="2">
        <v>0.85416666666666663</v>
      </c>
      <c r="EK238">
        <v>4</v>
      </c>
      <c r="EL238" t="s">
        <v>764</v>
      </c>
      <c r="EM238">
        <v>25</v>
      </c>
      <c r="EN238">
        <v>1</v>
      </c>
      <c r="EO238">
        <v>20180607</v>
      </c>
      <c r="EP238">
        <v>20180605</v>
      </c>
      <c r="EQ238">
        <v>20180615</v>
      </c>
      <c r="ER238">
        <v>3.21</v>
      </c>
      <c r="ET238">
        <v>79.48</v>
      </c>
      <c r="EU238">
        <v>2.46</v>
      </c>
      <c r="EV238">
        <v>1</v>
      </c>
      <c r="EW238">
        <v>20180710</v>
      </c>
      <c r="EX238" t="b">
        <v>1</v>
      </c>
      <c r="EY238" t="s">
        <v>765</v>
      </c>
      <c r="EZ238" t="s">
        <v>595</v>
      </c>
      <c r="FA238" t="b">
        <v>1</v>
      </c>
      <c r="FB238" t="s">
        <v>766</v>
      </c>
      <c r="FC238" t="b">
        <v>1</v>
      </c>
      <c r="FD238" t="s">
        <v>767</v>
      </c>
      <c r="FE238" t="s">
        <v>581</v>
      </c>
      <c r="FG238" t="s">
        <v>598</v>
      </c>
      <c r="FH238" t="s">
        <v>581</v>
      </c>
      <c r="FI238" s="2">
        <v>0.45</v>
      </c>
      <c r="FJ238" s="2">
        <v>0.53472222222222221</v>
      </c>
      <c r="FK238" t="s">
        <v>599</v>
      </c>
      <c r="FL238">
        <v>400</v>
      </c>
      <c r="FM238">
        <v>20180663.5</v>
      </c>
      <c r="FN238">
        <v>-73.5</v>
      </c>
      <c r="FO238">
        <v>-73.5</v>
      </c>
      <c r="FP238">
        <v>-73</v>
      </c>
      <c r="FQ238">
        <v>-73.333333335000006</v>
      </c>
      <c r="FR238">
        <v>19.7</v>
      </c>
      <c r="FS238">
        <v>19.7</v>
      </c>
      <c r="FT238">
        <v>19.7</v>
      </c>
      <c r="FU238">
        <v>19.7</v>
      </c>
      <c r="FV238">
        <v>14</v>
      </c>
      <c r="FW238">
        <v>7.660491875</v>
      </c>
      <c r="FX238">
        <v>0.13601279999999999</v>
      </c>
      <c r="FY238">
        <v>7.7965046750000004</v>
      </c>
      <c r="FZ238">
        <v>-0.13815017700000001</v>
      </c>
      <c r="GA238">
        <v>7.6583544975000004</v>
      </c>
      <c r="GB238">
        <v>14</v>
      </c>
      <c r="GC238">
        <v>19.712</v>
      </c>
      <c r="GD238">
        <v>19.7</v>
      </c>
      <c r="GE238">
        <v>145.19999999999999</v>
      </c>
      <c r="GF238">
        <v>24.3859995</v>
      </c>
      <c r="GG238">
        <v>1451</v>
      </c>
      <c r="GH238">
        <v>1453.3688665</v>
      </c>
      <c r="GI238">
        <v>1453.8401040000001</v>
      </c>
      <c r="GJ238">
        <v>1503.7049999999999</v>
      </c>
      <c r="GK238">
        <v>1511.8434050000001</v>
      </c>
      <c r="GL238">
        <v>1482.6085814999999</v>
      </c>
      <c r="GM238">
        <v>824.91612574999999</v>
      </c>
      <c r="GN238">
        <v>1384.479135</v>
      </c>
      <c r="GO238">
        <v>39.714448789999999</v>
      </c>
      <c r="GP238">
        <v>29.175340635000001</v>
      </c>
      <c r="GQ238">
        <v>1.0527877729999999</v>
      </c>
      <c r="GR238">
        <v>0.644152748</v>
      </c>
      <c r="GS238">
        <v>1484.55</v>
      </c>
      <c r="GT238">
        <v>805.38168384999994</v>
      </c>
      <c r="GU238">
        <v>1384.2576329999999</v>
      </c>
      <c r="GV238">
        <v>40.620906529999999</v>
      </c>
      <c r="GW238">
        <v>28.49038483</v>
      </c>
      <c r="GX238">
        <v>1.0771207865000001</v>
      </c>
      <c r="GY238">
        <v>0.65888758800000002</v>
      </c>
      <c r="GZ238">
        <v>611.91</v>
      </c>
      <c r="HA238">
        <v>1376.79</v>
      </c>
      <c r="HB238">
        <v>54.91</v>
      </c>
      <c r="HC238">
        <v>21.664999999999999</v>
      </c>
      <c r="HD238">
        <v>1.4550000000000001</v>
      </c>
      <c r="HE238">
        <v>0.89500000000000002</v>
      </c>
      <c r="HF238">
        <v>61.570671803793097</v>
      </c>
      <c r="HG238">
        <v>22</v>
      </c>
      <c r="HH238" t="s">
        <v>741</v>
      </c>
      <c r="HI238">
        <v>25</v>
      </c>
      <c r="HJ238">
        <v>1</v>
      </c>
      <c r="HK238">
        <v>20180607</v>
      </c>
      <c r="HL238">
        <v>20180605</v>
      </c>
      <c r="HM238">
        <v>20180615</v>
      </c>
      <c r="HN238">
        <v>3.34</v>
      </c>
      <c r="HP238">
        <v>61.75</v>
      </c>
      <c r="HQ238">
        <v>2.3199999999999998</v>
      </c>
      <c r="HR238">
        <v>4</v>
      </c>
      <c r="HS238">
        <v>20180710</v>
      </c>
      <c r="HT238" t="b">
        <v>1</v>
      </c>
      <c r="HU238" t="s">
        <v>742</v>
      </c>
      <c r="HV238" t="s">
        <v>595</v>
      </c>
      <c r="HW238" t="b">
        <v>1</v>
      </c>
      <c r="HX238" t="s">
        <v>743</v>
      </c>
      <c r="HY238" t="b">
        <v>1</v>
      </c>
      <c r="HZ238" t="s">
        <v>744</v>
      </c>
      <c r="IA238" t="b">
        <v>1</v>
      </c>
      <c r="IC238" t="s">
        <v>604</v>
      </c>
      <c r="ID238" t="s">
        <v>605</v>
      </c>
      <c r="IE238" s="2">
        <v>0.50902777777777775</v>
      </c>
      <c r="IF238" s="2">
        <v>0.59444444444444444</v>
      </c>
      <c r="IG238" t="s">
        <v>599</v>
      </c>
      <c r="IH238">
        <v>400</v>
      </c>
      <c r="II238">
        <v>20180663.5</v>
      </c>
      <c r="IJ238">
        <v>-77</v>
      </c>
      <c r="IK238">
        <v>-76.5</v>
      </c>
      <c r="IL238">
        <v>-76</v>
      </c>
      <c r="IM238">
        <v>-76.5</v>
      </c>
      <c r="IN238">
        <v>19.75</v>
      </c>
      <c r="IO238">
        <v>19.75</v>
      </c>
      <c r="IP238">
        <v>19.75</v>
      </c>
      <c r="IQ238">
        <v>19.75</v>
      </c>
      <c r="IR238">
        <v>14</v>
      </c>
      <c r="IS238">
        <v>7.7145053985000001</v>
      </c>
      <c r="IT238">
        <v>0.1363578</v>
      </c>
      <c r="IU238">
        <v>7.8508631984999999</v>
      </c>
      <c r="IV238">
        <v>-0.13815017700000001</v>
      </c>
      <c r="IW238">
        <v>7.7127130214999999</v>
      </c>
      <c r="IX238">
        <v>14</v>
      </c>
      <c r="IY238">
        <v>19.762</v>
      </c>
      <c r="IZ238">
        <v>19.600000000000001</v>
      </c>
      <c r="JA238">
        <v>146.25</v>
      </c>
      <c r="JB238">
        <v>25.027999999999999</v>
      </c>
      <c r="JC238">
        <v>1341.575</v>
      </c>
      <c r="JD238">
        <v>1353.842535</v>
      </c>
      <c r="JE238">
        <v>1343.9023235</v>
      </c>
      <c r="JF238">
        <v>1410.0050000000001</v>
      </c>
      <c r="JG238">
        <v>1410.5721825000001</v>
      </c>
      <c r="JH238">
        <v>1392.8287965</v>
      </c>
      <c r="JI238">
        <v>678.03490105000003</v>
      </c>
      <c r="JJ238">
        <v>1287.8077229999999</v>
      </c>
      <c r="JK238">
        <v>41.993068020000003</v>
      </c>
      <c r="JL238">
        <v>24.041764775000001</v>
      </c>
      <c r="JM238">
        <v>1.112595972</v>
      </c>
      <c r="JN238">
        <v>0.68061737850000004</v>
      </c>
      <c r="JO238">
        <v>1394.9</v>
      </c>
      <c r="JP238">
        <v>661.48548374999996</v>
      </c>
      <c r="JQ238">
        <v>1287.3794344999999</v>
      </c>
      <c r="JR238">
        <v>43.008075239999997</v>
      </c>
      <c r="JS238">
        <v>23.455045455</v>
      </c>
      <c r="JT238">
        <v>1.139489441</v>
      </c>
      <c r="JU238">
        <v>0.69706924699999995</v>
      </c>
      <c r="JV238">
        <v>557.96</v>
      </c>
      <c r="JW238">
        <v>1282.895</v>
      </c>
      <c r="JX238">
        <v>51.134999999999998</v>
      </c>
      <c r="JY238">
        <v>19.809999999999999</v>
      </c>
      <c r="JZ238">
        <v>1.355</v>
      </c>
      <c r="KA238">
        <v>0.83</v>
      </c>
      <c r="KB238">
        <v>20181127</v>
      </c>
      <c r="KC238">
        <v>1</v>
      </c>
      <c r="KD238">
        <v>1</v>
      </c>
      <c r="KE238">
        <v>0</v>
      </c>
      <c r="KF238">
        <v>0</v>
      </c>
      <c r="KG238">
        <v>179</v>
      </c>
      <c r="KH238">
        <v>175</v>
      </c>
      <c r="KI238" t="s">
        <v>581</v>
      </c>
      <c r="KJ238">
        <v>2.2346369000000001E-2</v>
      </c>
      <c r="KK238" t="s">
        <v>606</v>
      </c>
      <c r="KL238" t="b">
        <v>0</v>
      </c>
      <c r="KM238" t="s">
        <v>581</v>
      </c>
      <c r="KN238">
        <v>31</v>
      </c>
      <c r="KO238">
        <v>1</v>
      </c>
      <c r="KP238" t="s">
        <v>617</v>
      </c>
      <c r="KQ238" t="s">
        <v>581</v>
      </c>
      <c r="KR238" t="s">
        <v>618</v>
      </c>
      <c r="KS238" t="s">
        <v>618</v>
      </c>
      <c r="KT238" t="s">
        <v>1387</v>
      </c>
      <c r="KU238" t="s">
        <v>581</v>
      </c>
      <c r="KV238" t="s">
        <v>581</v>
      </c>
      <c r="KW238">
        <v>0</v>
      </c>
      <c r="KX238" t="b">
        <v>1</v>
      </c>
      <c r="KY238">
        <v>0</v>
      </c>
      <c r="KZ238">
        <v>0</v>
      </c>
      <c r="LA238">
        <v>0</v>
      </c>
      <c r="LB238">
        <v>0</v>
      </c>
      <c r="LC238" t="s">
        <v>1317</v>
      </c>
      <c r="LD238">
        <v>211</v>
      </c>
      <c r="LE238" t="s">
        <v>609</v>
      </c>
      <c r="LF238">
        <v>0</v>
      </c>
      <c r="LG238">
        <v>0</v>
      </c>
      <c r="LH238">
        <v>389</v>
      </c>
      <c r="LI238">
        <v>389</v>
      </c>
      <c r="LJ238">
        <v>294476.7</v>
      </c>
      <c r="LK238">
        <v>3724.3632238999999</v>
      </c>
      <c r="LL238">
        <v>1.0187134695</v>
      </c>
      <c r="LM238">
        <v>662.66377051999996</v>
      </c>
      <c r="LN238">
        <v>74.523590927000001</v>
      </c>
      <c r="LO238">
        <v>0.51966242060000001</v>
      </c>
      <c r="LP238">
        <v>0.76389855129999995</v>
      </c>
      <c r="LQ238">
        <v>0.87490655340000001</v>
      </c>
      <c r="LR238">
        <v>5.8</v>
      </c>
      <c r="LS238">
        <v>663.04423629999997</v>
      </c>
      <c r="LT238">
        <v>276.37235034000003</v>
      </c>
      <c r="LU238">
        <v>98.905321094000001</v>
      </c>
      <c r="LV238">
        <v>87.836986490000001</v>
      </c>
      <c r="LW238">
        <v>557.07603040000004</v>
      </c>
      <c r="LX238">
        <v>565.82259635000003</v>
      </c>
      <c r="LY238">
        <v>2055.9078</v>
      </c>
      <c r="LZ238">
        <v>231.20870446000001</v>
      </c>
      <c r="MA238">
        <v>8.8919999999999995</v>
      </c>
      <c r="MB238">
        <v>0.99323339310000003</v>
      </c>
      <c r="MC238" t="s">
        <v>581</v>
      </c>
      <c r="MD238" t="s">
        <v>581</v>
      </c>
      <c r="ME238" t="s">
        <v>581</v>
      </c>
      <c r="MF238" t="s">
        <v>581</v>
      </c>
      <c r="MG238" t="s">
        <v>581</v>
      </c>
      <c r="MH238" t="s">
        <v>581</v>
      </c>
      <c r="MI238" t="s">
        <v>581</v>
      </c>
      <c r="MJ238" t="s">
        <v>581</v>
      </c>
      <c r="MK238" t="s">
        <v>581</v>
      </c>
      <c r="ML238" t="s">
        <v>581</v>
      </c>
      <c r="MM238" t="s">
        <v>581</v>
      </c>
      <c r="MN238" t="s">
        <v>581</v>
      </c>
      <c r="MO238">
        <v>5.2183244289035598E-2</v>
      </c>
      <c r="MP238">
        <v>5.2183244286440202E-2</v>
      </c>
      <c r="MQ238">
        <v>5.1213836980852504E-3</v>
      </c>
      <c r="MR238">
        <v>3.1826808341825601E-2</v>
      </c>
      <c r="MS238">
        <v>3.1826808341764101E-2</v>
      </c>
      <c r="MT238">
        <v>5.8904441926512202E-2</v>
      </c>
      <c r="MU238">
        <v>1.9968574632644301E-2</v>
      </c>
      <c r="MV238">
        <v>1.0974423017923399E-2</v>
      </c>
      <c r="MW238">
        <v>0.59058540591563802</v>
      </c>
      <c r="MX238">
        <v>3.1348253615172003E-2</v>
      </c>
      <c r="MY238">
        <v>2.9302073776822101E-2</v>
      </c>
      <c r="MZ238">
        <v>2.8881000353654099E-2</v>
      </c>
      <c r="NA238">
        <v>2.8810840044579698E-2</v>
      </c>
      <c r="NB238">
        <v>2.6419219729314599E-2</v>
      </c>
      <c r="NC238">
        <v>2.4448560360434302E-2</v>
      </c>
      <c r="ND238">
        <v>2.3978878822611498E-2</v>
      </c>
      <c r="NE238">
        <v>2.3978878821653699E-2</v>
      </c>
      <c r="NF238">
        <v>0</v>
      </c>
      <c r="NG238">
        <v>1.93773956943112E-3</v>
      </c>
      <c r="NH238" t="s">
        <v>581</v>
      </c>
      <c r="NI238" t="s">
        <v>581</v>
      </c>
      <c r="NJ238" t="s">
        <v>581</v>
      </c>
      <c r="NK238" t="s">
        <v>581</v>
      </c>
      <c r="NL238" t="s">
        <v>581</v>
      </c>
      <c r="NM238" t="s">
        <v>581</v>
      </c>
      <c r="NN238" t="s">
        <v>581</v>
      </c>
      <c r="NO238" t="s">
        <v>581</v>
      </c>
      <c r="NP238" t="s">
        <v>581</v>
      </c>
      <c r="NQ238" t="s">
        <v>581</v>
      </c>
      <c r="NR238" t="s">
        <v>581</v>
      </c>
      <c r="NS238" t="s">
        <v>581</v>
      </c>
      <c r="NT238">
        <v>0</v>
      </c>
      <c r="NU238">
        <v>0</v>
      </c>
      <c r="NV238">
        <v>0</v>
      </c>
      <c r="NW238">
        <v>0</v>
      </c>
      <c r="NX238">
        <v>0</v>
      </c>
      <c r="NY238">
        <v>0</v>
      </c>
      <c r="NZ238">
        <v>0</v>
      </c>
      <c r="OA238">
        <v>0</v>
      </c>
      <c r="OB238">
        <v>0</v>
      </c>
      <c r="OC238">
        <v>0</v>
      </c>
      <c r="OD238" t="s">
        <v>581</v>
      </c>
      <c r="OE238" t="s">
        <v>581</v>
      </c>
      <c r="OF238" t="s">
        <v>581</v>
      </c>
      <c r="OG238" t="s">
        <v>581</v>
      </c>
      <c r="OH238">
        <v>0</v>
      </c>
      <c r="OI238">
        <v>0</v>
      </c>
      <c r="OJ238" t="s">
        <v>581</v>
      </c>
      <c r="OK238" t="s">
        <v>581</v>
      </c>
      <c r="OL238" t="s">
        <v>581</v>
      </c>
      <c r="OM238">
        <v>0</v>
      </c>
      <c r="ON238" t="s">
        <v>581</v>
      </c>
      <c r="OO238" t="s">
        <v>581</v>
      </c>
      <c r="OP238" t="s">
        <v>581</v>
      </c>
      <c r="OQ238" t="s">
        <v>581</v>
      </c>
      <c r="OR238" t="s">
        <v>581</v>
      </c>
      <c r="OS238" t="s">
        <v>581</v>
      </c>
      <c r="OT238" t="s">
        <v>581</v>
      </c>
      <c r="OU238" t="s">
        <v>581</v>
      </c>
      <c r="OV238" t="s">
        <v>581</v>
      </c>
      <c r="OW238" t="s">
        <v>581</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c r="SB238">
        <v>0</v>
      </c>
      <c r="SC238">
        <v>0</v>
      </c>
      <c r="SD238">
        <v>0</v>
      </c>
      <c r="SE238">
        <v>0</v>
      </c>
      <c r="SF238">
        <v>0</v>
      </c>
      <c r="SG238">
        <v>0</v>
      </c>
      <c r="SH238">
        <v>0</v>
      </c>
      <c r="SI238">
        <v>0</v>
      </c>
      <c r="SJ238">
        <v>0</v>
      </c>
      <c r="SK238">
        <v>0</v>
      </c>
      <c r="SL238">
        <v>0</v>
      </c>
      <c r="SM238">
        <v>0</v>
      </c>
      <c r="SN238">
        <v>0</v>
      </c>
      <c r="SO238">
        <v>0</v>
      </c>
      <c r="SP238">
        <v>0</v>
      </c>
      <c r="SQ238">
        <v>0</v>
      </c>
      <c r="SR238">
        <v>0</v>
      </c>
      <c r="SS238">
        <v>0</v>
      </c>
      <c r="ST238">
        <v>0</v>
      </c>
      <c r="SU238">
        <v>0</v>
      </c>
      <c r="SV238">
        <v>0</v>
      </c>
      <c r="SW238">
        <v>0</v>
      </c>
      <c r="SX238">
        <v>0</v>
      </c>
      <c r="SY238">
        <v>0</v>
      </c>
      <c r="SZ238">
        <v>0</v>
      </c>
      <c r="TA238">
        <v>0</v>
      </c>
      <c r="TB238">
        <v>0</v>
      </c>
      <c r="TC238">
        <v>0</v>
      </c>
      <c r="TD238">
        <v>0</v>
      </c>
      <c r="TE238">
        <v>0</v>
      </c>
      <c r="TF238">
        <v>0</v>
      </c>
      <c r="TG238">
        <v>0</v>
      </c>
      <c r="TH238">
        <v>0</v>
      </c>
      <c r="TI238">
        <v>0</v>
      </c>
      <c r="TJ238">
        <v>0</v>
      </c>
      <c r="TK238">
        <v>0</v>
      </c>
      <c r="TL238">
        <v>0</v>
      </c>
      <c r="TM238">
        <v>0</v>
      </c>
      <c r="TN238">
        <v>0</v>
      </c>
      <c r="TO238">
        <v>0</v>
      </c>
      <c r="TP238">
        <v>0</v>
      </c>
      <c r="TQ238">
        <v>0</v>
      </c>
      <c r="TR238">
        <v>0</v>
      </c>
      <c r="TS238">
        <v>0</v>
      </c>
      <c r="TT238">
        <v>0</v>
      </c>
      <c r="TU238">
        <v>0</v>
      </c>
      <c r="TV238">
        <v>0</v>
      </c>
      <c r="TW238">
        <v>0</v>
      </c>
      <c r="TX238">
        <v>0</v>
      </c>
      <c r="TY238">
        <v>0</v>
      </c>
      <c r="TZ238">
        <v>0</v>
      </c>
      <c r="UA238">
        <v>0</v>
      </c>
      <c r="UB238">
        <v>0</v>
      </c>
      <c r="UC238">
        <v>0</v>
      </c>
      <c r="UD238">
        <v>0</v>
      </c>
      <c r="UE238">
        <v>0</v>
      </c>
      <c r="UF238">
        <v>0</v>
      </c>
      <c r="UG238">
        <v>0</v>
      </c>
      <c r="UH238">
        <v>0</v>
      </c>
      <c r="UI238" t="s">
        <v>581</v>
      </c>
      <c r="UJ238" t="s">
        <v>581</v>
      </c>
      <c r="UK238">
        <v>0</v>
      </c>
      <c r="UL238">
        <v>0</v>
      </c>
      <c r="UM238" t="s">
        <v>581</v>
      </c>
      <c r="UN238">
        <v>0</v>
      </c>
      <c r="UO238">
        <v>0</v>
      </c>
      <c r="UP238">
        <v>0</v>
      </c>
      <c r="UQ238" t="s">
        <v>581</v>
      </c>
      <c r="UR238" t="s">
        <v>581</v>
      </c>
      <c r="US238" t="s">
        <v>581</v>
      </c>
      <c r="UT238" t="s">
        <v>581</v>
      </c>
      <c r="UU238" t="s">
        <v>581</v>
      </c>
      <c r="UV238" t="s">
        <v>581</v>
      </c>
      <c r="UW238">
        <v>0</v>
      </c>
      <c r="UX238" t="s">
        <v>581</v>
      </c>
      <c r="UY238" t="s">
        <v>581</v>
      </c>
      <c r="UZ238">
        <v>0</v>
      </c>
      <c r="VA238">
        <v>0</v>
      </c>
      <c r="VB238">
        <v>0.18311301281300901</v>
      </c>
      <c r="VC238" t="s">
        <v>581</v>
      </c>
      <c r="VD238" t="s">
        <v>581</v>
      </c>
      <c r="VE238" t="s">
        <v>581</v>
      </c>
      <c r="VF238" t="s">
        <v>581</v>
      </c>
      <c r="VG238">
        <v>211</v>
      </c>
      <c r="VH238">
        <v>95</v>
      </c>
      <c r="VI238">
        <v>389</v>
      </c>
    </row>
    <row r="239" spans="1:581" x14ac:dyDescent="0.25">
      <c r="A239" t="s">
        <v>1535</v>
      </c>
      <c r="B239" t="s">
        <v>812</v>
      </c>
      <c r="C239" t="s">
        <v>813</v>
      </c>
      <c r="D239" t="s">
        <v>814</v>
      </c>
      <c r="E239" t="s">
        <v>1434</v>
      </c>
      <c r="G239" t="s">
        <v>598</v>
      </c>
      <c r="L239" t="s">
        <v>1536</v>
      </c>
      <c r="M239">
        <v>20190118</v>
      </c>
      <c r="N239" t="s">
        <v>1436</v>
      </c>
      <c r="O239">
        <v>4.0800000000000003E-2</v>
      </c>
      <c r="P239">
        <v>4.0800000000000003E-2</v>
      </c>
      <c r="Q239">
        <v>4.0800000000000003E-2</v>
      </c>
      <c r="R239">
        <v>4.1099999999999998E-2</v>
      </c>
      <c r="S239">
        <v>4.1099999999999998E-2</v>
      </c>
      <c r="T239">
        <v>4.1099999999999998E-2</v>
      </c>
      <c r="U239">
        <v>95</v>
      </c>
      <c r="V239" t="s">
        <v>582</v>
      </c>
      <c r="W239" t="s">
        <v>1537</v>
      </c>
      <c r="X239" t="s">
        <v>1538</v>
      </c>
      <c r="Y239" t="b">
        <v>0</v>
      </c>
      <c r="Z239" t="s">
        <v>581</v>
      </c>
      <c r="AA239">
        <v>20190625</v>
      </c>
      <c r="AB239" t="s">
        <v>585</v>
      </c>
      <c r="AC239">
        <v>4.3700000000000003E-2</v>
      </c>
      <c r="AD239">
        <v>4.3799999999999999E-2</v>
      </c>
      <c r="AE239">
        <v>4.3700000000000003E-2</v>
      </c>
      <c r="AF239">
        <v>4.4200000000000003E-2</v>
      </c>
      <c r="AG239">
        <v>4.4299999999999999E-2</v>
      </c>
      <c r="AH239">
        <v>4.4299999999999999E-2</v>
      </c>
      <c r="AI239">
        <v>333</v>
      </c>
      <c r="AJ239" t="s">
        <v>585</v>
      </c>
      <c r="AK239" t="s">
        <v>1539</v>
      </c>
      <c r="AM239">
        <v>4.0800000000000003E-2</v>
      </c>
      <c r="AN239">
        <v>4.1099999999999998E-2</v>
      </c>
      <c r="AO239" s="1">
        <v>2.9999999999999997E-4</v>
      </c>
      <c r="AP239" s="1">
        <v>3.1599999999999998E-6</v>
      </c>
      <c r="AQ239">
        <v>4.3733332999999999E-2</v>
      </c>
      <c r="AR239">
        <v>4.4266667000000003E-2</v>
      </c>
      <c r="AS239">
        <v>5.3333299999999998E-4</v>
      </c>
      <c r="AT239" s="1">
        <v>1.5999999999999999E-6</v>
      </c>
      <c r="AU239" s="1">
        <v>2.3800000000000001E-6</v>
      </c>
      <c r="AV239" t="s">
        <v>581</v>
      </c>
      <c r="AW239" t="s">
        <v>581</v>
      </c>
      <c r="AX239" t="s">
        <v>581</v>
      </c>
      <c r="AY239" t="s">
        <v>581</v>
      </c>
      <c r="AZ239" t="s">
        <v>581</v>
      </c>
      <c r="BB239" t="s">
        <v>1540</v>
      </c>
      <c r="BD239">
        <v>4</v>
      </c>
      <c r="BE239" t="s">
        <v>588</v>
      </c>
      <c r="BF239" t="b">
        <v>1</v>
      </c>
      <c r="BG239" t="s">
        <v>588</v>
      </c>
      <c r="BH239" t="b">
        <v>0</v>
      </c>
      <c r="BI239" t="s">
        <v>581</v>
      </c>
      <c r="BJ239">
        <v>20180713</v>
      </c>
      <c r="BK239">
        <v>20180713</v>
      </c>
      <c r="BL239">
        <v>-34</v>
      </c>
      <c r="BM239">
        <v>-34</v>
      </c>
      <c r="BN239">
        <v>-34</v>
      </c>
      <c r="BO239">
        <v>-34</v>
      </c>
      <c r="BP239" t="s">
        <v>1509</v>
      </c>
      <c r="BQ239">
        <v>7.0170454549999999</v>
      </c>
      <c r="BR239">
        <v>0.13736290000000001</v>
      </c>
      <c r="BS239">
        <v>7.1544083550000002</v>
      </c>
      <c r="BT239">
        <v>-0.13815017700000001</v>
      </c>
      <c r="BU239">
        <v>7.0162581770000001</v>
      </c>
      <c r="BV239" t="s">
        <v>581</v>
      </c>
      <c r="BW239" t="s">
        <v>581</v>
      </c>
      <c r="BX239" t="s">
        <v>581</v>
      </c>
      <c r="BY239" t="s">
        <v>581</v>
      </c>
      <c r="BZ239" t="s">
        <v>581</v>
      </c>
      <c r="CA239">
        <v>19.907666670000001</v>
      </c>
      <c r="CB239">
        <v>19.079999999999998</v>
      </c>
      <c r="CC239" t="s">
        <v>581</v>
      </c>
      <c r="CD239" t="s">
        <v>581</v>
      </c>
      <c r="CE239" t="s">
        <v>581</v>
      </c>
      <c r="CF239" t="s">
        <v>581</v>
      </c>
      <c r="CG239">
        <v>1361.6403560000001</v>
      </c>
      <c r="CH239" t="s">
        <v>581</v>
      </c>
      <c r="CI239" t="s">
        <v>581</v>
      </c>
      <c r="CJ239" t="s">
        <v>581</v>
      </c>
      <c r="CK239" t="s">
        <v>581</v>
      </c>
      <c r="CL239" t="s">
        <v>581</v>
      </c>
      <c r="CM239" t="s">
        <v>581</v>
      </c>
      <c r="CN239" t="s">
        <v>581</v>
      </c>
      <c r="CO239" t="s">
        <v>581</v>
      </c>
      <c r="CP239" t="s">
        <v>581</v>
      </c>
      <c r="CQ239" t="s">
        <v>581</v>
      </c>
      <c r="CR239">
        <v>1258.5478519999999</v>
      </c>
      <c r="CS239">
        <v>3209.1848409999998</v>
      </c>
      <c r="CT239">
        <v>1238.2345560000001</v>
      </c>
      <c r="CU239">
        <v>7.9561398790000002</v>
      </c>
      <c r="CV239">
        <v>115.4497069</v>
      </c>
      <c r="CW239">
        <v>0.210221925</v>
      </c>
      <c r="CX239">
        <v>0.128558967</v>
      </c>
      <c r="CY239">
        <v>1261.1483149999999</v>
      </c>
      <c r="CZ239">
        <v>3144.2474550000002</v>
      </c>
      <c r="DA239">
        <v>1240.378207</v>
      </c>
      <c r="DB239">
        <v>8.1485969760000003</v>
      </c>
      <c r="DC239">
        <v>113.11359899999999</v>
      </c>
      <c r="DD239">
        <v>0.21530714300000001</v>
      </c>
      <c r="DE239">
        <v>0.13166877699999999</v>
      </c>
      <c r="DF239" t="s">
        <v>581</v>
      </c>
      <c r="DG239" t="s">
        <v>581</v>
      </c>
      <c r="DH239" t="s">
        <v>581</v>
      </c>
      <c r="DI239" s="2">
        <v>0.57013888888888886</v>
      </c>
      <c r="DJ239" s="2">
        <v>0.73333333333333339</v>
      </c>
      <c r="DK239" t="s">
        <v>1535</v>
      </c>
      <c r="DL239">
        <v>1</v>
      </c>
      <c r="DM239" t="s">
        <v>588</v>
      </c>
      <c r="DN239">
        <v>101</v>
      </c>
      <c r="DP239">
        <v>25</v>
      </c>
      <c r="DQ239">
        <v>726.61870499999998</v>
      </c>
      <c r="DR239">
        <v>1.3693564359999999</v>
      </c>
      <c r="DS239">
        <v>1.4</v>
      </c>
      <c r="DT239">
        <v>0.84873949599999998</v>
      </c>
      <c r="DU239">
        <v>9.8039219999999996E-3</v>
      </c>
      <c r="DV239" t="s">
        <v>626</v>
      </c>
      <c r="DW239">
        <v>139</v>
      </c>
      <c r="DX239" s="2">
        <v>0.73055555555555562</v>
      </c>
      <c r="DY239">
        <v>54496</v>
      </c>
      <c r="DZ239">
        <v>12062</v>
      </c>
      <c r="EA239">
        <v>8.2161386140000001</v>
      </c>
      <c r="EB239">
        <v>17</v>
      </c>
      <c r="EC239" t="s">
        <v>1204</v>
      </c>
      <c r="EE239">
        <v>20180710</v>
      </c>
      <c r="EF239">
        <v>20180713</v>
      </c>
      <c r="EG239">
        <v>77.5</v>
      </c>
      <c r="EH239" t="s">
        <v>592</v>
      </c>
      <c r="EI239" t="s">
        <v>581</v>
      </c>
      <c r="EJ239" s="2">
        <v>0.70833333333333337</v>
      </c>
      <c r="EK239">
        <v>7</v>
      </c>
      <c r="EL239" t="s">
        <v>818</v>
      </c>
      <c r="EM239">
        <v>29</v>
      </c>
      <c r="EN239">
        <v>2</v>
      </c>
      <c r="EO239">
        <v>20180607</v>
      </c>
      <c r="EP239">
        <v>20180605</v>
      </c>
      <c r="EQ239">
        <v>20180615</v>
      </c>
      <c r="ER239">
        <v>2.95</v>
      </c>
      <c r="ET239">
        <v>51.19</v>
      </c>
      <c r="EU239">
        <v>2.42</v>
      </c>
      <c r="EV239">
        <v>2</v>
      </c>
      <c r="EW239">
        <v>20180710</v>
      </c>
      <c r="EX239" t="b">
        <v>1</v>
      </c>
      <c r="EY239" t="s">
        <v>819</v>
      </c>
      <c r="EZ239" t="s">
        <v>595</v>
      </c>
      <c r="FA239" t="b">
        <v>1</v>
      </c>
      <c r="FB239" t="s">
        <v>820</v>
      </c>
      <c r="FC239" t="b">
        <v>1</v>
      </c>
      <c r="FD239" t="s">
        <v>821</v>
      </c>
      <c r="FE239" t="b">
        <v>0</v>
      </c>
      <c r="FG239" t="s">
        <v>598</v>
      </c>
      <c r="FH239" t="s">
        <v>581</v>
      </c>
      <c r="FI239" s="2">
        <v>0.45694444444444443</v>
      </c>
      <c r="FJ239" s="2">
        <v>0.53055555555555556</v>
      </c>
      <c r="FK239" t="s">
        <v>599</v>
      </c>
      <c r="FL239">
        <v>2600</v>
      </c>
      <c r="FM239">
        <v>20180663.5</v>
      </c>
      <c r="FN239">
        <v>-40.5</v>
      </c>
      <c r="FO239">
        <v>-40.5</v>
      </c>
      <c r="FP239">
        <v>-40.5</v>
      </c>
      <c r="FQ239">
        <v>-40.5</v>
      </c>
      <c r="FR239">
        <v>19.75</v>
      </c>
      <c r="FS239">
        <v>19.75</v>
      </c>
      <c r="FT239">
        <v>19.75</v>
      </c>
      <c r="FU239">
        <v>19.75</v>
      </c>
      <c r="FV239">
        <v>14</v>
      </c>
      <c r="FW239">
        <v>7.0973661249999997</v>
      </c>
      <c r="FX239">
        <v>0.1363578</v>
      </c>
      <c r="FY239">
        <v>7.2337239249999996</v>
      </c>
      <c r="FZ239">
        <v>-0.13815017700000001</v>
      </c>
      <c r="GA239">
        <v>7.0955737474999996</v>
      </c>
      <c r="GB239">
        <v>14</v>
      </c>
      <c r="GC239">
        <v>19.762</v>
      </c>
      <c r="GD239">
        <v>19.100000000000001</v>
      </c>
      <c r="GE239">
        <v>178.65</v>
      </c>
      <c r="GF239">
        <v>24.3999995</v>
      </c>
      <c r="GG239">
        <v>1794.7049999999999</v>
      </c>
      <c r="GH239">
        <v>1807.04252</v>
      </c>
      <c r="GI239">
        <v>1796.2613664999999</v>
      </c>
      <c r="GJ239">
        <v>1721.8150000000001</v>
      </c>
      <c r="GK239">
        <v>1726.915346</v>
      </c>
      <c r="GL239">
        <v>1695.4557500000001</v>
      </c>
      <c r="GM239">
        <v>3602.8757759999999</v>
      </c>
      <c r="GN239">
        <v>1664.6112905</v>
      </c>
      <c r="GO239">
        <v>12.792893885</v>
      </c>
      <c r="GP239">
        <v>129.63827115000001</v>
      </c>
      <c r="GQ239">
        <v>0.33829685999999998</v>
      </c>
      <c r="GR239">
        <v>0.20675912900000001</v>
      </c>
      <c r="GS239">
        <v>1698.3607179999999</v>
      </c>
      <c r="GT239">
        <v>3531.6103429999998</v>
      </c>
      <c r="GU239">
        <v>1666.8646925</v>
      </c>
      <c r="GV239">
        <v>13.075022625000001</v>
      </c>
      <c r="GW239">
        <v>127.10274099999999</v>
      </c>
      <c r="GX239">
        <v>0.34585273449999998</v>
      </c>
      <c r="GY239">
        <v>0.21132809650000001</v>
      </c>
      <c r="GZ239">
        <v>2871.76</v>
      </c>
      <c r="HA239">
        <v>1687.18</v>
      </c>
      <c r="HB239">
        <v>16.524999999999999</v>
      </c>
      <c r="HC239">
        <v>103.34</v>
      </c>
      <c r="HD239">
        <v>0.435</v>
      </c>
      <c r="HE239">
        <v>0.27</v>
      </c>
      <c r="HF239">
        <v>61.931363543888899</v>
      </c>
      <c r="HG239">
        <v>1</v>
      </c>
      <c r="HH239" t="s">
        <v>822</v>
      </c>
      <c r="HI239">
        <v>29</v>
      </c>
      <c r="HJ239">
        <v>2</v>
      </c>
      <c r="HK239">
        <v>20180607</v>
      </c>
      <c r="HL239">
        <v>20180605</v>
      </c>
      <c r="HM239">
        <v>20180615</v>
      </c>
      <c r="HN239">
        <v>2.5</v>
      </c>
      <c r="HP239">
        <v>30.75</v>
      </c>
      <c r="HQ239">
        <v>2</v>
      </c>
      <c r="HR239">
        <v>1</v>
      </c>
      <c r="HS239">
        <v>20180710</v>
      </c>
      <c r="HT239" t="b">
        <v>1</v>
      </c>
      <c r="HU239" t="s">
        <v>823</v>
      </c>
      <c r="HV239" t="s">
        <v>689</v>
      </c>
      <c r="HW239" t="b">
        <v>1</v>
      </c>
      <c r="HX239" t="s">
        <v>824</v>
      </c>
      <c r="HY239" t="b">
        <v>1</v>
      </c>
      <c r="HZ239" t="s">
        <v>825</v>
      </c>
      <c r="IA239" t="b">
        <v>0</v>
      </c>
      <c r="IC239" t="s">
        <v>604</v>
      </c>
      <c r="ID239" t="s">
        <v>605</v>
      </c>
      <c r="IE239" s="2">
        <v>0.4770833333333333</v>
      </c>
      <c r="IF239" s="2">
        <v>0.59027777777777779</v>
      </c>
      <c r="IG239" t="s">
        <v>599</v>
      </c>
      <c r="IH239">
        <v>2600</v>
      </c>
      <c r="II239">
        <v>20180661</v>
      </c>
      <c r="IJ239">
        <v>-37.5</v>
      </c>
      <c r="IK239">
        <v>-37</v>
      </c>
      <c r="IL239">
        <v>-37.5</v>
      </c>
      <c r="IM239">
        <v>-37.333333330000002</v>
      </c>
      <c r="IN239">
        <v>19.850000000000001</v>
      </c>
      <c r="IO239">
        <v>19.850000000000001</v>
      </c>
      <c r="IP239">
        <v>19.850000000000001</v>
      </c>
      <c r="IQ239">
        <v>19.850000000000001</v>
      </c>
      <c r="IR239">
        <v>13.5</v>
      </c>
      <c r="IS239">
        <v>7.0309152030000002</v>
      </c>
      <c r="IT239">
        <v>0.13612779999999999</v>
      </c>
      <c r="IU239">
        <v>7.1670430029999999</v>
      </c>
      <c r="IV239">
        <v>-0.13815017700000001</v>
      </c>
      <c r="IW239">
        <v>7.0288928249999998</v>
      </c>
      <c r="IX239">
        <v>13.5</v>
      </c>
      <c r="IY239">
        <v>19.728666664999999</v>
      </c>
      <c r="IZ239">
        <v>19.55</v>
      </c>
      <c r="JA239">
        <v>182.7</v>
      </c>
      <c r="JB239">
        <v>24.7875005</v>
      </c>
      <c r="JC239">
        <v>1574.61</v>
      </c>
      <c r="JD239">
        <v>1573.3539595</v>
      </c>
      <c r="JE239">
        <v>1558.3423969999999</v>
      </c>
      <c r="JF239">
        <v>1498.59</v>
      </c>
      <c r="JG239">
        <v>1503.105309</v>
      </c>
      <c r="JH239">
        <v>1457.763733</v>
      </c>
      <c r="JI239">
        <v>3657.8500684999999</v>
      </c>
      <c r="JJ239">
        <v>1433.7865945000001</v>
      </c>
      <c r="JK239">
        <v>9.7021886950000003</v>
      </c>
      <c r="JL239">
        <v>129.86516449999999</v>
      </c>
      <c r="JM239">
        <v>0.25704801399999999</v>
      </c>
      <c r="JN239">
        <v>0.15719711350000001</v>
      </c>
      <c r="JO239">
        <v>1461.0016599999999</v>
      </c>
      <c r="JP239">
        <v>3576.6986345</v>
      </c>
      <c r="JQ239">
        <v>1436.4134274999999</v>
      </c>
      <c r="JR239">
        <v>9.9558967620000001</v>
      </c>
      <c r="JS239">
        <v>126.98462375</v>
      </c>
      <c r="JT239">
        <v>0.2637702435</v>
      </c>
      <c r="JU239">
        <v>0.1613080965</v>
      </c>
      <c r="JV239">
        <v>2562.65</v>
      </c>
      <c r="JW239">
        <v>1468.0450000000001</v>
      </c>
      <c r="JX239">
        <v>14.25</v>
      </c>
      <c r="JY239">
        <v>91.064999999999998</v>
      </c>
      <c r="JZ239">
        <v>0.38</v>
      </c>
      <c r="KA239">
        <v>0.23</v>
      </c>
      <c r="KB239">
        <v>20190118</v>
      </c>
      <c r="KC239" t="s">
        <v>581</v>
      </c>
      <c r="KD239" t="s">
        <v>581</v>
      </c>
      <c r="KE239">
        <v>0</v>
      </c>
      <c r="KF239">
        <v>0</v>
      </c>
      <c r="KG239" t="s">
        <v>581</v>
      </c>
      <c r="KH239" t="s">
        <v>581</v>
      </c>
      <c r="KI239" t="s">
        <v>581</v>
      </c>
      <c r="KJ239">
        <v>0</v>
      </c>
      <c r="KK239" t="s">
        <v>581</v>
      </c>
      <c r="KL239" t="b">
        <v>0</v>
      </c>
      <c r="KM239" t="s">
        <v>581</v>
      </c>
      <c r="KN239">
        <v>30</v>
      </c>
      <c r="KO239">
        <v>1</v>
      </c>
      <c r="KP239" t="s">
        <v>617</v>
      </c>
      <c r="KQ239" t="s">
        <v>581</v>
      </c>
      <c r="KR239" t="s">
        <v>581</v>
      </c>
      <c r="KS239" t="s">
        <v>1436</v>
      </c>
      <c r="KT239" t="s">
        <v>581</v>
      </c>
      <c r="KU239" t="s">
        <v>581</v>
      </c>
      <c r="KV239" t="s">
        <v>581</v>
      </c>
      <c r="KW239">
        <v>0</v>
      </c>
      <c r="KX239" t="s">
        <v>581</v>
      </c>
      <c r="KY239">
        <v>0</v>
      </c>
      <c r="KZ239">
        <v>0</v>
      </c>
      <c r="LA239">
        <v>0</v>
      </c>
      <c r="LB239">
        <v>0</v>
      </c>
      <c r="LC239" t="s">
        <v>581</v>
      </c>
      <c r="LD239">
        <v>92</v>
      </c>
      <c r="LE239" t="s">
        <v>609</v>
      </c>
      <c r="LF239">
        <v>0</v>
      </c>
      <c r="LG239">
        <v>0</v>
      </c>
      <c r="LH239" t="s">
        <v>581</v>
      </c>
      <c r="LI239">
        <v>92</v>
      </c>
      <c r="LJ239">
        <v>255547.4</v>
      </c>
      <c r="LK239">
        <v>3232.0089790000002</v>
      </c>
      <c r="LL239">
        <v>1.0186498317999999</v>
      </c>
      <c r="LM239">
        <v>614.93057440999996</v>
      </c>
      <c r="LN239">
        <v>69.155485201999994</v>
      </c>
      <c r="LO239">
        <v>0.51455590790000005</v>
      </c>
      <c r="LP239">
        <v>0.76144104489999997</v>
      </c>
      <c r="LQ239">
        <v>0.86095584599999997</v>
      </c>
      <c r="LR239">
        <v>6.4</v>
      </c>
      <c r="LS239">
        <v>614.69505375999995</v>
      </c>
      <c r="LT239">
        <v>256.3322695</v>
      </c>
      <c r="LU239">
        <v>91.212329330000003</v>
      </c>
      <c r="LV239">
        <v>80.899553933000007</v>
      </c>
      <c r="LW239">
        <v>519.12754203999998</v>
      </c>
      <c r="LX239">
        <v>525.51624571000002</v>
      </c>
      <c r="LY239">
        <v>1922.8358000000001</v>
      </c>
      <c r="LZ239">
        <v>216.24334232999999</v>
      </c>
      <c r="MA239">
        <v>8.8919999999999995</v>
      </c>
      <c r="MB239">
        <v>0.98835597080000004</v>
      </c>
      <c r="MC239" t="s">
        <v>581</v>
      </c>
      <c r="MD239" t="s">
        <v>581</v>
      </c>
      <c r="ME239" t="s">
        <v>581</v>
      </c>
      <c r="MF239" t="s">
        <v>581</v>
      </c>
      <c r="MG239" t="s">
        <v>581</v>
      </c>
      <c r="MH239" t="s">
        <v>581</v>
      </c>
      <c r="MI239" t="s">
        <v>581</v>
      </c>
      <c r="MJ239" t="s">
        <v>581</v>
      </c>
      <c r="MK239" t="s">
        <v>581</v>
      </c>
      <c r="ML239" t="s">
        <v>581</v>
      </c>
      <c r="MM239" t="s">
        <v>581</v>
      </c>
      <c r="MN239" t="s">
        <v>581</v>
      </c>
      <c r="MO239">
        <v>0.185804531622349</v>
      </c>
      <c r="MP239">
        <v>0.185804531662213</v>
      </c>
      <c r="MQ239">
        <v>5.0352042271171304E-3</v>
      </c>
      <c r="MR239">
        <v>9.7743323629125398E-2</v>
      </c>
      <c r="MS239">
        <v>9.7743323648793401E-2</v>
      </c>
      <c r="MT239">
        <v>8.9056663432150004E-2</v>
      </c>
      <c r="MU239">
        <v>4.2245047768530899E-2</v>
      </c>
      <c r="MV239">
        <v>1.54763691420346E-2</v>
      </c>
      <c r="MW239">
        <v>0.58091014556661202</v>
      </c>
      <c r="MX239">
        <v>0.103796864031948</v>
      </c>
      <c r="MY239">
        <v>9.6138515418504794E-2</v>
      </c>
      <c r="MZ239">
        <v>9.9379179456117295E-2</v>
      </c>
      <c r="NA239">
        <v>9.9625404154926003E-2</v>
      </c>
      <c r="NB239">
        <v>9.1377398846816907E-2</v>
      </c>
      <c r="NC239">
        <v>9.4125167274627594E-2</v>
      </c>
      <c r="ND239">
        <v>9.7123321084307795E-2</v>
      </c>
      <c r="NE239">
        <v>9.7123321122532497E-2</v>
      </c>
      <c r="NF239">
        <v>0</v>
      </c>
      <c r="NG239">
        <v>5.0621059575297004E-3</v>
      </c>
      <c r="NH239" t="s">
        <v>581</v>
      </c>
      <c r="NI239" t="s">
        <v>581</v>
      </c>
      <c r="NJ239" t="s">
        <v>581</v>
      </c>
      <c r="NK239" t="s">
        <v>581</v>
      </c>
      <c r="NL239" t="s">
        <v>581</v>
      </c>
      <c r="NM239" t="s">
        <v>581</v>
      </c>
      <c r="NN239" t="s">
        <v>581</v>
      </c>
      <c r="NO239" t="s">
        <v>581</v>
      </c>
      <c r="NP239" t="s">
        <v>581</v>
      </c>
      <c r="NQ239" t="s">
        <v>581</v>
      </c>
      <c r="NR239" t="s">
        <v>581</v>
      </c>
      <c r="NS239" t="s">
        <v>581</v>
      </c>
      <c r="NT239">
        <v>0</v>
      </c>
      <c r="NU239">
        <v>0</v>
      </c>
      <c r="NV239">
        <v>0</v>
      </c>
      <c r="NW239">
        <v>0</v>
      </c>
      <c r="NX239">
        <v>0</v>
      </c>
      <c r="NY239">
        <v>0</v>
      </c>
      <c r="NZ239">
        <v>0</v>
      </c>
      <c r="OA239">
        <v>0</v>
      </c>
      <c r="OB239">
        <v>0</v>
      </c>
      <c r="OC239">
        <v>0</v>
      </c>
      <c r="OD239" t="s">
        <v>581</v>
      </c>
      <c r="OE239" t="s">
        <v>581</v>
      </c>
      <c r="OF239" t="s">
        <v>581</v>
      </c>
      <c r="OG239" t="s">
        <v>581</v>
      </c>
      <c r="OH239">
        <v>0</v>
      </c>
      <c r="OI239">
        <v>0</v>
      </c>
      <c r="OJ239" t="s">
        <v>581</v>
      </c>
      <c r="OK239" t="s">
        <v>581</v>
      </c>
      <c r="OL239" t="s">
        <v>581</v>
      </c>
      <c r="OM239">
        <v>0</v>
      </c>
      <c r="ON239" t="s">
        <v>581</v>
      </c>
      <c r="OO239" t="s">
        <v>581</v>
      </c>
      <c r="OP239" t="s">
        <v>581</v>
      </c>
      <c r="OQ239" t="s">
        <v>581</v>
      </c>
      <c r="OR239" t="s">
        <v>581</v>
      </c>
      <c r="OS239" t="s">
        <v>581</v>
      </c>
      <c r="OT239" t="s">
        <v>581</v>
      </c>
      <c r="OU239" t="s">
        <v>581</v>
      </c>
      <c r="OV239" t="s">
        <v>581</v>
      </c>
      <c r="OW239" t="s">
        <v>581</v>
      </c>
      <c r="OX239">
        <v>0</v>
      </c>
      <c r="OY239">
        <v>0</v>
      </c>
      <c r="OZ239">
        <v>0</v>
      </c>
      <c r="PA239">
        <v>0</v>
      </c>
      <c r="PB239">
        <v>0</v>
      </c>
      <c r="PC239">
        <v>0</v>
      </c>
      <c r="PD239">
        <v>0</v>
      </c>
      <c r="PE239">
        <v>0</v>
      </c>
      <c r="PF239">
        <v>0</v>
      </c>
      <c r="PG239">
        <v>0</v>
      </c>
      <c r="PH239">
        <v>0</v>
      </c>
      <c r="PI239">
        <v>0</v>
      </c>
      <c r="PJ239">
        <v>0</v>
      </c>
      <c r="PK239">
        <v>0</v>
      </c>
      <c r="PL239">
        <v>0</v>
      </c>
      <c r="PM239">
        <v>0</v>
      </c>
      <c r="PN239">
        <v>0</v>
      </c>
      <c r="PO239">
        <v>0</v>
      </c>
      <c r="PP239">
        <v>0</v>
      </c>
      <c r="PQ239">
        <v>0</v>
      </c>
      <c r="PR239">
        <v>0</v>
      </c>
      <c r="PS239">
        <v>0</v>
      </c>
      <c r="PT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0</v>
      </c>
      <c r="RX239">
        <v>0</v>
      </c>
      <c r="RY239">
        <v>0</v>
      </c>
      <c r="RZ239">
        <v>0</v>
      </c>
      <c r="SA239">
        <v>0</v>
      </c>
      <c r="SB239">
        <v>0</v>
      </c>
      <c r="SC239">
        <v>0</v>
      </c>
      <c r="SD239">
        <v>0</v>
      </c>
      <c r="SE239">
        <v>0</v>
      </c>
      <c r="SF239">
        <v>0</v>
      </c>
      <c r="SG239">
        <v>0</v>
      </c>
      <c r="SH239">
        <v>0</v>
      </c>
      <c r="SI239">
        <v>0</v>
      </c>
      <c r="SJ239">
        <v>0</v>
      </c>
      <c r="SK239">
        <v>0</v>
      </c>
      <c r="SL239">
        <v>0</v>
      </c>
      <c r="SM239">
        <v>0</v>
      </c>
      <c r="SN239">
        <v>0</v>
      </c>
      <c r="SO239">
        <v>0</v>
      </c>
      <c r="SP239">
        <v>0</v>
      </c>
      <c r="SQ239">
        <v>0</v>
      </c>
      <c r="SR239">
        <v>0</v>
      </c>
      <c r="SS239">
        <v>0</v>
      </c>
      <c r="ST239">
        <v>0</v>
      </c>
      <c r="SU239">
        <v>0</v>
      </c>
      <c r="SV239">
        <v>0</v>
      </c>
      <c r="SW239">
        <v>0</v>
      </c>
      <c r="SX239">
        <v>0</v>
      </c>
      <c r="SY239">
        <v>0</v>
      </c>
      <c r="SZ239">
        <v>0</v>
      </c>
      <c r="TA239">
        <v>0</v>
      </c>
      <c r="TB239">
        <v>0</v>
      </c>
      <c r="TC239">
        <v>0</v>
      </c>
      <c r="TD239">
        <v>0</v>
      </c>
      <c r="TE239">
        <v>0</v>
      </c>
      <c r="TF239">
        <v>0</v>
      </c>
      <c r="TG239">
        <v>0</v>
      </c>
      <c r="TH239">
        <v>0</v>
      </c>
      <c r="TI239">
        <v>0</v>
      </c>
      <c r="TJ239">
        <v>0</v>
      </c>
      <c r="TK239">
        <v>0</v>
      </c>
      <c r="TL239">
        <v>0</v>
      </c>
      <c r="TM239">
        <v>0</v>
      </c>
      <c r="TN239">
        <v>0</v>
      </c>
      <c r="TO239">
        <v>0</v>
      </c>
      <c r="TP239">
        <v>0</v>
      </c>
      <c r="TQ239">
        <v>0</v>
      </c>
      <c r="TR239">
        <v>0</v>
      </c>
      <c r="TS239">
        <v>0</v>
      </c>
      <c r="TT239">
        <v>0</v>
      </c>
      <c r="TU239">
        <v>0</v>
      </c>
      <c r="TV239">
        <v>0</v>
      </c>
      <c r="TW239">
        <v>0</v>
      </c>
      <c r="TX239">
        <v>0</v>
      </c>
      <c r="TY239">
        <v>0</v>
      </c>
      <c r="TZ239">
        <v>0</v>
      </c>
      <c r="UA239">
        <v>0</v>
      </c>
      <c r="UB239">
        <v>0</v>
      </c>
      <c r="UC239">
        <v>0</v>
      </c>
      <c r="UD239">
        <v>0</v>
      </c>
      <c r="UE239">
        <v>0</v>
      </c>
      <c r="UF239">
        <v>0</v>
      </c>
      <c r="UG239" t="s">
        <v>581</v>
      </c>
      <c r="UH239" t="s">
        <v>581</v>
      </c>
      <c r="UI239" t="s">
        <v>581</v>
      </c>
      <c r="UJ239" t="s">
        <v>581</v>
      </c>
      <c r="UK239" t="s">
        <v>581</v>
      </c>
      <c r="UL239" t="s">
        <v>581</v>
      </c>
      <c r="UM239" t="s">
        <v>581</v>
      </c>
      <c r="UN239" t="s">
        <v>581</v>
      </c>
      <c r="UO239">
        <v>0</v>
      </c>
      <c r="UP239">
        <v>0</v>
      </c>
      <c r="UQ239" t="s">
        <v>581</v>
      </c>
      <c r="UR239" t="s">
        <v>581</v>
      </c>
      <c r="US239" t="s">
        <v>581</v>
      </c>
      <c r="UT239" t="s">
        <v>581</v>
      </c>
      <c r="UU239" t="s">
        <v>581</v>
      </c>
      <c r="UV239" t="s">
        <v>581</v>
      </c>
      <c r="UW239">
        <v>0</v>
      </c>
      <c r="UX239" t="s">
        <v>581</v>
      </c>
      <c r="UY239" t="s">
        <v>581</v>
      </c>
      <c r="UZ239" t="s">
        <v>581</v>
      </c>
      <c r="VA239">
        <v>0</v>
      </c>
      <c r="VB239">
        <v>0.93568288189042403</v>
      </c>
      <c r="VC239" t="s">
        <v>581</v>
      </c>
      <c r="VD239" t="s">
        <v>581</v>
      </c>
      <c r="VE239" t="s">
        <v>581</v>
      </c>
      <c r="VF239" t="s">
        <v>581</v>
      </c>
      <c r="VG239">
        <v>425</v>
      </c>
      <c r="VH239">
        <v>428</v>
      </c>
      <c r="VI239">
        <v>425</v>
      </c>
    </row>
    <row r="240" spans="1:581" x14ac:dyDescent="0.25">
      <c r="A240" t="s">
        <v>1464</v>
      </c>
      <c r="B240" t="s">
        <v>880</v>
      </c>
      <c r="C240" t="s">
        <v>813</v>
      </c>
      <c r="D240" t="s">
        <v>881</v>
      </c>
      <c r="E240" t="s">
        <v>1434</v>
      </c>
      <c r="G240" t="s">
        <v>598</v>
      </c>
      <c r="L240" t="s">
        <v>1465</v>
      </c>
      <c r="M240">
        <v>20190115</v>
      </c>
      <c r="N240" t="s">
        <v>1436</v>
      </c>
      <c r="O240">
        <v>4.24E-2</v>
      </c>
      <c r="P240">
        <v>4.24E-2</v>
      </c>
      <c r="Q240">
        <v>4.24E-2</v>
      </c>
      <c r="R240">
        <v>4.3099999999999999E-2</v>
      </c>
      <c r="S240">
        <v>4.3099999999999999E-2</v>
      </c>
      <c r="T240">
        <v>4.3200000000000002E-2</v>
      </c>
      <c r="U240">
        <v>95</v>
      </c>
      <c r="V240" t="s">
        <v>582</v>
      </c>
      <c r="W240" t="s">
        <v>1466</v>
      </c>
      <c r="X240" t="s">
        <v>1467</v>
      </c>
      <c r="Y240" t="b">
        <v>0</v>
      </c>
      <c r="Z240" t="s">
        <v>581</v>
      </c>
      <c r="AA240">
        <v>20190624</v>
      </c>
      <c r="AB240" t="s">
        <v>585</v>
      </c>
      <c r="AC240">
        <v>4.3999999999999997E-2</v>
      </c>
      <c r="AD240">
        <v>4.4200000000000003E-2</v>
      </c>
      <c r="AE240">
        <v>4.4200000000000003E-2</v>
      </c>
      <c r="AF240">
        <v>4.4400000000000002E-2</v>
      </c>
      <c r="AG240">
        <v>4.4600000000000001E-2</v>
      </c>
      <c r="AH240">
        <v>4.4400000000000002E-2</v>
      </c>
      <c r="AI240">
        <v>463</v>
      </c>
      <c r="AJ240" t="s">
        <v>585</v>
      </c>
      <c r="AK240" t="s">
        <v>1468</v>
      </c>
      <c r="AM240">
        <v>4.24E-2</v>
      </c>
      <c r="AN240">
        <v>4.3133333000000003E-2</v>
      </c>
      <c r="AO240">
        <v>7.3333299999999997E-4</v>
      </c>
      <c r="AP240" s="1">
        <v>7.7200000000000006E-6</v>
      </c>
      <c r="AQ240">
        <v>4.4133332999999997E-2</v>
      </c>
      <c r="AR240">
        <v>4.4466667000000001E-2</v>
      </c>
      <c r="AS240">
        <v>3.33333E-4</v>
      </c>
      <c r="AT240" s="1">
        <v>7.1999999999999999E-7</v>
      </c>
      <c r="AU240" s="1">
        <v>4.2200000000000003E-6</v>
      </c>
      <c r="AV240" t="s">
        <v>581</v>
      </c>
      <c r="AW240" t="s">
        <v>581</v>
      </c>
      <c r="AX240" t="s">
        <v>581</v>
      </c>
      <c r="AY240" t="s">
        <v>581</v>
      </c>
      <c r="AZ240" t="s">
        <v>581</v>
      </c>
      <c r="BB240" t="s">
        <v>1469</v>
      </c>
      <c r="BD240">
        <v>4</v>
      </c>
      <c r="BE240" t="s">
        <v>588</v>
      </c>
      <c r="BF240" t="b">
        <v>1</v>
      </c>
      <c r="BG240" t="s">
        <v>588</v>
      </c>
      <c r="BH240" t="b">
        <v>0</v>
      </c>
      <c r="BI240" t="s">
        <v>581</v>
      </c>
      <c r="BJ240">
        <v>20180713</v>
      </c>
      <c r="BK240">
        <v>20180713</v>
      </c>
      <c r="BL240">
        <v>-34</v>
      </c>
      <c r="BM240">
        <v>-35</v>
      </c>
      <c r="BN240">
        <v>-34</v>
      </c>
      <c r="BO240">
        <v>-34.333333330000002</v>
      </c>
      <c r="BP240" t="s">
        <v>1361</v>
      </c>
      <c r="BQ240">
        <v>6.988527725</v>
      </c>
      <c r="BR240">
        <v>0.13736290000000001</v>
      </c>
      <c r="BS240">
        <v>7.1258906250000003</v>
      </c>
      <c r="BT240">
        <v>-0.13815017700000001</v>
      </c>
      <c r="BU240">
        <v>6.9877404470000002</v>
      </c>
      <c r="BV240" t="s">
        <v>581</v>
      </c>
      <c r="BW240" t="s">
        <v>581</v>
      </c>
      <c r="BX240" t="s">
        <v>581</v>
      </c>
      <c r="BY240" t="s">
        <v>581</v>
      </c>
      <c r="BZ240" t="s">
        <v>581</v>
      </c>
      <c r="CA240">
        <v>19.907666670000001</v>
      </c>
      <c r="CB240">
        <v>19.079999999999998</v>
      </c>
      <c r="CC240" t="s">
        <v>581</v>
      </c>
      <c r="CD240" t="s">
        <v>581</v>
      </c>
      <c r="CE240" t="s">
        <v>581</v>
      </c>
      <c r="CF240" t="s">
        <v>581</v>
      </c>
      <c r="CG240">
        <v>1361.6403560000001</v>
      </c>
      <c r="CH240" t="s">
        <v>581</v>
      </c>
      <c r="CI240" t="s">
        <v>581</v>
      </c>
      <c r="CJ240" t="s">
        <v>581</v>
      </c>
      <c r="CK240" t="s">
        <v>581</v>
      </c>
      <c r="CL240" t="s">
        <v>581</v>
      </c>
      <c r="CM240" t="s">
        <v>581</v>
      </c>
      <c r="CN240" t="s">
        <v>581</v>
      </c>
      <c r="CO240" t="s">
        <v>581</v>
      </c>
      <c r="CP240" t="s">
        <v>581</v>
      </c>
      <c r="CQ240" t="s">
        <v>581</v>
      </c>
      <c r="CR240">
        <v>1250.542236</v>
      </c>
      <c r="CS240">
        <v>3408.6388619999998</v>
      </c>
      <c r="CT240">
        <v>1231.6047880000001</v>
      </c>
      <c r="CU240">
        <v>7.4105944709999996</v>
      </c>
      <c r="CV240">
        <v>122.62502069999999</v>
      </c>
      <c r="CW240">
        <v>0.19580719599999999</v>
      </c>
      <c r="CX240">
        <v>0.119743793</v>
      </c>
      <c r="CY240">
        <v>1253.252808</v>
      </c>
      <c r="CZ240">
        <v>3340.080594</v>
      </c>
      <c r="DA240">
        <v>1233.890944</v>
      </c>
      <c r="DB240">
        <v>7.5908063060000002</v>
      </c>
      <c r="DC240">
        <v>120.1586523</v>
      </c>
      <c r="DD240">
        <v>0.20056886099999999</v>
      </c>
      <c r="DE240">
        <v>0.122655739</v>
      </c>
      <c r="DF240" t="s">
        <v>581</v>
      </c>
      <c r="DG240" t="s">
        <v>581</v>
      </c>
      <c r="DH240" t="s">
        <v>581</v>
      </c>
      <c r="DI240" s="2">
        <v>0.50902777777777775</v>
      </c>
      <c r="DJ240" s="2">
        <v>0.72916666666666663</v>
      </c>
      <c r="DK240" t="s">
        <v>1464</v>
      </c>
      <c r="DL240">
        <v>2</v>
      </c>
      <c r="DM240" t="s">
        <v>588</v>
      </c>
      <c r="DN240">
        <v>81</v>
      </c>
      <c r="DP240">
        <v>25</v>
      </c>
      <c r="DQ240">
        <v>540</v>
      </c>
      <c r="DR240">
        <v>1.842592593</v>
      </c>
      <c r="DS240">
        <v>1.9</v>
      </c>
      <c r="DT240">
        <v>0.880434783</v>
      </c>
      <c r="DU240">
        <v>2.4096386000000001E-2</v>
      </c>
      <c r="DV240" t="s">
        <v>590</v>
      </c>
      <c r="DW240">
        <v>150</v>
      </c>
      <c r="DX240" s="2">
        <v>0.80625000000000002</v>
      </c>
      <c r="DY240">
        <v>40500</v>
      </c>
      <c r="DZ240">
        <v>7344</v>
      </c>
      <c r="EA240">
        <v>11.05555556</v>
      </c>
      <c r="EB240">
        <v>9</v>
      </c>
      <c r="EC240" t="s">
        <v>1209</v>
      </c>
      <c r="ED240" t="s">
        <v>627</v>
      </c>
      <c r="EE240">
        <v>20180710</v>
      </c>
      <c r="EF240">
        <v>20180710</v>
      </c>
      <c r="EG240">
        <v>8</v>
      </c>
      <c r="EH240" t="s">
        <v>592</v>
      </c>
      <c r="EI240" t="s">
        <v>581</v>
      </c>
      <c r="EJ240" s="2">
        <v>0.85416666666666663</v>
      </c>
      <c r="EK240">
        <v>7</v>
      </c>
      <c r="EL240" t="s">
        <v>818</v>
      </c>
      <c r="EM240">
        <v>29</v>
      </c>
      <c r="EN240">
        <v>2</v>
      </c>
      <c r="EO240">
        <v>20180607</v>
      </c>
      <c r="EP240">
        <v>20180605</v>
      </c>
      <c r="EQ240">
        <v>20180615</v>
      </c>
      <c r="ER240">
        <v>2.95</v>
      </c>
      <c r="ET240">
        <v>51.19</v>
      </c>
      <c r="EU240">
        <v>2.42</v>
      </c>
      <c r="EV240">
        <v>2</v>
      </c>
      <c r="EW240">
        <v>20180710</v>
      </c>
      <c r="EX240" t="b">
        <v>1</v>
      </c>
      <c r="EY240" t="s">
        <v>819</v>
      </c>
      <c r="EZ240" t="s">
        <v>595</v>
      </c>
      <c r="FA240" t="b">
        <v>1</v>
      </c>
      <c r="FB240" t="s">
        <v>820</v>
      </c>
      <c r="FC240" t="b">
        <v>1</v>
      </c>
      <c r="FD240" t="s">
        <v>821</v>
      </c>
      <c r="FE240" t="b">
        <v>0</v>
      </c>
      <c r="FG240" t="s">
        <v>598</v>
      </c>
      <c r="FH240" t="s">
        <v>581</v>
      </c>
      <c r="FI240" s="2">
        <v>0.45694444444444443</v>
      </c>
      <c r="FJ240" s="2">
        <v>0.53055555555555556</v>
      </c>
      <c r="FK240" t="s">
        <v>599</v>
      </c>
      <c r="FL240">
        <v>2600</v>
      </c>
      <c r="FM240">
        <v>20180663.5</v>
      </c>
      <c r="FN240">
        <v>-40.5</v>
      </c>
      <c r="FO240">
        <v>-40.5</v>
      </c>
      <c r="FP240">
        <v>-40.5</v>
      </c>
      <c r="FQ240">
        <v>-40.5</v>
      </c>
      <c r="FR240">
        <v>19.75</v>
      </c>
      <c r="FS240">
        <v>19.75</v>
      </c>
      <c r="FT240">
        <v>19.75</v>
      </c>
      <c r="FU240">
        <v>19.75</v>
      </c>
      <c r="FV240">
        <v>14</v>
      </c>
      <c r="FW240">
        <v>7.0973661249999997</v>
      </c>
      <c r="FX240">
        <v>0.1363578</v>
      </c>
      <c r="FY240">
        <v>7.2337239249999996</v>
      </c>
      <c r="FZ240">
        <v>-0.13815017700000001</v>
      </c>
      <c r="GA240">
        <v>7.0955737474999996</v>
      </c>
      <c r="GB240">
        <v>14</v>
      </c>
      <c r="GC240">
        <v>19.762</v>
      </c>
      <c r="GD240">
        <v>19.100000000000001</v>
      </c>
      <c r="GE240">
        <v>178.65</v>
      </c>
      <c r="GF240">
        <v>24.3999995</v>
      </c>
      <c r="GG240">
        <v>1794.7049999999999</v>
      </c>
      <c r="GH240">
        <v>1807.04252</v>
      </c>
      <c r="GI240">
        <v>1796.2613664999999</v>
      </c>
      <c r="GJ240">
        <v>1721.8150000000001</v>
      </c>
      <c r="GK240">
        <v>1726.915346</v>
      </c>
      <c r="GL240">
        <v>1695.4557500000001</v>
      </c>
      <c r="GM240">
        <v>3602.8757759999999</v>
      </c>
      <c r="GN240">
        <v>1664.6112905</v>
      </c>
      <c r="GO240">
        <v>12.792893885</v>
      </c>
      <c r="GP240">
        <v>129.63827115000001</v>
      </c>
      <c r="GQ240">
        <v>0.33829685999999998</v>
      </c>
      <c r="GR240">
        <v>0.20675912900000001</v>
      </c>
      <c r="GS240">
        <v>1698.3607179999999</v>
      </c>
      <c r="GT240">
        <v>3531.6103429999998</v>
      </c>
      <c r="GU240">
        <v>1666.8646925</v>
      </c>
      <c r="GV240">
        <v>13.075022625000001</v>
      </c>
      <c r="GW240">
        <v>127.10274099999999</v>
      </c>
      <c r="GX240">
        <v>0.34585273449999998</v>
      </c>
      <c r="GY240">
        <v>0.21132809650000001</v>
      </c>
      <c r="GZ240">
        <v>2871.76</v>
      </c>
      <c r="HA240">
        <v>1687.18</v>
      </c>
      <c r="HB240">
        <v>16.524999999999999</v>
      </c>
      <c r="HC240">
        <v>103.34</v>
      </c>
      <c r="HD240">
        <v>0.435</v>
      </c>
      <c r="HE240">
        <v>0.27</v>
      </c>
      <c r="HF240">
        <v>61.931363543888899</v>
      </c>
      <c r="HG240">
        <v>1</v>
      </c>
      <c r="HH240" t="s">
        <v>889</v>
      </c>
      <c r="HI240">
        <v>29</v>
      </c>
      <c r="HJ240">
        <v>2</v>
      </c>
      <c r="HK240">
        <v>20180607</v>
      </c>
      <c r="HL240">
        <v>20180605</v>
      </c>
      <c r="HM240">
        <v>20180615</v>
      </c>
      <c r="HN240">
        <v>3.18</v>
      </c>
      <c r="HP240">
        <v>77.53</v>
      </c>
      <c r="HQ240">
        <v>2.6</v>
      </c>
      <c r="HR240">
        <v>1</v>
      </c>
      <c r="HS240">
        <v>20180710</v>
      </c>
      <c r="HT240" t="b">
        <v>1</v>
      </c>
      <c r="HU240" t="s">
        <v>890</v>
      </c>
      <c r="HV240" t="s">
        <v>595</v>
      </c>
      <c r="HW240" t="b">
        <v>1</v>
      </c>
      <c r="HX240" t="s">
        <v>891</v>
      </c>
      <c r="HY240" t="b">
        <v>1</v>
      </c>
      <c r="HZ240" t="s">
        <v>892</v>
      </c>
      <c r="IA240" t="b">
        <v>0</v>
      </c>
      <c r="IC240" t="s">
        <v>604</v>
      </c>
      <c r="ID240" t="s">
        <v>605</v>
      </c>
      <c r="IE240" s="2">
        <v>0.51388888888888895</v>
      </c>
      <c r="IF240" s="2">
        <v>0.57916666666666672</v>
      </c>
      <c r="IG240" t="s">
        <v>599</v>
      </c>
      <c r="IH240">
        <v>2600</v>
      </c>
      <c r="II240">
        <v>20180661</v>
      </c>
      <c r="IJ240">
        <v>-37.5</v>
      </c>
      <c r="IK240">
        <v>-37</v>
      </c>
      <c r="IL240">
        <v>-37.5</v>
      </c>
      <c r="IM240">
        <v>-37.333333330000002</v>
      </c>
      <c r="IN240">
        <v>19.850000000000001</v>
      </c>
      <c r="IO240">
        <v>19.850000000000001</v>
      </c>
      <c r="IP240">
        <v>19.850000000000001</v>
      </c>
      <c r="IQ240">
        <v>19.850000000000001</v>
      </c>
      <c r="IR240">
        <v>13.5</v>
      </c>
      <c r="IS240">
        <v>7.0309152030000002</v>
      </c>
      <c r="IT240">
        <v>0.13612779999999999</v>
      </c>
      <c r="IU240">
        <v>7.1670430029999999</v>
      </c>
      <c r="IV240">
        <v>-0.13815017700000001</v>
      </c>
      <c r="IW240">
        <v>7.0288928249999998</v>
      </c>
      <c r="IX240">
        <v>13.5</v>
      </c>
      <c r="IY240">
        <v>19.728666664999999</v>
      </c>
      <c r="IZ240">
        <v>19.55</v>
      </c>
      <c r="JA240">
        <v>182.7</v>
      </c>
      <c r="JB240">
        <v>24.7875005</v>
      </c>
      <c r="JC240">
        <v>1574.61</v>
      </c>
      <c r="JD240">
        <v>1573.3539595</v>
      </c>
      <c r="JE240">
        <v>1558.3423969999999</v>
      </c>
      <c r="JF240">
        <v>1498.59</v>
      </c>
      <c r="JG240">
        <v>1503.105309</v>
      </c>
      <c r="JH240">
        <v>1457.763733</v>
      </c>
      <c r="JI240">
        <v>3657.8500684999999</v>
      </c>
      <c r="JJ240">
        <v>1433.7865945000001</v>
      </c>
      <c r="JK240">
        <v>9.7021886950000003</v>
      </c>
      <c r="JL240">
        <v>129.86516449999999</v>
      </c>
      <c r="JM240">
        <v>0.25704801399999999</v>
      </c>
      <c r="JN240">
        <v>0.15719711350000001</v>
      </c>
      <c r="JO240">
        <v>1461.0016599999999</v>
      </c>
      <c r="JP240">
        <v>3576.6986345</v>
      </c>
      <c r="JQ240">
        <v>1436.4134274999999</v>
      </c>
      <c r="JR240">
        <v>9.9558967620000001</v>
      </c>
      <c r="JS240">
        <v>126.98462375</v>
      </c>
      <c r="JT240">
        <v>0.2637702435</v>
      </c>
      <c r="JU240">
        <v>0.1613080965</v>
      </c>
      <c r="JV240">
        <v>2562.65</v>
      </c>
      <c r="JW240">
        <v>1468.0450000000001</v>
      </c>
      <c r="JX240">
        <v>14.25</v>
      </c>
      <c r="JY240">
        <v>91.064999999999998</v>
      </c>
      <c r="JZ240">
        <v>0.38</v>
      </c>
      <c r="KA240">
        <v>0.23</v>
      </c>
      <c r="KB240">
        <v>20190115</v>
      </c>
      <c r="KC240" t="s">
        <v>581</v>
      </c>
      <c r="KD240" t="s">
        <v>581</v>
      </c>
      <c r="KE240">
        <v>0</v>
      </c>
      <c r="KF240">
        <v>0</v>
      </c>
      <c r="KG240" t="s">
        <v>581</v>
      </c>
      <c r="KH240" t="s">
        <v>581</v>
      </c>
      <c r="KI240" t="s">
        <v>581</v>
      </c>
      <c r="KJ240">
        <v>0</v>
      </c>
      <c r="KK240" t="s">
        <v>581</v>
      </c>
      <c r="KL240" t="b">
        <v>0</v>
      </c>
      <c r="KM240" t="s">
        <v>581</v>
      </c>
      <c r="KN240">
        <v>33</v>
      </c>
      <c r="KO240">
        <v>1</v>
      </c>
      <c r="KP240" t="s">
        <v>617</v>
      </c>
      <c r="KQ240" t="s">
        <v>581</v>
      </c>
      <c r="KR240" t="s">
        <v>581</v>
      </c>
      <c r="KS240" t="s">
        <v>1436</v>
      </c>
      <c r="KT240" t="s">
        <v>1470</v>
      </c>
      <c r="KU240" t="s">
        <v>581</v>
      </c>
      <c r="KV240" t="s">
        <v>581</v>
      </c>
      <c r="KW240">
        <v>0</v>
      </c>
      <c r="KX240" t="s">
        <v>581</v>
      </c>
      <c r="KY240">
        <v>0</v>
      </c>
      <c r="KZ240">
        <v>0</v>
      </c>
      <c r="LA240">
        <v>0</v>
      </c>
      <c r="LB240">
        <v>0</v>
      </c>
      <c r="LC240" t="s">
        <v>581</v>
      </c>
      <c r="LD240">
        <v>164</v>
      </c>
      <c r="LE240" t="s">
        <v>609</v>
      </c>
      <c r="LF240">
        <v>0</v>
      </c>
      <c r="LG240">
        <v>0</v>
      </c>
      <c r="LH240" t="s">
        <v>581</v>
      </c>
      <c r="LI240">
        <v>164</v>
      </c>
      <c r="LJ240">
        <v>219714.6</v>
      </c>
      <c r="LK240">
        <v>2778.8173937000001</v>
      </c>
      <c r="LL240">
        <v>1.0166544403</v>
      </c>
      <c r="LM240">
        <v>567.32164696999996</v>
      </c>
      <c r="LN240">
        <v>63.801354812</v>
      </c>
      <c r="LO240">
        <v>0.45441644749999999</v>
      </c>
      <c r="LP240">
        <v>0.76881464779999997</v>
      </c>
      <c r="LQ240">
        <v>0.86567147580000003</v>
      </c>
      <c r="LR240">
        <v>8.6</v>
      </c>
      <c r="LS240">
        <v>564.32799821000003</v>
      </c>
      <c r="LT240">
        <v>238.89827041999999</v>
      </c>
      <c r="LU240">
        <v>85.031040106999995</v>
      </c>
      <c r="LV240">
        <v>75.470681549999995</v>
      </c>
      <c r="LW240">
        <v>491.09495636000003</v>
      </c>
      <c r="LX240">
        <v>495.11316433000002</v>
      </c>
      <c r="LY240">
        <v>1782.6304</v>
      </c>
      <c r="LZ240">
        <v>200.4757535</v>
      </c>
      <c r="MA240">
        <v>8.8919999999999995</v>
      </c>
      <c r="MB240">
        <v>0.9902438469</v>
      </c>
      <c r="MC240" t="s">
        <v>581</v>
      </c>
      <c r="MD240" t="s">
        <v>581</v>
      </c>
      <c r="ME240" t="s">
        <v>581</v>
      </c>
      <c r="MF240" t="s">
        <v>581</v>
      </c>
      <c r="MG240" t="s">
        <v>581</v>
      </c>
      <c r="MH240" t="s">
        <v>581</v>
      </c>
      <c r="MI240" t="s">
        <v>581</v>
      </c>
      <c r="MJ240" t="s">
        <v>581</v>
      </c>
      <c r="MK240" t="s">
        <v>581</v>
      </c>
      <c r="ML240" t="s">
        <v>581</v>
      </c>
      <c r="MM240" t="s">
        <v>581</v>
      </c>
      <c r="MN240" t="s">
        <v>581</v>
      </c>
      <c r="MO240">
        <v>0.1267542837947</v>
      </c>
      <c r="MP240">
        <v>0.12675428375294601</v>
      </c>
      <c r="MQ240">
        <v>9.4702149805123807E-3</v>
      </c>
      <c r="MR240">
        <v>7.7150149608994301E-2</v>
      </c>
      <c r="MS240">
        <v>7.7150149597024806E-2</v>
      </c>
      <c r="MT240">
        <v>0.28772041745618698</v>
      </c>
      <c r="MU240">
        <v>2.6059434963997E-2</v>
      </c>
      <c r="MV240">
        <v>1.02837381945892E-2</v>
      </c>
      <c r="MW240">
        <v>0.52917978808917898</v>
      </c>
      <c r="MX240">
        <v>8.3817282265768997E-2</v>
      </c>
      <c r="MY240">
        <v>6.4834855713849004E-2</v>
      </c>
      <c r="MZ240">
        <v>6.3610268115494598E-2</v>
      </c>
      <c r="NA240">
        <v>6.4272435818618995E-2</v>
      </c>
      <c r="NB240">
        <v>5.8193820372452701E-2</v>
      </c>
      <c r="NC240">
        <v>6.0530143597810497E-2</v>
      </c>
      <c r="ND240">
        <v>6.5893389877327999E-2</v>
      </c>
      <c r="NE240">
        <v>6.5893389851126694E-2</v>
      </c>
      <c r="NF240">
        <v>0</v>
      </c>
      <c r="NG240">
        <v>1.7509576366042099E-3</v>
      </c>
      <c r="NH240" t="s">
        <v>581</v>
      </c>
      <c r="NI240" t="s">
        <v>581</v>
      </c>
      <c r="NJ240" t="s">
        <v>581</v>
      </c>
      <c r="NK240" t="s">
        <v>581</v>
      </c>
      <c r="NL240" t="s">
        <v>581</v>
      </c>
      <c r="NM240" t="s">
        <v>581</v>
      </c>
      <c r="NN240" t="s">
        <v>581</v>
      </c>
      <c r="NO240" t="s">
        <v>581</v>
      </c>
      <c r="NP240" t="s">
        <v>581</v>
      </c>
      <c r="NQ240" t="s">
        <v>581</v>
      </c>
      <c r="NR240" t="s">
        <v>581</v>
      </c>
      <c r="NS240" t="s">
        <v>581</v>
      </c>
      <c r="NT240">
        <v>0</v>
      </c>
      <c r="NU240">
        <v>0</v>
      </c>
      <c r="NV240">
        <v>0</v>
      </c>
      <c r="NW240">
        <v>0</v>
      </c>
      <c r="NX240">
        <v>0</v>
      </c>
      <c r="NY240">
        <v>0</v>
      </c>
      <c r="NZ240">
        <v>0</v>
      </c>
      <c r="OA240">
        <v>0</v>
      </c>
      <c r="OB240">
        <v>0</v>
      </c>
      <c r="OC240">
        <v>0</v>
      </c>
      <c r="OD240" t="s">
        <v>581</v>
      </c>
      <c r="OE240" t="s">
        <v>581</v>
      </c>
      <c r="OF240" t="s">
        <v>581</v>
      </c>
      <c r="OG240" t="s">
        <v>581</v>
      </c>
      <c r="OH240">
        <v>0</v>
      </c>
      <c r="OI240">
        <v>0</v>
      </c>
      <c r="OJ240" t="s">
        <v>581</v>
      </c>
      <c r="OK240" t="s">
        <v>581</v>
      </c>
      <c r="OL240" t="s">
        <v>581</v>
      </c>
      <c r="OM240">
        <v>0</v>
      </c>
      <c r="ON240" t="s">
        <v>581</v>
      </c>
      <c r="OO240" t="s">
        <v>581</v>
      </c>
      <c r="OP240" t="s">
        <v>581</v>
      </c>
      <c r="OQ240" t="s">
        <v>581</v>
      </c>
      <c r="OR240" t="s">
        <v>581</v>
      </c>
      <c r="OS240" t="s">
        <v>581</v>
      </c>
      <c r="OT240" t="s">
        <v>581</v>
      </c>
      <c r="OU240" t="s">
        <v>581</v>
      </c>
      <c r="OV240" t="s">
        <v>581</v>
      </c>
      <c r="OW240" t="s">
        <v>581</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c r="SA240">
        <v>0</v>
      </c>
      <c r="SB240">
        <v>0</v>
      </c>
      <c r="SC240">
        <v>0</v>
      </c>
      <c r="SD240">
        <v>0</v>
      </c>
      <c r="SE240">
        <v>0</v>
      </c>
      <c r="SF240">
        <v>0</v>
      </c>
      <c r="SG240">
        <v>0</v>
      </c>
      <c r="SH240">
        <v>0</v>
      </c>
      <c r="SI240">
        <v>0</v>
      </c>
      <c r="SJ240">
        <v>0</v>
      </c>
      <c r="SK240">
        <v>0</v>
      </c>
      <c r="SL240">
        <v>0</v>
      </c>
      <c r="SM240">
        <v>0</v>
      </c>
      <c r="SN240">
        <v>0</v>
      </c>
      <c r="SO240">
        <v>0</v>
      </c>
      <c r="SP240">
        <v>0</v>
      </c>
      <c r="SQ240">
        <v>0</v>
      </c>
      <c r="SR240">
        <v>0</v>
      </c>
      <c r="SS240">
        <v>0</v>
      </c>
      <c r="ST240">
        <v>0</v>
      </c>
      <c r="SU240">
        <v>0</v>
      </c>
      <c r="SV240">
        <v>0</v>
      </c>
      <c r="SW240">
        <v>0</v>
      </c>
      <c r="SX240">
        <v>0</v>
      </c>
      <c r="SY240">
        <v>0</v>
      </c>
      <c r="SZ240">
        <v>0</v>
      </c>
      <c r="TA240">
        <v>0</v>
      </c>
      <c r="TB240">
        <v>0</v>
      </c>
      <c r="TC240">
        <v>0</v>
      </c>
      <c r="TD240">
        <v>0</v>
      </c>
      <c r="TE240">
        <v>0</v>
      </c>
      <c r="TF240">
        <v>0</v>
      </c>
      <c r="TG240">
        <v>0</v>
      </c>
      <c r="TH240">
        <v>0</v>
      </c>
      <c r="TI240">
        <v>0</v>
      </c>
      <c r="TJ240">
        <v>0</v>
      </c>
      <c r="TK240">
        <v>0</v>
      </c>
      <c r="TL240">
        <v>0</v>
      </c>
      <c r="TM240">
        <v>0</v>
      </c>
      <c r="TN240">
        <v>0</v>
      </c>
      <c r="TO240">
        <v>0</v>
      </c>
      <c r="TP240">
        <v>0</v>
      </c>
      <c r="TQ240">
        <v>0</v>
      </c>
      <c r="TR240">
        <v>0</v>
      </c>
      <c r="TS240">
        <v>0</v>
      </c>
      <c r="TT240">
        <v>0</v>
      </c>
      <c r="TU240">
        <v>0</v>
      </c>
      <c r="TV240">
        <v>0</v>
      </c>
      <c r="TW240">
        <v>0</v>
      </c>
      <c r="TX240">
        <v>0</v>
      </c>
      <c r="TY240">
        <v>0</v>
      </c>
      <c r="TZ240">
        <v>0</v>
      </c>
      <c r="UA240">
        <v>0</v>
      </c>
      <c r="UB240">
        <v>0</v>
      </c>
      <c r="UC240">
        <v>0</v>
      </c>
      <c r="UD240">
        <v>0</v>
      </c>
      <c r="UE240">
        <v>0</v>
      </c>
      <c r="UF240">
        <v>0</v>
      </c>
      <c r="UG240" t="s">
        <v>581</v>
      </c>
      <c r="UH240" t="s">
        <v>581</v>
      </c>
      <c r="UI240" t="s">
        <v>581</v>
      </c>
      <c r="UJ240" t="s">
        <v>581</v>
      </c>
      <c r="UK240" t="s">
        <v>581</v>
      </c>
      <c r="UL240" t="s">
        <v>581</v>
      </c>
      <c r="UM240" t="s">
        <v>581</v>
      </c>
      <c r="UN240" t="s">
        <v>581</v>
      </c>
      <c r="UO240">
        <v>0</v>
      </c>
      <c r="UP240">
        <v>0</v>
      </c>
      <c r="UQ240" t="s">
        <v>581</v>
      </c>
      <c r="UR240" t="s">
        <v>581</v>
      </c>
      <c r="US240" t="s">
        <v>581</v>
      </c>
      <c r="UT240" t="s">
        <v>581</v>
      </c>
      <c r="UU240" t="s">
        <v>581</v>
      </c>
      <c r="UV240" t="s">
        <v>581</v>
      </c>
      <c r="UW240">
        <v>0</v>
      </c>
      <c r="UX240" t="s">
        <v>581</v>
      </c>
      <c r="UY240" t="s">
        <v>581</v>
      </c>
      <c r="UZ240" t="s">
        <v>581</v>
      </c>
      <c r="VA240">
        <v>0</v>
      </c>
      <c r="VB240">
        <v>2.6322497608294699</v>
      </c>
      <c r="VC240" t="s">
        <v>581</v>
      </c>
      <c r="VD240" t="s">
        <v>581</v>
      </c>
      <c r="VE240" t="s">
        <v>581</v>
      </c>
      <c r="VF240" t="s">
        <v>581</v>
      </c>
      <c r="VG240">
        <v>627</v>
      </c>
      <c r="VH240">
        <v>558</v>
      </c>
      <c r="VI240">
        <v>627</v>
      </c>
    </row>
    <row r="241" spans="1:581" x14ac:dyDescent="0.25">
      <c r="A241" t="s">
        <v>1222</v>
      </c>
      <c r="B241" t="s">
        <v>861</v>
      </c>
      <c r="C241" t="s">
        <v>813</v>
      </c>
      <c r="D241" t="s">
        <v>1073</v>
      </c>
      <c r="E241">
        <v>1</v>
      </c>
      <c r="G241" t="s">
        <v>598</v>
      </c>
      <c r="L241" t="s">
        <v>1223</v>
      </c>
      <c r="M241">
        <v>20190729</v>
      </c>
      <c r="N241" t="s">
        <v>585</v>
      </c>
      <c r="O241">
        <v>4.4600000000000001E-2</v>
      </c>
      <c r="P241">
        <v>4.4600000000000001E-2</v>
      </c>
      <c r="Q241">
        <v>4.4600000000000001E-2</v>
      </c>
      <c r="R241">
        <v>4.5100000000000001E-2</v>
      </c>
      <c r="S241">
        <v>4.53E-2</v>
      </c>
      <c r="T241">
        <v>4.53E-2</v>
      </c>
      <c r="U241">
        <v>88</v>
      </c>
      <c r="V241" t="s">
        <v>585</v>
      </c>
      <c r="W241" t="s">
        <v>1224</v>
      </c>
      <c r="Y241" t="b">
        <v>0</v>
      </c>
      <c r="Z241" t="s">
        <v>581</v>
      </c>
      <c r="AA241" t="s">
        <v>581</v>
      </c>
      <c r="AB241" t="s">
        <v>581</v>
      </c>
      <c r="AC241" t="s">
        <v>581</v>
      </c>
      <c r="AD241" t="s">
        <v>581</v>
      </c>
      <c r="AE241" t="s">
        <v>581</v>
      </c>
      <c r="AF241" t="s">
        <v>581</v>
      </c>
      <c r="AG241" t="s">
        <v>581</v>
      </c>
      <c r="AH241" t="s">
        <v>581</v>
      </c>
      <c r="AI241">
        <v>0</v>
      </c>
      <c r="AJ241" t="s">
        <v>581</v>
      </c>
      <c r="AM241">
        <v>4.4600000000000001E-2</v>
      </c>
      <c r="AN241">
        <v>4.5233333000000001E-2</v>
      </c>
      <c r="AO241">
        <v>6.3333300000000003E-4</v>
      </c>
      <c r="AP241" s="1">
        <v>7.1999999999999997E-6</v>
      </c>
      <c r="AQ241" t="s">
        <v>581</v>
      </c>
      <c r="AR241" t="s">
        <v>581</v>
      </c>
      <c r="AS241" t="s">
        <v>581</v>
      </c>
      <c r="AT241" t="s">
        <v>581</v>
      </c>
      <c r="AU241" s="1">
        <v>7.1999999999999997E-6</v>
      </c>
      <c r="AV241">
        <v>30</v>
      </c>
      <c r="AW241">
        <v>20200104</v>
      </c>
      <c r="AX241">
        <v>29</v>
      </c>
      <c r="AY241">
        <v>1</v>
      </c>
      <c r="AZ241">
        <v>0.96666666700000003</v>
      </c>
      <c r="BA241" t="s">
        <v>1150</v>
      </c>
      <c r="BB241" t="s">
        <v>1225</v>
      </c>
      <c r="BD241">
        <v>4</v>
      </c>
      <c r="BE241" t="s">
        <v>588</v>
      </c>
      <c r="BF241" t="b">
        <v>1</v>
      </c>
      <c r="BG241" t="s">
        <v>588</v>
      </c>
      <c r="BH241" t="b">
        <v>0</v>
      </c>
      <c r="BI241" t="s">
        <v>581</v>
      </c>
      <c r="BJ241">
        <v>20180713</v>
      </c>
      <c r="BK241">
        <v>20180713</v>
      </c>
      <c r="BL241">
        <v>-33</v>
      </c>
      <c r="BM241">
        <v>-33</v>
      </c>
      <c r="BN241">
        <v>-33</v>
      </c>
      <c r="BO241">
        <v>-33</v>
      </c>
      <c r="BP241" t="s">
        <v>589</v>
      </c>
      <c r="BQ241">
        <v>6.965779468</v>
      </c>
      <c r="BR241">
        <v>0.13736290000000001</v>
      </c>
      <c r="BS241">
        <v>7.1031423680000003</v>
      </c>
      <c r="BT241">
        <v>-0.13815017700000001</v>
      </c>
      <c r="BU241">
        <v>6.9649921900000002</v>
      </c>
      <c r="BV241" t="s">
        <v>581</v>
      </c>
      <c r="BW241" t="s">
        <v>581</v>
      </c>
      <c r="BX241" t="s">
        <v>581</v>
      </c>
      <c r="BY241" t="s">
        <v>581</v>
      </c>
      <c r="BZ241" t="s">
        <v>581</v>
      </c>
      <c r="CA241">
        <v>19.907666670000001</v>
      </c>
      <c r="CB241">
        <v>19.079999999999998</v>
      </c>
      <c r="CC241" t="s">
        <v>581</v>
      </c>
      <c r="CD241" t="s">
        <v>581</v>
      </c>
      <c r="CE241" t="s">
        <v>581</v>
      </c>
      <c r="CF241" t="s">
        <v>581</v>
      </c>
      <c r="CG241">
        <v>1361.6403560000001</v>
      </c>
      <c r="CH241" t="s">
        <v>581</v>
      </c>
      <c r="CI241" t="s">
        <v>581</v>
      </c>
      <c r="CJ241" t="s">
        <v>581</v>
      </c>
      <c r="CK241" t="s">
        <v>581</v>
      </c>
      <c r="CL241" t="s">
        <v>581</v>
      </c>
      <c r="CM241" t="s">
        <v>581</v>
      </c>
      <c r="CN241" t="s">
        <v>581</v>
      </c>
      <c r="CO241" t="s">
        <v>581</v>
      </c>
      <c r="CP241" t="s">
        <v>581</v>
      </c>
      <c r="CQ241" t="s">
        <v>581</v>
      </c>
      <c r="CR241">
        <v>1243.910034</v>
      </c>
      <c r="CS241">
        <v>3575.6190059999999</v>
      </c>
      <c r="CT241">
        <v>1226.0078490000001</v>
      </c>
      <c r="CU241">
        <v>7.000459803</v>
      </c>
      <c r="CV241">
        <v>128.632094</v>
      </c>
      <c r="CW241">
        <v>0.18497037</v>
      </c>
      <c r="CX241">
        <v>0.113116649</v>
      </c>
      <c r="CY241">
        <v>1246.713013</v>
      </c>
      <c r="CZ241">
        <v>3504.0676840000001</v>
      </c>
      <c r="DA241">
        <v>1228.4109149999999</v>
      </c>
      <c r="DB241">
        <v>7.1714363700000003</v>
      </c>
      <c r="DC241">
        <v>126.05805119999999</v>
      </c>
      <c r="DD241">
        <v>0.18948801600000001</v>
      </c>
      <c r="DE241">
        <v>0.115879367</v>
      </c>
      <c r="DF241" t="s">
        <v>581</v>
      </c>
      <c r="DG241" t="s">
        <v>581</v>
      </c>
      <c r="DH241" t="s">
        <v>581</v>
      </c>
      <c r="DI241" s="2">
        <v>0.47361111111111115</v>
      </c>
      <c r="DJ241" s="2">
        <v>0.72222222222222221</v>
      </c>
      <c r="DK241" t="s">
        <v>1222</v>
      </c>
      <c r="DL241">
        <v>8</v>
      </c>
      <c r="DM241" t="s">
        <v>588</v>
      </c>
      <c r="DN241">
        <v>125</v>
      </c>
      <c r="DP241">
        <v>25</v>
      </c>
      <c r="DQ241">
        <v>833.33333330000005</v>
      </c>
      <c r="DR241">
        <v>1.194</v>
      </c>
      <c r="DS241">
        <v>0.7</v>
      </c>
      <c r="DT241">
        <v>0.844594595</v>
      </c>
      <c r="DU241">
        <v>6.0150375999999998E-2</v>
      </c>
      <c r="DV241" t="s">
        <v>590</v>
      </c>
      <c r="DW241">
        <v>150</v>
      </c>
      <c r="DX241" s="2">
        <v>0.69791666666666663</v>
      </c>
      <c r="DY241">
        <v>62500</v>
      </c>
      <c r="DZ241">
        <v>17333</v>
      </c>
      <c r="EA241">
        <v>7.1639999999999997</v>
      </c>
      <c r="EB241">
        <v>15</v>
      </c>
      <c r="EC241" t="s">
        <v>1204</v>
      </c>
      <c r="EE241">
        <v>20180710</v>
      </c>
      <c r="EF241">
        <v>20180713</v>
      </c>
      <c r="EG241">
        <v>77.3</v>
      </c>
      <c r="EH241" t="s">
        <v>592</v>
      </c>
      <c r="EI241" t="s">
        <v>581</v>
      </c>
      <c r="EJ241" s="2">
        <v>0.70833333333333337</v>
      </c>
      <c r="EK241">
        <v>7</v>
      </c>
      <c r="EL241" t="s">
        <v>818</v>
      </c>
      <c r="EM241">
        <v>29</v>
      </c>
      <c r="EN241">
        <v>2</v>
      </c>
      <c r="EO241">
        <v>20180607</v>
      </c>
      <c r="EP241">
        <v>20180605</v>
      </c>
      <c r="EQ241">
        <v>20180615</v>
      </c>
      <c r="ER241">
        <v>2.95</v>
      </c>
      <c r="ET241">
        <v>51.19</v>
      </c>
      <c r="EU241">
        <v>2.42</v>
      </c>
      <c r="EV241">
        <v>2</v>
      </c>
      <c r="EW241">
        <v>20180710</v>
      </c>
      <c r="EX241" t="b">
        <v>1</v>
      </c>
      <c r="EY241" t="s">
        <v>819</v>
      </c>
      <c r="EZ241" t="s">
        <v>595</v>
      </c>
      <c r="FA241" t="b">
        <v>1</v>
      </c>
      <c r="FB241" t="s">
        <v>820</v>
      </c>
      <c r="FC241" t="b">
        <v>1</v>
      </c>
      <c r="FD241" t="s">
        <v>821</v>
      </c>
      <c r="FE241" t="b">
        <v>0</v>
      </c>
      <c r="FG241" t="s">
        <v>598</v>
      </c>
      <c r="FH241" t="s">
        <v>581</v>
      </c>
      <c r="FI241" s="2">
        <v>0.45694444444444443</v>
      </c>
      <c r="FJ241" s="2">
        <v>0.53055555555555556</v>
      </c>
      <c r="FK241" t="s">
        <v>599</v>
      </c>
      <c r="FL241">
        <v>2600</v>
      </c>
      <c r="FM241">
        <v>20180663.5</v>
      </c>
      <c r="FN241">
        <v>-40.5</v>
      </c>
      <c r="FO241">
        <v>-40.5</v>
      </c>
      <c r="FP241">
        <v>-40.5</v>
      </c>
      <c r="FQ241">
        <v>-40.5</v>
      </c>
      <c r="FR241">
        <v>19.75</v>
      </c>
      <c r="FS241">
        <v>19.75</v>
      </c>
      <c r="FT241">
        <v>19.75</v>
      </c>
      <c r="FU241">
        <v>19.75</v>
      </c>
      <c r="FV241">
        <v>14</v>
      </c>
      <c r="FW241">
        <v>7.0973661249999997</v>
      </c>
      <c r="FX241">
        <v>0.1363578</v>
      </c>
      <c r="FY241">
        <v>7.2337239249999996</v>
      </c>
      <c r="FZ241">
        <v>-0.13815017700000001</v>
      </c>
      <c r="GA241">
        <v>7.0955737474999996</v>
      </c>
      <c r="GB241">
        <v>14</v>
      </c>
      <c r="GC241">
        <v>19.762</v>
      </c>
      <c r="GD241">
        <v>19.100000000000001</v>
      </c>
      <c r="GE241">
        <v>178.65</v>
      </c>
      <c r="GF241">
        <v>24.3999995</v>
      </c>
      <c r="GG241">
        <v>1794.7049999999999</v>
      </c>
      <c r="GH241">
        <v>1807.04252</v>
      </c>
      <c r="GI241">
        <v>1796.2613664999999</v>
      </c>
      <c r="GJ241">
        <v>1721.8150000000001</v>
      </c>
      <c r="GK241">
        <v>1726.915346</v>
      </c>
      <c r="GL241">
        <v>1695.4557500000001</v>
      </c>
      <c r="GM241">
        <v>3602.8757759999999</v>
      </c>
      <c r="GN241">
        <v>1664.6112905</v>
      </c>
      <c r="GO241">
        <v>12.792893885</v>
      </c>
      <c r="GP241">
        <v>129.63827115000001</v>
      </c>
      <c r="GQ241">
        <v>0.33829685999999998</v>
      </c>
      <c r="GR241">
        <v>0.20675912900000001</v>
      </c>
      <c r="GS241">
        <v>1698.3607179999999</v>
      </c>
      <c r="GT241">
        <v>3531.6103429999998</v>
      </c>
      <c r="GU241">
        <v>1666.8646925</v>
      </c>
      <c r="GV241">
        <v>13.075022625000001</v>
      </c>
      <c r="GW241">
        <v>127.10274099999999</v>
      </c>
      <c r="GX241">
        <v>0.34585273449999998</v>
      </c>
      <c r="GY241">
        <v>0.21132809650000001</v>
      </c>
      <c r="GZ241">
        <v>2871.76</v>
      </c>
      <c r="HA241">
        <v>1687.18</v>
      </c>
      <c r="HB241">
        <v>16.524999999999999</v>
      </c>
      <c r="HC241">
        <v>103.34</v>
      </c>
      <c r="HD241">
        <v>0.435</v>
      </c>
      <c r="HE241">
        <v>0.27</v>
      </c>
      <c r="HF241">
        <v>61.931363543888899</v>
      </c>
      <c r="HG241">
        <v>19</v>
      </c>
      <c r="HH241" t="s">
        <v>871</v>
      </c>
      <c r="HI241">
        <v>28</v>
      </c>
      <c r="HJ241">
        <v>1</v>
      </c>
      <c r="HK241">
        <v>20180607</v>
      </c>
      <c r="HL241">
        <v>20180605</v>
      </c>
      <c r="HM241">
        <v>20180615</v>
      </c>
      <c r="HN241">
        <v>3.97</v>
      </c>
      <c r="HP241">
        <v>118.84</v>
      </c>
      <c r="HQ241">
        <v>2.88</v>
      </c>
      <c r="HR241">
        <v>4</v>
      </c>
      <c r="HS241">
        <v>20180710</v>
      </c>
      <c r="HT241" t="b">
        <v>1</v>
      </c>
      <c r="HU241" t="s">
        <v>872</v>
      </c>
      <c r="HV241" t="s">
        <v>595</v>
      </c>
      <c r="HW241" t="b">
        <v>1</v>
      </c>
      <c r="HX241" t="s">
        <v>873</v>
      </c>
      <c r="HY241" t="b">
        <v>1</v>
      </c>
      <c r="HZ241" t="s">
        <v>874</v>
      </c>
      <c r="IA241" t="b">
        <v>1</v>
      </c>
      <c r="IC241" t="s">
        <v>604</v>
      </c>
      <c r="ID241" t="s">
        <v>605</v>
      </c>
      <c r="IE241" s="2">
        <v>0.48402777777777778</v>
      </c>
      <c r="IF241" s="2">
        <v>0.57291666666666663</v>
      </c>
      <c r="IG241" t="s">
        <v>599</v>
      </c>
      <c r="IH241">
        <v>2600</v>
      </c>
      <c r="II241">
        <v>20180663.5</v>
      </c>
      <c r="IJ241">
        <v>-35.5</v>
      </c>
      <c r="IK241">
        <v>-35.5</v>
      </c>
      <c r="IL241">
        <v>-35.5</v>
      </c>
      <c r="IM241">
        <v>-35.5</v>
      </c>
      <c r="IN241">
        <v>19.7</v>
      </c>
      <c r="IO241">
        <v>19.7</v>
      </c>
      <c r="IP241">
        <v>19.7</v>
      </c>
      <c r="IQ241">
        <v>19.7</v>
      </c>
      <c r="IR241">
        <v>14</v>
      </c>
      <c r="IS241">
        <v>7.0113807394999998</v>
      </c>
      <c r="IT241">
        <v>0.13601279999999999</v>
      </c>
      <c r="IU241">
        <v>7.1473935395000003</v>
      </c>
      <c r="IV241">
        <v>-0.13815017700000001</v>
      </c>
      <c r="IW241">
        <v>7.0092433620000003</v>
      </c>
      <c r="IX241">
        <v>14</v>
      </c>
      <c r="IY241">
        <v>19.712</v>
      </c>
      <c r="IZ241">
        <v>19.45</v>
      </c>
      <c r="JA241">
        <v>182.57499999999999</v>
      </c>
      <c r="JB241">
        <v>24.793999500000002</v>
      </c>
      <c r="JC241">
        <v>1636.88</v>
      </c>
      <c r="JD241">
        <v>1648.5843474999999</v>
      </c>
      <c r="JE241">
        <v>1637.8674679999999</v>
      </c>
      <c r="JF241">
        <v>1548.38</v>
      </c>
      <c r="JG241">
        <v>1552.9410395</v>
      </c>
      <c r="JH241">
        <v>1521.2284549999999</v>
      </c>
      <c r="JI241">
        <v>3964.3753004999999</v>
      </c>
      <c r="JJ241">
        <v>1497.7895699999999</v>
      </c>
      <c r="JK241">
        <v>9.5556756934999996</v>
      </c>
      <c r="JL241">
        <v>141.23907675000001</v>
      </c>
      <c r="JM241">
        <v>0.253089597</v>
      </c>
      <c r="JN241">
        <v>0.15476919550000001</v>
      </c>
      <c r="JO241">
        <v>1524.438257</v>
      </c>
      <c r="JP241">
        <v>3881.9122185000001</v>
      </c>
      <c r="JQ241">
        <v>1500.4713354999999</v>
      </c>
      <c r="JR241">
        <v>9.7838805099999995</v>
      </c>
      <c r="JS241">
        <v>138.32910699999999</v>
      </c>
      <c r="JT241">
        <v>0.25920737649999998</v>
      </c>
      <c r="JU241">
        <v>0.15847258550000001</v>
      </c>
      <c r="JV241">
        <v>3186.59</v>
      </c>
      <c r="JW241">
        <v>1522.7550000000001</v>
      </c>
      <c r="JX241">
        <v>12.345000000000001</v>
      </c>
      <c r="JY241">
        <v>113.48</v>
      </c>
      <c r="JZ241">
        <v>0.33</v>
      </c>
      <c r="KA241">
        <v>0.2</v>
      </c>
      <c r="KB241">
        <v>20181016</v>
      </c>
      <c r="KC241">
        <v>3</v>
      </c>
      <c r="KD241">
        <v>3</v>
      </c>
      <c r="KE241">
        <v>0</v>
      </c>
      <c r="KF241">
        <v>0</v>
      </c>
      <c r="KG241">
        <v>115</v>
      </c>
      <c r="KH241">
        <v>113</v>
      </c>
      <c r="KI241" t="s">
        <v>581</v>
      </c>
      <c r="KJ241">
        <v>1.7391304E-2</v>
      </c>
      <c r="KK241" t="s">
        <v>606</v>
      </c>
      <c r="KL241" t="b">
        <v>1</v>
      </c>
      <c r="KM241" t="s">
        <v>1187</v>
      </c>
      <c r="KN241">
        <v>30</v>
      </c>
      <c r="KO241">
        <v>1</v>
      </c>
      <c r="KP241" t="s">
        <v>617</v>
      </c>
      <c r="KQ241" t="s">
        <v>581</v>
      </c>
      <c r="KR241" t="s">
        <v>618</v>
      </c>
      <c r="KS241" t="s">
        <v>618</v>
      </c>
      <c r="KT241" t="s">
        <v>581</v>
      </c>
      <c r="KU241" t="s">
        <v>581</v>
      </c>
      <c r="KV241" t="s">
        <v>581</v>
      </c>
      <c r="KW241">
        <v>3</v>
      </c>
      <c r="KX241" t="b">
        <v>0</v>
      </c>
      <c r="KY241">
        <v>49</v>
      </c>
      <c r="KZ241">
        <v>24</v>
      </c>
      <c r="LA241">
        <v>0</v>
      </c>
      <c r="LB241">
        <v>0</v>
      </c>
      <c r="LC241" t="s">
        <v>606</v>
      </c>
      <c r="LD241">
        <v>76</v>
      </c>
      <c r="LE241" t="s">
        <v>609</v>
      </c>
      <c r="LF241">
        <v>0</v>
      </c>
      <c r="LG241">
        <v>52</v>
      </c>
      <c r="LH241">
        <v>193</v>
      </c>
      <c r="LI241">
        <v>193</v>
      </c>
      <c r="LJ241">
        <v>233449.9</v>
      </c>
      <c r="LK241">
        <v>2952.5331618999999</v>
      </c>
      <c r="LL241">
        <v>1.0163997410000001</v>
      </c>
      <c r="LM241">
        <v>587.38657604000002</v>
      </c>
      <c r="LN241">
        <v>66.057869549000003</v>
      </c>
      <c r="LO241">
        <v>0.51124440250000003</v>
      </c>
      <c r="LP241">
        <v>0.77544879119999999</v>
      </c>
      <c r="LQ241">
        <v>0.87831465289999999</v>
      </c>
      <c r="LR241">
        <v>5.5</v>
      </c>
      <c r="LS241">
        <v>588.31940802999998</v>
      </c>
      <c r="LT241">
        <v>246.749638</v>
      </c>
      <c r="LU241">
        <v>88.459848188999999</v>
      </c>
      <c r="LV241">
        <v>78.502897957000002</v>
      </c>
      <c r="LW241">
        <v>498.14908251000003</v>
      </c>
      <c r="LX241">
        <v>504.70607636</v>
      </c>
      <c r="LY241">
        <v>1826.7950000000001</v>
      </c>
      <c r="LZ241">
        <v>205.44253261</v>
      </c>
      <c r="MA241">
        <v>8.8919999999999995</v>
      </c>
      <c r="MB241">
        <v>0.99400715569999998</v>
      </c>
      <c r="MC241">
        <v>4682.0925925925903</v>
      </c>
      <c r="MD241">
        <v>296.120339386296</v>
      </c>
      <c r="ME241">
        <v>256.79492641537001</v>
      </c>
      <c r="MF241">
        <v>50.014780348333304</v>
      </c>
      <c r="MG241">
        <v>49.592692201851897</v>
      </c>
      <c r="MH241">
        <v>589.04918518518502</v>
      </c>
      <c r="MI241">
        <v>31747.351851851901</v>
      </c>
      <c r="MJ241">
        <v>343.88222943518502</v>
      </c>
      <c r="MK241">
        <v>320.50772715925899</v>
      </c>
      <c r="ML241">
        <v>143.81400883537</v>
      </c>
      <c r="MM241">
        <v>127.622137736852</v>
      </c>
      <c r="MN241">
        <v>879.49985185185199</v>
      </c>
      <c r="MO241">
        <v>5.9517428121593503E-2</v>
      </c>
      <c r="MP241">
        <v>5.95174280523455E-2</v>
      </c>
      <c r="MQ241">
        <v>2.9213254600719799E-3</v>
      </c>
      <c r="MR241">
        <v>3.9374259906650597E-2</v>
      </c>
      <c r="MS241">
        <v>3.9374259880753201E-2</v>
      </c>
      <c r="MT241">
        <v>7.7795358594937497E-2</v>
      </c>
      <c r="MU241">
        <v>3.2830879981113101E-2</v>
      </c>
      <c r="MV241">
        <v>8.5104211097829108E-3</v>
      </c>
      <c r="MW241">
        <v>0.55048188256317998</v>
      </c>
      <c r="MX241">
        <v>3.60079309655085E-2</v>
      </c>
      <c r="MY241">
        <v>3.42329521919017E-2</v>
      </c>
      <c r="MZ241">
        <v>3.2716557899247302E-2</v>
      </c>
      <c r="NA241">
        <v>3.2323638184529102E-2</v>
      </c>
      <c r="NB241">
        <v>2.8331414825663599E-2</v>
      </c>
      <c r="NC241">
        <v>2.7731162513388499E-2</v>
      </c>
      <c r="ND241">
        <v>2.8330731712541999E-2</v>
      </c>
      <c r="NE241">
        <v>2.8330731670662999E-2</v>
      </c>
      <c r="NF241">
        <v>0</v>
      </c>
      <c r="NG241">
        <v>1.47492749190066E-3</v>
      </c>
      <c r="NH241">
        <v>0.37051003231954999</v>
      </c>
      <c r="NI241">
        <v>0.348566541288587</v>
      </c>
      <c r="NJ241">
        <v>0.33665454534266398</v>
      </c>
      <c r="NK241">
        <v>0.44034044303528502</v>
      </c>
      <c r="NL241">
        <v>0.50656824179110704</v>
      </c>
      <c r="NM241">
        <v>0.34915303074750198</v>
      </c>
      <c r="NN241">
        <v>0.60717375745753499</v>
      </c>
      <c r="NO241">
        <v>0.35386729216403401</v>
      </c>
      <c r="NP241">
        <v>0.34634176343779799</v>
      </c>
      <c r="NQ241">
        <v>0.39101424061309098</v>
      </c>
      <c r="NR241">
        <v>0.35079926005058698</v>
      </c>
      <c r="NS241">
        <v>0.39284058540921102</v>
      </c>
      <c r="NT241">
        <v>0</v>
      </c>
      <c r="NU241">
        <v>0</v>
      </c>
      <c r="NV241">
        <v>0</v>
      </c>
      <c r="NW241">
        <v>0</v>
      </c>
      <c r="NX241">
        <v>0</v>
      </c>
      <c r="NY241">
        <v>0</v>
      </c>
      <c r="NZ241">
        <v>0</v>
      </c>
      <c r="OA241">
        <v>0</v>
      </c>
      <c r="OB241">
        <v>0</v>
      </c>
      <c r="OC241">
        <v>0</v>
      </c>
      <c r="OD241" t="s">
        <v>581</v>
      </c>
      <c r="OE241" t="s">
        <v>581</v>
      </c>
      <c r="OF241" t="s">
        <v>581</v>
      </c>
      <c r="OG241" t="s">
        <v>581</v>
      </c>
      <c r="OH241">
        <v>0</v>
      </c>
      <c r="OI241">
        <v>0</v>
      </c>
      <c r="OJ241" t="s">
        <v>581</v>
      </c>
      <c r="OK241" t="s">
        <v>581</v>
      </c>
      <c r="OL241" t="s">
        <v>581</v>
      </c>
      <c r="OM241">
        <v>0</v>
      </c>
      <c r="ON241" t="s">
        <v>581</v>
      </c>
      <c r="OO241" t="s">
        <v>581</v>
      </c>
      <c r="OP241" t="s">
        <v>581</v>
      </c>
      <c r="OQ241" t="s">
        <v>581</v>
      </c>
      <c r="OR241" t="s">
        <v>581</v>
      </c>
      <c r="OS241" t="s">
        <v>581</v>
      </c>
      <c r="OT241" t="s">
        <v>581</v>
      </c>
      <c r="OU241" t="s">
        <v>581</v>
      </c>
      <c r="OV241" t="s">
        <v>581</v>
      </c>
      <c r="OW241" t="s">
        <v>581</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c r="SB241">
        <v>0</v>
      </c>
      <c r="SC241">
        <v>0</v>
      </c>
      <c r="SD241">
        <v>0</v>
      </c>
      <c r="SE241">
        <v>0</v>
      </c>
      <c r="SF241">
        <v>0</v>
      </c>
      <c r="SG241">
        <v>0</v>
      </c>
      <c r="SH241">
        <v>0</v>
      </c>
      <c r="SI241">
        <v>0</v>
      </c>
      <c r="SJ241">
        <v>0</v>
      </c>
      <c r="SK241">
        <v>0</v>
      </c>
      <c r="SL241">
        <v>0</v>
      </c>
      <c r="SM241">
        <v>0</v>
      </c>
      <c r="SN241">
        <v>0</v>
      </c>
      <c r="SO241">
        <v>0</v>
      </c>
      <c r="SP241">
        <v>0</v>
      </c>
      <c r="SQ241">
        <v>0</v>
      </c>
      <c r="SR241">
        <v>0</v>
      </c>
      <c r="SS241">
        <v>0</v>
      </c>
      <c r="ST241">
        <v>0</v>
      </c>
      <c r="SU241">
        <v>0</v>
      </c>
      <c r="SV241">
        <v>0</v>
      </c>
      <c r="SW241">
        <v>0</v>
      </c>
      <c r="SX241">
        <v>0</v>
      </c>
      <c r="SY241">
        <v>0</v>
      </c>
      <c r="SZ241">
        <v>0</v>
      </c>
      <c r="TA241">
        <v>0</v>
      </c>
      <c r="TB241">
        <v>0</v>
      </c>
      <c r="TC241">
        <v>0</v>
      </c>
      <c r="TD241">
        <v>0</v>
      </c>
      <c r="TE241">
        <v>0</v>
      </c>
      <c r="TF241">
        <v>0</v>
      </c>
      <c r="TG241">
        <v>0</v>
      </c>
      <c r="TH241">
        <v>0</v>
      </c>
      <c r="TI241">
        <v>0</v>
      </c>
      <c r="TJ241">
        <v>0</v>
      </c>
      <c r="TK241">
        <v>0</v>
      </c>
      <c r="TL241">
        <v>0</v>
      </c>
      <c r="TM241">
        <v>0</v>
      </c>
      <c r="TN241">
        <v>0</v>
      </c>
      <c r="TO241">
        <v>0</v>
      </c>
      <c r="TP241">
        <v>0</v>
      </c>
      <c r="TQ241">
        <v>0</v>
      </c>
      <c r="TR241">
        <v>0</v>
      </c>
      <c r="TS241">
        <v>0</v>
      </c>
      <c r="TT241">
        <v>0</v>
      </c>
      <c r="TU241">
        <v>0</v>
      </c>
      <c r="TV241">
        <v>0</v>
      </c>
      <c r="TW241">
        <v>0</v>
      </c>
      <c r="TX241">
        <v>0</v>
      </c>
      <c r="TY241">
        <v>0</v>
      </c>
      <c r="TZ241">
        <v>0</v>
      </c>
      <c r="UA241">
        <v>0</v>
      </c>
      <c r="UB241">
        <v>0</v>
      </c>
      <c r="UC241">
        <v>0</v>
      </c>
      <c r="UD241">
        <v>0</v>
      </c>
      <c r="UE241">
        <v>0</v>
      </c>
      <c r="UF241">
        <v>0</v>
      </c>
      <c r="UG241">
        <v>0</v>
      </c>
      <c r="UH241">
        <v>0</v>
      </c>
      <c r="UI241" t="s">
        <v>581</v>
      </c>
      <c r="UJ241" t="s">
        <v>581</v>
      </c>
      <c r="UK241">
        <v>0</v>
      </c>
      <c r="UL241">
        <v>0</v>
      </c>
      <c r="UM241" t="s">
        <v>581</v>
      </c>
      <c r="UN241">
        <v>0</v>
      </c>
      <c r="UO241">
        <v>0</v>
      </c>
      <c r="UP241">
        <v>0</v>
      </c>
      <c r="UQ241" t="s">
        <v>581</v>
      </c>
      <c r="UR241">
        <v>0</v>
      </c>
      <c r="US241">
        <v>0</v>
      </c>
      <c r="UT241">
        <v>0</v>
      </c>
      <c r="UU241" t="s">
        <v>581</v>
      </c>
      <c r="UV241" t="s">
        <v>581</v>
      </c>
      <c r="UW241">
        <v>0</v>
      </c>
      <c r="UX241" t="s">
        <v>581</v>
      </c>
      <c r="UY241">
        <v>0</v>
      </c>
      <c r="UZ241">
        <v>0</v>
      </c>
      <c r="VA241">
        <v>0</v>
      </c>
      <c r="VB241">
        <v>0.63031041747416106</v>
      </c>
      <c r="VC241">
        <v>0.60717375745753499</v>
      </c>
      <c r="VD241">
        <v>0.39284058540921102</v>
      </c>
      <c r="VE241">
        <v>0.34915303074750198</v>
      </c>
      <c r="VF241">
        <v>0.348566541288587</v>
      </c>
      <c r="VG241">
        <v>76</v>
      </c>
      <c r="VH241">
        <v>88</v>
      </c>
      <c r="VI241">
        <v>193</v>
      </c>
    </row>
    <row r="242" spans="1:581" x14ac:dyDescent="0.25">
      <c r="A242" t="s">
        <v>1687</v>
      </c>
      <c r="B242" t="s">
        <v>861</v>
      </c>
      <c r="C242" t="s">
        <v>862</v>
      </c>
      <c r="D242" t="s">
        <v>863</v>
      </c>
      <c r="E242">
        <v>2</v>
      </c>
      <c r="G242" t="s">
        <v>2080</v>
      </c>
      <c r="K242" t="s">
        <v>2106</v>
      </c>
      <c r="L242" t="s">
        <v>1688</v>
      </c>
      <c r="M242">
        <v>20190204</v>
      </c>
      <c r="N242" t="s">
        <v>1436</v>
      </c>
      <c r="O242">
        <v>4.6800000000000001E-2</v>
      </c>
      <c r="P242">
        <v>4.6800000000000001E-2</v>
      </c>
      <c r="Q242">
        <v>4.6800000000000001E-2</v>
      </c>
      <c r="R242">
        <v>4.7600000000000003E-2</v>
      </c>
      <c r="S242">
        <v>4.7600000000000003E-2</v>
      </c>
      <c r="T242">
        <v>4.7600000000000003E-2</v>
      </c>
      <c r="U242">
        <v>558</v>
      </c>
      <c r="V242" t="s">
        <v>585</v>
      </c>
      <c r="W242" t="s">
        <v>1689</v>
      </c>
      <c r="Y242" t="b">
        <v>0</v>
      </c>
      <c r="Z242" t="s">
        <v>581</v>
      </c>
      <c r="AA242" t="s">
        <v>581</v>
      </c>
      <c r="AB242" t="s">
        <v>581</v>
      </c>
      <c r="AC242" t="s">
        <v>581</v>
      </c>
      <c r="AD242" t="s">
        <v>581</v>
      </c>
      <c r="AE242" t="s">
        <v>581</v>
      </c>
      <c r="AF242" t="s">
        <v>581</v>
      </c>
      <c r="AG242" t="s">
        <v>581</v>
      </c>
      <c r="AH242" t="s">
        <v>581</v>
      </c>
      <c r="AI242">
        <v>0</v>
      </c>
      <c r="AJ242" t="s">
        <v>581</v>
      </c>
      <c r="AM242">
        <v>4.6800000000000001E-2</v>
      </c>
      <c r="AN242">
        <v>4.7600000000000003E-2</v>
      </c>
      <c r="AO242" s="1">
        <v>8.0000000000000004E-4</v>
      </c>
      <c r="AP242" s="1">
        <v>1.4300000000000001E-6</v>
      </c>
      <c r="AQ242" t="s">
        <v>581</v>
      </c>
      <c r="AR242" t="s">
        <v>581</v>
      </c>
      <c r="AS242" t="s">
        <v>581</v>
      </c>
      <c r="AT242" t="s">
        <v>581</v>
      </c>
      <c r="AU242" s="1">
        <v>1.4300000000000001E-6</v>
      </c>
      <c r="AV242" t="s">
        <v>581</v>
      </c>
      <c r="AW242" t="s">
        <v>581</v>
      </c>
      <c r="AX242" t="s">
        <v>581</v>
      </c>
      <c r="AY242" t="s">
        <v>581</v>
      </c>
      <c r="AZ242" t="s">
        <v>581</v>
      </c>
      <c r="BB242" t="s">
        <v>1690</v>
      </c>
      <c r="BD242">
        <v>6</v>
      </c>
      <c r="BE242" t="s">
        <v>614</v>
      </c>
      <c r="BF242" t="b">
        <v>1</v>
      </c>
      <c r="BG242" t="s">
        <v>614</v>
      </c>
      <c r="BH242" t="b">
        <v>0</v>
      </c>
      <c r="BI242" t="s">
        <v>581</v>
      </c>
      <c r="BJ242">
        <v>20180713</v>
      </c>
      <c r="BK242">
        <v>20180713</v>
      </c>
      <c r="BL242">
        <v>-77</v>
      </c>
      <c r="BM242">
        <v>-77</v>
      </c>
      <c r="BN242">
        <v>-77</v>
      </c>
      <c r="BO242">
        <v>-77</v>
      </c>
      <c r="BP242" t="s">
        <v>1509</v>
      </c>
      <c r="BQ242">
        <v>7.75</v>
      </c>
      <c r="BR242">
        <v>0.1379609</v>
      </c>
      <c r="BS242">
        <v>7.8879609000000004</v>
      </c>
      <c r="BT242">
        <v>-0.13815017700000001</v>
      </c>
      <c r="BU242">
        <v>7.7498107230000004</v>
      </c>
      <c r="BV242" t="s">
        <v>581</v>
      </c>
      <c r="BW242" t="s">
        <v>581</v>
      </c>
      <c r="BX242" t="s">
        <v>581</v>
      </c>
      <c r="BY242" t="s">
        <v>581</v>
      </c>
      <c r="BZ242" t="s">
        <v>581</v>
      </c>
      <c r="CA242">
        <v>19.99433333</v>
      </c>
      <c r="CB242">
        <v>19.100000000000001</v>
      </c>
      <c r="CC242" t="s">
        <v>581</v>
      </c>
      <c r="CD242" t="s">
        <v>581</v>
      </c>
      <c r="CE242" t="s">
        <v>581</v>
      </c>
      <c r="CF242" t="s">
        <v>581</v>
      </c>
      <c r="CG242">
        <v>1295.7080860000001</v>
      </c>
      <c r="CH242" t="s">
        <v>581</v>
      </c>
      <c r="CI242" t="s">
        <v>581</v>
      </c>
      <c r="CJ242" t="s">
        <v>581</v>
      </c>
      <c r="CK242" t="s">
        <v>581</v>
      </c>
      <c r="CL242" t="s">
        <v>581</v>
      </c>
      <c r="CM242" t="s">
        <v>581</v>
      </c>
      <c r="CN242" t="s">
        <v>581</v>
      </c>
      <c r="CO242" t="s">
        <v>581</v>
      </c>
      <c r="CP242" t="s">
        <v>581</v>
      </c>
      <c r="CQ242" t="s">
        <v>581</v>
      </c>
      <c r="CR242">
        <v>1340.2989500000001</v>
      </c>
      <c r="CS242">
        <v>589.02779780000003</v>
      </c>
      <c r="CT242">
        <v>1231.5295920000001</v>
      </c>
      <c r="CU242">
        <v>43.01052876</v>
      </c>
      <c r="CV242">
        <v>21.16799881</v>
      </c>
      <c r="CW242">
        <v>1.1358315539999999</v>
      </c>
      <c r="CX242">
        <v>0.69499730299999996</v>
      </c>
      <c r="CY242">
        <v>1342.175659</v>
      </c>
      <c r="CZ242">
        <v>575.93047760000002</v>
      </c>
      <c r="DA242">
        <v>1231.0559909999999</v>
      </c>
      <c r="DB242">
        <v>43.954811190000001</v>
      </c>
      <c r="DC242">
        <v>20.697318039999999</v>
      </c>
      <c r="DD242">
        <v>1.160768373</v>
      </c>
      <c r="DE242">
        <v>0.71025574599999997</v>
      </c>
      <c r="DF242" t="s">
        <v>581</v>
      </c>
      <c r="DG242" t="s">
        <v>581</v>
      </c>
      <c r="DH242" t="s">
        <v>581</v>
      </c>
      <c r="DI242" s="2">
        <v>0.59652777777777777</v>
      </c>
      <c r="DJ242" s="2">
        <v>0.73749999999999993</v>
      </c>
      <c r="DK242" t="s">
        <v>1687</v>
      </c>
      <c r="DL242">
        <v>3</v>
      </c>
      <c r="DM242" t="s">
        <v>588</v>
      </c>
      <c r="DN242">
        <v>81</v>
      </c>
      <c r="DP242">
        <v>25</v>
      </c>
      <c r="DQ242">
        <v>540</v>
      </c>
      <c r="DR242">
        <v>1.842592593</v>
      </c>
      <c r="DS242">
        <v>1.9</v>
      </c>
      <c r="DT242">
        <v>0.93103448300000002</v>
      </c>
      <c r="DU242">
        <v>3.5714285999999998E-2</v>
      </c>
      <c r="DV242" t="s">
        <v>590</v>
      </c>
      <c r="DW242">
        <v>150</v>
      </c>
      <c r="DX242" s="2">
        <v>0.79305555555555562</v>
      </c>
      <c r="DY242">
        <v>40500</v>
      </c>
      <c r="DZ242">
        <v>7344</v>
      </c>
      <c r="EA242">
        <v>11.05555556</v>
      </c>
      <c r="EB242">
        <v>3</v>
      </c>
      <c r="EC242" t="s">
        <v>1677</v>
      </c>
      <c r="ED242" t="s">
        <v>627</v>
      </c>
      <c r="EE242">
        <v>20180710</v>
      </c>
      <c r="EF242">
        <v>20180710</v>
      </c>
      <c r="EG242">
        <v>8.8000000000000007</v>
      </c>
      <c r="EH242" t="s">
        <v>592</v>
      </c>
      <c r="EI242" t="s">
        <v>581</v>
      </c>
      <c r="EJ242" s="2">
        <v>0.85416666666666663</v>
      </c>
      <c r="EK242">
        <v>7</v>
      </c>
      <c r="EL242" t="s">
        <v>867</v>
      </c>
      <c r="EM242">
        <v>30</v>
      </c>
      <c r="EN242">
        <v>3</v>
      </c>
      <c r="EO242">
        <v>20180607</v>
      </c>
      <c r="EP242">
        <v>20180605</v>
      </c>
      <c r="EQ242">
        <v>20180615</v>
      </c>
      <c r="ER242">
        <v>2.68</v>
      </c>
      <c r="ET242">
        <v>48.24</v>
      </c>
      <c r="EU242">
        <v>2.1</v>
      </c>
      <c r="EV242">
        <v>2</v>
      </c>
      <c r="EW242">
        <v>20180710</v>
      </c>
      <c r="EX242" t="b">
        <v>1</v>
      </c>
      <c r="EY242" t="s">
        <v>868</v>
      </c>
      <c r="EZ242" t="s">
        <v>595</v>
      </c>
      <c r="FA242" t="b">
        <v>1</v>
      </c>
      <c r="FB242" t="s">
        <v>869</v>
      </c>
      <c r="FC242" t="b">
        <v>1</v>
      </c>
      <c r="FD242" t="s">
        <v>870</v>
      </c>
      <c r="FE242" t="b">
        <v>0</v>
      </c>
      <c r="FG242" t="s">
        <v>598</v>
      </c>
      <c r="FH242" t="s">
        <v>581</v>
      </c>
      <c r="FI242" s="2">
        <v>0.42986111111111108</v>
      </c>
      <c r="FJ242" s="2">
        <v>0.54305555555555551</v>
      </c>
      <c r="FK242" t="s">
        <v>599</v>
      </c>
      <c r="FL242">
        <v>2600</v>
      </c>
      <c r="FM242">
        <v>20180663.5</v>
      </c>
      <c r="FN242">
        <v>-40.5</v>
      </c>
      <c r="FO242">
        <v>-40.5</v>
      </c>
      <c r="FP242">
        <v>-40.5</v>
      </c>
      <c r="FQ242">
        <v>-40.5</v>
      </c>
      <c r="FR242">
        <v>19.75</v>
      </c>
      <c r="FS242">
        <v>19.75</v>
      </c>
      <c r="FT242">
        <v>19.75</v>
      </c>
      <c r="FU242">
        <v>19.75</v>
      </c>
      <c r="FV242">
        <v>14</v>
      </c>
      <c r="FW242">
        <v>7.0973661249999997</v>
      </c>
      <c r="FX242">
        <v>0.1363578</v>
      </c>
      <c r="FY242">
        <v>7.2337239249999996</v>
      </c>
      <c r="FZ242">
        <v>-0.13815017700000001</v>
      </c>
      <c r="GA242">
        <v>7.0955737474999996</v>
      </c>
      <c r="GB242">
        <v>14</v>
      </c>
      <c r="GC242">
        <v>19.762</v>
      </c>
      <c r="GD242">
        <v>19.100000000000001</v>
      </c>
      <c r="GE242">
        <v>178.65</v>
      </c>
      <c r="GF242">
        <v>24.3999995</v>
      </c>
      <c r="GG242">
        <v>1794.7049999999999</v>
      </c>
      <c r="GH242">
        <v>1807.04252</v>
      </c>
      <c r="GI242">
        <v>1796.2613664999999</v>
      </c>
      <c r="GJ242">
        <v>1721.8150000000001</v>
      </c>
      <c r="GK242">
        <v>1726.915346</v>
      </c>
      <c r="GL242">
        <v>1695.4557500000001</v>
      </c>
      <c r="GM242">
        <v>3602.8757759999999</v>
      </c>
      <c r="GN242">
        <v>1664.6112905</v>
      </c>
      <c r="GO242">
        <v>12.792893885</v>
      </c>
      <c r="GP242">
        <v>129.63827115000001</v>
      </c>
      <c r="GQ242">
        <v>0.33829685999999998</v>
      </c>
      <c r="GR242">
        <v>0.20675912900000001</v>
      </c>
      <c r="GS242">
        <v>1698.3607179999999</v>
      </c>
      <c r="GT242">
        <v>3531.6103429999998</v>
      </c>
      <c r="GU242">
        <v>1666.8646925</v>
      </c>
      <c r="GV242">
        <v>13.075022625000001</v>
      </c>
      <c r="GW242">
        <v>127.10274099999999</v>
      </c>
      <c r="GX242">
        <v>0.34585273449999998</v>
      </c>
      <c r="GY242">
        <v>0.21132809650000001</v>
      </c>
      <c r="GZ242">
        <v>2871.76</v>
      </c>
      <c r="HA242">
        <v>1687.18</v>
      </c>
      <c r="HB242">
        <v>16.524999999999999</v>
      </c>
      <c r="HC242">
        <v>103.34</v>
      </c>
      <c r="HD242">
        <v>0.435</v>
      </c>
      <c r="HE242">
        <v>0.27</v>
      </c>
      <c r="HF242">
        <v>61.7675126286207</v>
      </c>
      <c r="HG242">
        <v>19</v>
      </c>
      <c r="HH242" t="s">
        <v>871</v>
      </c>
      <c r="HI242">
        <v>28</v>
      </c>
      <c r="HJ242">
        <v>1</v>
      </c>
      <c r="HK242">
        <v>20180607</v>
      </c>
      <c r="HL242">
        <v>20180605</v>
      </c>
      <c r="HM242">
        <v>20180615</v>
      </c>
      <c r="HN242">
        <v>3.97</v>
      </c>
      <c r="HP242">
        <v>118.84</v>
      </c>
      <c r="HQ242">
        <v>2.88</v>
      </c>
      <c r="HR242">
        <v>4</v>
      </c>
      <c r="HS242">
        <v>20180710</v>
      </c>
      <c r="HT242" t="b">
        <v>1</v>
      </c>
      <c r="HU242" t="s">
        <v>872</v>
      </c>
      <c r="HV242" t="s">
        <v>595</v>
      </c>
      <c r="HW242" t="b">
        <v>1</v>
      </c>
      <c r="HX242" t="s">
        <v>873</v>
      </c>
      <c r="HY242" t="b">
        <v>1</v>
      </c>
      <c r="HZ242" t="s">
        <v>874</v>
      </c>
      <c r="IA242" t="b">
        <v>1</v>
      </c>
      <c r="IC242" t="s">
        <v>604</v>
      </c>
      <c r="ID242" t="s">
        <v>605</v>
      </c>
      <c r="IE242" s="2">
        <v>0.48402777777777778</v>
      </c>
      <c r="IF242" s="2">
        <v>0.57291666666666663</v>
      </c>
      <c r="IG242" t="s">
        <v>599</v>
      </c>
      <c r="IH242">
        <v>2600</v>
      </c>
      <c r="II242">
        <v>20180663.5</v>
      </c>
      <c r="IJ242">
        <v>-35.5</v>
      </c>
      <c r="IK242">
        <v>-35.5</v>
      </c>
      <c r="IL242">
        <v>-35.5</v>
      </c>
      <c r="IM242">
        <v>-35.5</v>
      </c>
      <c r="IN242">
        <v>19.7</v>
      </c>
      <c r="IO242">
        <v>19.7</v>
      </c>
      <c r="IP242">
        <v>19.7</v>
      </c>
      <c r="IQ242">
        <v>19.7</v>
      </c>
      <c r="IR242">
        <v>14</v>
      </c>
      <c r="IS242">
        <v>7.0113807394999998</v>
      </c>
      <c r="IT242">
        <v>0.13601279999999999</v>
      </c>
      <c r="IU242">
        <v>7.1473935395000003</v>
      </c>
      <c r="IV242">
        <v>-0.13815017700000001</v>
      </c>
      <c r="IW242">
        <v>7.0092433620000003</v>
      </c>
      <c r="IX242">
        <v>14</v>
      </c>
      <c r="IY242">
        <v>19.712</v>
      </c>
      <c r="IZ242">
        <v>19.45</v>
      </c>
      <c r="JA242">
        <v>182.57499999999999</v>
      </c>
      <c r="JB242">
        <v>24.793999500000002</v>
      </c>
      <c r="JC242">
        <v>1636.88</v>
      </c>
      <c r="JD242">
        <v>1648.5843474999999</v>
      </c>
      <c r="JE242">
        <v>1637.8674679999999</v>
      </c>
      <c r="JF242">
        <v>1548.38</v>
      </c>
      <c r="JG242">
        <v>1552.9410395</v>
      </c>
      <c r="JH242">
        <v>1521.2284549999999</v>
      </c>
      <c r="JI242">
        <v>3964.3753004999999</v>
      </c>
      <c r="JJ242">
        <v>1497.7895699999999</v>
      </c>
      <c r="JK242">
        <v>9.5556756934999996</v>
      </c>
      <c r="JL242">
        <v>141.23907675000001</v>
      </c>
      <c r="JM242">
        <v>0.253089597</v>
      </c>
      <c r="JN242">
        <v>0.15476919550000001</v>
      </c>
      <c r="JO242">
        <v>1524.438257</v>
      </c>
      <c r="JP242">
        <v>3881.9122185000001</v>
      </c>
      <c r="JQ242">
        <v>1500.4713354999999</v>
      </c>
      <c r="JR242">
        <v>9.7838805099999995</v>
      </c>
      <c r="JS242">
        <v>138.32910699999999</v>
      </c>
      <c r="JT242">
        <v>0.25920737649999998</v>
      </c>
      <c r="JU242">
        <v>0.15847258550000001</v>
      </c>
      <c r="JV242">
        <v>3186.59</v>
      </c>
      <c r="JW242">
        <v>1522.7550000000001</v>
      </c>
      <c r="JX242">
        <v>12.345000000000001</v>
      </c>
      <c r="JY242">
        <v>113.48</v>
      </c>
      <c r="JZ242">
        <v>0.33</v>
      </c>
      <c r="KA242">
        <v>0.2</v>
      </c>
      <c r="KB242">
        <v>20190201</v>
      </c>
      <c r="KC242" t="s">
        <v>581</v>
      </c>
      <c r="KD242" t="s">
        <v>581</v>
      </c>
      <c r="KE242" t="s">
        <v>581</v>
      </c>
      <c r="KF242" t="s">
        <v>581</v>
      </c>
      <c r="KG242" t="s">
        <v>581</v>
      </c>
      <c r="KH242" t="s">
        <v>581</v>
      </c>
      <c r="KI242" t="s">
        <v>581</v>
      </c>
      <c r="KJ242">
        <v>0</v>
      </c>
      <c r="KK242" t="s">
        <v>581</v>
      </c>
      <c r="KL242" t="b">
        <v>0</v>
      </c>
      <c r="KM242" t="s">
        <v>581</v>
      </c>
      <c r="KN242">
        <v>30</v>
      </c>
      <c r="KO242">
        <v>1</v>
      </c>
      <c r="KP242" t="s">
        <v>617</v>
      </c>
      <c r="KQ242" t="s">
        <v>581</v>
      </c>
      <c r="KR242" t="s">
        <v>581</v>
      </c>
      <c r="KS242" t="s">
        <v>1436</v>
      </c>
      <c r="KT242" t="s">
        <v>581</v>
      </c>
      <c r="KU242" t="s">
        <v>581</v>
      </c>
      <c r="KV242" t="s">
        <v>581</v>
      </c>
      <c r="KW242">
        <v>0</v>
      </c>
      <c r="KX242" t="s">
        <v>581</v>
      </c>
      <c r="KY242">
        <v>0</v>
      </c>
      <c r="KZ242">
        <v>0</v>
      </c>
      <c r="LA242">
        <v>0</v>
      </c>
      <c r="LB242">
        <v>0</v>
      </c>
      <c r="LC242" t="s">
        <v>581</v>
      </c>
      <c r="LD242">
        <v>0</v>
      </c>
      <c r="LE242" t="s">
        <v>1648</v>
      </c>
      <c r="LF242">
        <v>0</v>
      </c>
      <c r="LG242">
        <v>0</v>
      </c>
      <c r="LH242" t="s">
        <v>581</v>
      </c>
      <c r="LI242" t="s">
        <v>581</v>
      </c>
      <c r="LJ242">
        <v>334986.90000000002</v>
      </c>
      <c r="LK242">
        <v>4255.8347616999999</v>
      </c>
      <c r="LL242">
        <v>1.0180103529</v>
      </c>
      <c r="LM242">
        <v>699.33293516000003</v>
      </c>
      <c r="LN242">
        <v>78.824722176999998</v>
      </c>
      <c r="LO242">
        <v>0.50954475030000002</v>
      </c>
      <c r="LP242">
        <v>0.77140508200000002</v>
      </c>
      <c r="LQ242">
        <v>0.87493794920000001</v>
      </c>
      <c r="LR242">
        <v>5.5</v>
      </c>
      <c r="LS242">
        <v>704.73251383000002</v>
      </c>
      <c r="LT242">
        <v>293.28845467000002</v>
      </c>
      <c r="LU242">
        <v>105.57855904</v>
      </c>
      <c r="LV242">
        <v>93.753432540999995</v>
      </c>
      <c r="LW242">
        <v>590.89399507999997</v>
      </c>
      <c r="LX242">
        <v>605.92295358000001</v>
      </c>
      <c r="LY242">
        <v>2192.9724000000001</v>
      </c>
      <c r="LZ242">
        <v>247.17903516999999</v>
      </c>
      <c r="MA242">
        <v>8.8719999999999999</v>
      </c>
      <c r="MB242">
        <v>0.99333427679999997</v>
      </c>
      <c r="MC242" t="s">
        <v>581</v>
      </c>
      <c r="MD242" t="s">
        <v>581</v>
      </c>
      <c r="ME242" t="s">
        <v>581</v>
      </c>
      <c r="MF242" t="s">
        <v>581</v>
      </c>
      <c r="MG242" t="s">
        <v>581</v>
      </c>
      <c r="MH242" t="s">
        <v>581</v>
      </c>
      <c r="MI242" t="s">
        <v>581</v>
      </c>
      <c r="MJ242" t="s">
        <v>581</v>
      </c>
      <c r="MK242" t="s">
        <v>581</v>
      </c>
      <c r="ML242" t="s">
        <v>581</v>
      </c>
      <c r="MM242" t="s">
        <v>581</v>
      </c>
      <c r="MN242" t="s">
        <v>581</v>
      </c>
      <c r="MO242">
        <v>4.6744370658948202E-2</v>
      </c>
      <c r="MP242">
        <v>4.6744370684576098E-2</v>
      </c>
      <c r="MQ242">
        <v>3.37784558228198E-3</v>
      </c>
      <c r="MR242">
        <v>2.0608794987752699E-2</v>
      </c>
      <c r="MS242">
        <v>2.0608795010996502E-2</v>
      </c>
      <c r="MT242">
        <v>5.8062587865865503E-2</v>
      </c>
      <c r="MU242">
        <v>3.5542595098930499E-2</v>
      </c>
      <c r="MV242">
        <v>8.8167240801321194E-3</v>
      </c>
      <c r="MW242">
        <v>0.55048188256317998</v>
      </c>
      <c r="MX242">
        <v>2.19417800810927E-2</v>
      </c>
      <c r="MY242">
        <v>2.62838566300767E-2</v>
      </c>
      <c r="MZ242">
        <v>2.51340095987088E-2</v>
      </c>
      <c r="NA242">
        <v>2.4872447447406999E-2</v>
      </c>
      <c r="NB242">
        <v>2.5758304009267902E-2</v>
      </c>
      <c r="NC242">
        <v>2.8590002529841299E-2</v>
      </c>
      <c r="ND242">
        <v>2.34687436380503E-2</v>
      </c>
      <c r="NE242">
        <v>2.3468743646143299E-2</v>
      </c>
      <c r="NF242">
        <v>0</v>
      </c>
      <c r="NG242">
        <v>2.4042117138395398E-3</v>
      </c>
      <c r="NH242" t="s">
        <v>581</v>
      </c>
      <c r="NI242" t="s">
        <v>581</v>
      </c>
      <c r="NJ242" t="s">
        <v>581</v>
      </c>
      <c r="NK242" t="s">
        <v>581</v>
      </c>
      <c r="NL242" t="s">
        <v>581</v>
      </c>
      <c r="NM242" t="s">
        <v>581</v>
      </c>
      <c r="NN242" t="s">
        <v>581</v>
      </c>
      <c r="NO242" t="s">
        <v>581</v>
      </c>
      <c r="NP242" t="s">
        <v>581</v>
      </c>
      <c r="NQ242" t="s">
        <v>581</v>
      </c>
      <c r="NR242" t="s">
        <v>581</v>
      </c>
      <c r="NS242" t="s">
        <v>581</v>
      </c>
      <c r="NT242">
        <v>0</v>
      </c>
      <c r="NU242">
        <v>0</v>
      </c>
      <c r="NV242">
        <v>0</v>
      </c>
      <c r="NW242">
        <v>0</v>
      </c>
      <c r="NX242">
        <v>0</v>
      </c>
      <c r="NY242">
        <v>0</v>
      </c>
      <c r="NZ242">
        <v>0</v>
      </c>
      <c r="OA242">
        <v>0</v>
      </c>
      <c r="OB242">
        <v>0</v>
      </c>
      <c r="OC242">
        <v>0</v>
      </c>
      <c r="OD242" t="s">
        <v>581</v>
      </c>
      <c r="OE242" t="s">
        <v>581</v>
      </c>
      <c r="OF242" t="s">
        <v>581</v>
      </c>
      <c r="OG242" t="s">
        <v>581</v>
      </c>
      <c r="OH242">
        <v>0</v>
      </c>
      <c r="OI242">
        <v>0</v>
      </c>
      <c r="OJ242" t="s">
        <v>581</v>
      </c>
      <c r="OK242" t="s">
        <v>581</v>
      </c>
      <c r="OL242" t="s">
        <v>581</v>
      </c>
      <c r="OM242">
        <v>0</v>
      </c>
      <c r="ON242" t="s">
        <v>581</v>
      </c>
      <c r="OO242" t="s">
        <v>581</v>
      </c>
      <c r="OP242" t="s">
        <v>581</v>
      </c>
      <c r="OQ242" t="s">
        <v>581</v>
      </c>
      <c r="OR242" t="s">
        <v>581</v>
      </c>
      <c r="OS242" t="s">
        <v>581</v>
      </c>
      <c r="OT242" t="s">
        <v>581</v>
      </c>
      <c r="OU242" t="s">
        <v>581</v>
      </c>
      <c r="OV242" t="s">
        <v>581</v>
      </c>
      <c r="OW242" t="s">
        <v>581</v>
      </c>
      <c r="OX242">
        <v>0</v>
      </c>
      <c r="OY242">
        <v>0</v>
      </c>
      <c r="OZ242">
        <v>0</v>
      </c>
      <c r="PA242">
        <v>0</v>
      </c>
      <c r="PB242">
        <v>0</v>
      </c>
      <c r="PC242">
        <v>0</v>
      </c>
      <c r="PD242">
        <v>0</v>
      </c>
      <c r="PE242">
        <v>0</v>
      </c>
      <c r="PF242">
        <v>0</v>
      </c>
      <c r="PG242">
        <v>0</v>
      </c>
      <c r="PH242">
        <v>0</v>
      </c>
      <c r="PI242">
        <v>0</v>
      </c>
      <c r="PJ242">
        <v>0</v>
      </c>
      <c r="PK242">
        <v>0</v>
      </c>
      <c r="PL242">
        <v>0</v>
      </c>
      <c r="PM242">
        <v>0</v>
      </c>
      <c r="PN242">
        <v>0</v>
      </c>
      <c r="PO242">
        <v>0</v>
      </c>
      <c r="PP242">
        <v>0</v>
      </c>
      <c r="PQ242">
        <v>0</v>
      </c>
      <c r="PR242">
        <v>0</v>
      </c>
      <c r="PS242">
        <v>0</v>
      </c>
      <c r="PT242">
        <v>0</v>
      </c>
      <c r="PU242">
        <v>0</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0</v>
      </c>
      <c r="SL242">
        <v>0</v>
      </c>
      <c r="SM242">
        <v>0</v>
      </c>
      <c r="SN242">
        <v>0</v>
      </c>
      <c r="SO242">
        <v>0</v>
      </c>
      <c r="SP242">
        <v>0</v>
      </c>
      <c r="SQ242">
        <v>0</v>
      </c>
      <c r="SR242">
        <v>0</v>
      </c>
      <c r="SS242">
        <v>0</v>
      </c>
      <c r="ST242">
        <v>0</v>
      </c>
      <c r="SU242">
        <v>0</v>
      </c>
      <c r="SV242">
        <v>0</v>
      </c>
      <c r="SW242">
        <v>0</v>
      </c>
      <c r="SX242">
        <v>0</v>
      </c>
      <c r="SY242">
        <v>0</v>
      </c>
      <c r="SZ242">
        <v>0</v>
      </c>
      <c r="TA242">
        <v>0</v>
      </c>
      <c r="TB242">
        <v>0</v>
      </c>
      <c r="TC242">
        <v>0</v>
      </c>
      <c r="TD242">
        <v>0</v>
      </c>
      <c r="TE242">
        <v>0</v>
      </c>
      <c r="TF242">
        <v>0</v>
      </c>
      <c r="TG242">
        <v>0</v>
      </c>
      <c r="TH242">
        <v>0</v>
      </c>
      <c r="TI242">
        <v>0</v>
      </c>
      <c r="TJ242">
        <v>0</v>
      </c>
      <c r="TK242">
        <v>0</v>
      </c>
      <c r="TL242">
        <v>0</v>
      </c>
      <c r="TM242">
        <v>0</v>
      </c>
      <c r="TN242">
        <v>0</v>
      </c>
      <c r="TO242">
        <v>0</v>
      </c>
      <c r="TP242">
        <v>0</v>
      </c>
      <c r="TQ242">
        <v>0</v>
      </c>
      <c r="TR242">
        <v>0</v>
      </c>
      <c r="TS242">
        <v>0</v>
      </c>
      <c r="TT242">
        <v>0</v>
      </c>
      <c r="TU242">
        <v>0</v>
      </c>
      <c r="TV242">
        <v>0</v>
      </c>
      <c r="TW242">
        <v>0</v>
      </c>
      <c r="TX242">
        <v>0</v>
      </c>
      <c r="TY242">
        <v>0</v>
      </c>
      <c r="TZ242">
        <v>0</v>
      </c>
      <c r="UA242">
        <v>0</v>
      </c>
      <c r="UB242">
        <v>0</v>
      </c>
      <c r="UC242">
        <v>0</v>
      </c>
      <c r="UD242">
        <v>0</v>
      </c>
      <c r="UE242">
        <v>0</v>
      </c>
      <c r="UF242">
        <v>0</v>
      </c>
      <c r="UG242" t="s">
        <v>581</v>
      </c>
      <c r="UH242" t="s">
        <v>581</v>
      </c>
      <c r="UI242" t="s">
        <v>581</v>
      </c>
      <c r="UJ242" t="s">
        <v>581</v>
      </c>
      <c r="UK242" t="s">
        <v>581</v>
      </c>
      <c r="UL242" t="s">
        <v>581</v>
      </c>
      <c r="UM242" t="s">
        <v>581</v>
      </c>
      <c r="UN242" t="s">
        <v>581</v>
      </c>
      <c r="UO242">
        <v>0</v>
      </c>
      <c r="UP242">
        <v>0</v>
      </c>
      <c r="UQ242" t="s">
        <v>581</v>
      </c>
      <c r="UR242" t="s">
        <v>581</v>
      </c>
      <c r="US242" t="s">
        <v>581</v>
      </c>
      <c r="UT242" t="s">
        <v>581</v>
      </c>
      <c r="UU242" t="s">
        <v>581</v>
      </c>
      <c r="UV242" t="s">
        <v>581</v>
      </c>
      <c r="UW242" t="s">
        <v>581</v>
      </c>
      <c r="UX242" t="s">
        <v>581</v>
      </c>
      <c r="UY242" t="s">
        <v>581</v>
      </c>
      <c r="UZ242" t="s">
        <v>581</v>
      </c>
      <c r="VA242" t="s">
        <v>581</v>
      </c>
      <c r="VB242">
        <v>9.5237297550752997E-2</v>
      </c>
      <c r="VC242" t="s">
        <v>581</v>
      </c>
      <c r="VD242" t="s">
        <v>581</v>
      </c>
      <c r="VE242" t="s">
        <v>581</v>
      </c>
      <c r="VF242" t="s">
        <v>581</v>
      </c>
      <c r="VG242">
        <v>0</v>
      </c>
      <c r="VH242">
        <v>558</v>
      </c>
      <c r="VI242">
        <v>558</v>
      </c>
    </row>
    <row r="243" spans="1:581" x14ac:dyDescent="0.25">
      <c r="A243" t="s">
        <v>1014</v>
      </c>
      <c r="B243" t="s">
        <v>812</v>
      </c>
      <c r="C243" t="s">
        <v>813</v>
      </c>
      <c r="D243" t="s">
        <v>814</v>
      </c>
      <c r="E243">
        <v>1</v>
      </c>
      <c r="G243" t="s">
        <v>598</v>
      </c>
      <c r="L243" t="s">
        <v>1015</v>
      </c>
      <c r="M243">
        <v>20190812</v>
      </c>
      <c r="N243" t="s">
        <v>585</v>
      </c>
      <c r="O243">
        <v>4.2700000000000002E-2</v>
      </c>
      <c r="P243">
        <v>4.2700000000000002E-2</v>
      </c>
      <c r="Q243">
        <v>4.2700000000000002E-2</v>
      </c>
      <c r="R243">
        <v>4.3099999999999999E-2</v>
      </c>
      <c r="S243">
        <v>4.3099999999999999E-2</v>
      </c>
      <c r="T243">
        <v>4.3200000000000002E-2</v>
      </c>
      <c r="U243">
        <v>84</v>
      </c>
      <c r="V243" t="s">
        <v>585</v>
      </c>
      <c r="W243" t="s">
        <v>1016</v>
      </c>
      <c r="X243" t="s">
        <v>695</v>
      </c>
      <c r="Y243" t="b">
        <v>1</v>
      </c>
      <c r="Z243" t="s">
        <v>581</v>
      </c>
      <c r="AA243" t="s">
        <v>581</v>
      </c>
      <c r="AB243" t="s">
        <v>581</v>
      </c>
      <c r="AC243" t="s">
        <v>581</v>
      </c>
      <c r="AD243" t="s">
        <v>581</v>
      </c>
      <c r="AE243" t="s">
        <v>581</v>
      </c>
      <c r="AF243" t="s">
        <v>581</v>
      </c>
      <c r="AG243" t="s">
        <v>581</v>
      </c>
      <c r="AH243" t="s">
        <v>581</v>
      </c>
      <c r="AI243">
        <v>0</v>
      </c>
      <c r="AJ243" t="s">
        <v>581</v>
      </c>
      <c r="AM243">
        <v>4.2700000000000002E-2</v>
      </c>
      <c r="AN243">
        <v>4.3133333000000003E-2</v>
      </c>
      <c r="AO243">
        <v>4.3333299999999999E-4</v>
      </c>
      <c r="AP243" s="1">
        <v>5.1599999999999997E-6</v>
      </c>
      <c r="AQ243" t="s">
        <v>581</v>
      </c>
      <c r="AR243" t="s">
        <v>581</v>
      </c>
      <c r="AS243" t="s">
        <v>581</v>
      </c>
      <c r="AT243" t="s">
        <v>581</v>
      </c>
      <c r="AU243" s="1">
        <v>5.1599999999999997E-6</v>
      </c>
      <c r="AV243">
        <v>31</v>
      </c>
      <c r="AW243">
        <v>20190612</v>
      </c>
      <c r="AX243">
        <v>9</v>
      </c>
      <c r="AY243">
        <v>22</v>
      </c>
      <c r="AZ243">
        <v>0.29032258100000002</v>
      </c>
      <c r="BA243" t="s">
        <v>586</v>
      </c>
      <c r="BB243" t="s">
        <v>1017</v>
      </c>
      <c r="BD243">
        <v>2</v>
      </c>
      <c r="BE243" t="s">
        <v>614</v>
      </c>
      <c r="BF243" t="b">
        <v>1</v>
      </c>
      <c r="BG243" t="s">
        <v>614</v>
      </c>
      <c r="BH243" t="b">
        <v>0</v>
      </c>
      <c r="BI243" t="s">
        <v>581</v>
      </c>
      <c r="BJ243">
        <v>20180713</v>
      </c>
      <c r="BK243">
        <v>20180713</v>
      </c>
      <c r="BL243">
        <v>-72</v>
      </c>
      <c r="BM243">
        <v>-71</v>
      </c>
      <c r="BN243">
        <v>-71</v>
      </c>
      <c r="BO243">
        <v>-71.333333330000002</v>
      </c>
      <c r="BP243" t="s">
        <v>589</v>
      </c>
      <c r="BQ243">
        <v>7.6216730039999998</v>
      </c>
      <c r="BR243">
        <v>0.1379609</v>
      </c>
      <c r="BS243">
        <v>7.7596339040000002</v>
      </c>
      <c r="BT243">
        <v>-0.13815017700000001</v>
      </c>
      <c r="BU243">
        <v>7.6214837260000001</v>
      </c>
      <c r="BV243" t="s">
        <v>581</v>
      </c>
      <c r="BW243" t="s">
        <v>581</v>
      </c>
      <c r="BX243" t="s">
        <v>581</v>
      </c>
      <c r="BY243" t="s">
        <v>581</v>
      </c>
      <c r="BZ243" t="s">
        <v>581</v>
      </c>
      <c r="CA243">
        <v>19.99433333</v>
      </c>
      <c r="CB243">
        <v>19.100000000000001</v>
      </c>
      <c r="CC243" t="s">
        <v>581</v>
      </c>
      <c r="CD243" t="s">
        <v>581</v>
      </c>
      <c r="CE243" t="s">
        <v>581</v>
      </c>
      <c r="CF243" t="s">
        <v>581</v>
      </c>
      <c r="CG243">
        <v>1295.7080860000001</v>
      </c>
      <c r="CH243" t="s">
        <v>581</v>
      </c>
      <c r="CI243" t="s">
        <v>581</v>
      </c>
      <c r="CJ243" t="s">
        <v>581</v>
      </c>
      <c r="CK243" t="s">
        <v>581</v>
      </c>
      <c r="CL243" t="s">
        <v>581</v>
      </c>
      <c r="CM243" t="s">
        <v>581</v>
      </c>
      <c r="CN243" t="s">
        <v>581</v>
      </c>
      <c r="CO243" t="s">
        <v>581</v>
      </c>
      <c r="CP243" t="s">
        <v>581</v>
      </c>
      <c r="CQ243" t="s">
        <v>581</v>
      </c>
      <c r="CR243">
        <v>1316.5595699999999</v>
      </c>
      <c r="CS243">
        <v>793.80393340000001</v>
      </c>
      <c r="CT243">
        <v>1235.0815</v>
      </c>
      <c r="CU243">
        <v>32.099543449999999</v>
      </c>
      <c r="CV243">
        <v>28.52707594</v>
      </c>
      <c r="CW243">
        <v>0.84769184099999995</v>
      </c>
      <c r="CX243">
        <v>0.51868918500000005</v>
      </c>
      <c r="CY243">
        <v>1318.255737</v>
      </c>
      <c r="CZ243">
        <v>776.39586870000005</v>
      </c>
      <c r="DA243">
        <v>1234.992123</v>
      </c>
      <c r="DB243">
        <v>32.814517879999997</v>
      </c>
      <c r="DC243">
        <v>27.901479160000001</v>
      </c>
      <c r="DD243">
        <v>0.86657304400000001</v>
      </c>
      <c r="DE243">
        <v>0.53024229300000003</v>
      </c>
      <c r="DF243" t="s">
        <v>581</v>
      </c>
      <c r="DG243" t="s">
        <v>581</v>
      </c>
      <c r="DH243" t="s">
        <v>581</v>
      </c>
      <c r="DI243" s="2">
        <v>0.4152777777777778</v>
      </c>
      <c r="DJ243" s="2">
        <v>0.71736111111111101</v>
      </c>
      <c r="DK243" t="s">
        <v>1014</v>
      </c>
      <c r="DL243">
        <v>1</v>
      </c>
      <c r="DM243" t="s">
        <v>588</v>
      </c>
      <c r="DN243">
        <v>101</v>
      </c>
      <c r="DP243">
        <v>25</v>
      </c>
      <c r="DQ243">
        <v>726.61870499999998</v>
      </c>
      <c r="DR243">
        <v>1.3693564359999999</v>
      </c>
      <c r="DS243">
        <v>1.4</v>
      </c>
      <c r="DT243">
        <v>0.84873949599999998</v>
      </c>
      <c r="DU243">
        <v>9.8039219999999996E-3</v>
      </c>
      <c r="DV243" t="s">
        <v>626</v>
      </c>
      <c r="DW243">
        <v>139</v>
      </c>
      <c r="DX243" s="2">
        <v>0.73055555555555562</v>
      </c>
      <c r="DY243">
        <v>54496</v>
      </c>
      <c r="DZ243">
        <v>12062</v>
      </c>
      <c r="EA243">
        <v>8.2161386140000001</v>
      </c>
      <c r="EB243">
        <v>17</v>
      </c>
      <c r="EC243" t="s">
        <v>615</v>
      </c>
      <c r="EE243">
        <v>20180710</v>
      </c>
      <c r="EF243">
        <v>20180713</v>
      </c>
      <c r="EG243">
        <v>77.5</v>
      </c>
      <c r="EH243" t="s">
        <v>592</v>
      </c>
      <c r="EI243" t="s">
        <v>581</v>
      </c>
      <c r="EJ243" s="2">
        <v>0.70833333333333337</v>
      </c>
      <c r="EK243">
        <v>7</v>
      </c>
      <c r="EL243" t="s">
        <v>818</v>
      </c>
      <c r="EM243">
        <v>29</v>
      </c>
      <c r="EN243">
        <v>2</v>
      </c>
      <c r="EO243">
        <v>20180607</v>
      </c>
      <c r="EP243">
        <v>20180605</v>
      </c>
      <c r="EQ243">
        <v>20180615</v>
      </c>
      <c r="ER243">
        <v>2.95</v>
      </c>
      <c r="ET243">
        <v>51.19</v>
      </c>
      <c r="EU243">
        <v>2.42</v>
      </c>
      <c r="EV243">
        <v>2</v>
      </c>
      <c r="EW243">
        <v>20180710</v>
      </c>
      <c r="EX243" t="b">
        <v>1</v>
      </c>
      <c r="EY243" t="s">
        <v>819</v>
      </c>
      <c r="EZ243" t="s">
        <v>595</v>
      </c>
      <c r="FA243" t="b">
        <v>1</v>
      </c>
      <c r="FB243" t="s">
        <v>820</v>
      </c>
      <c r="FC243" t="b">
        <v>1</v>
      </c>
      <c r="FD243" t="s">
        <v>821</v>
      </c>
      <c r="FE243" t="b">
        <v>0</v>
      </c>
      <c r="FG243" t="s">
        <v>598</v>
      </c>
      <c r="FH243" t="s">
        <v>581</v>
      </c>
      <c r="FI243" s="2">
        <v>0.45694444444444443</v>
      </c>
      <c r="FJ243" s="2">
        <v>0.53055555555555556</v>
      </c>
      <c r="FK243" t="s">
        <v>599</v>
      </c>
      <c r="FL243">
        <v>2600</v>
      </c>
      <c r="FM243">
        <v>20180663.5</v>
      </c>
      <c r="FN243">
        <v>-40.5</v>
      </c>
      <c r="FO243">
        <v>-40.5</v>
      </c>
      <c r="FP243">
        <v>-40.5</v>
      </c>
      <c r="FQ243">
        <v>-40.5</v>
      </c>
      <c r="FR243">
        <v>19.75</v>
      </c>
      <c r="FS243">
        <v>19.75</v>
      </c>
      <c r="FT243">
        <v>19.75</v>
      </c>
      <c r="FU243">
        <v>19.75</v>
      </c>
      <c r="FV243">
        <v>14</v>
      </c>
      <c r="FW243">
        <v>7.0973661249999997</v>
      </c>
      <c r="FX243">
        <v>0.1363578</v>
      </c>
      <c r="FY243">
        <v>7.2337239249999996</v>
      </c>
      <c r="FZ243">
        <v>-0.13815017700000001</v>
      </c>
      <c r="GA243">
        <v>7.0955737474999996</v>
      </c>
      <c r="GB243">
        <v>14</v>
      </c>
      <c r="GC243">
        <v>19.762</v>
      </c>
      <c r="GD243">
        <v>19.100000000000001</v>
      </c>
      <c r="GE243">
        <v>178.65</v>
      </c>
      <c r="GF243">
        <v>24.3999995</v>
      </c>
      <c r="GG243">
        <v>1794.7049999999999</v>
      </c>
      <c r="GH243">
        <v>1807.04252</v>
      </c>
      <c r="GI243">
        <v>1796.2613664999999</v>
      </c>
      <c r="GJ243">
        <v>1721.8150000000001</v>
      </c>
      <c r="GK243">
        <v>1726.915346</v>
      </c>
      <c r="GL243">
        <v>1695.4557500000001</v>
      </c>
      <c r="GM243">
        <v>3602.8757759999999</v>
      </c>
      <c r="GN243">
        <v>1664.6112905</v>
      </c>
      <c r="GO243">
        <v>12.792893885</v>
      </c>
      <c r="GP243">
        <v>129.63827115000001</v>
      </c>
      <c r="GQ243">
        <v>0.33829685999999998</v>
      </c>
      <c r="GR243">
        <v>0.20675912900000001</v>
      </c>
      <c r="GS243">
        <v>1698.3607179999999</v>
      </c>
      <c r="GT243">
        <v>3531.6103429999998</v>
      </c>
      <c r="GU243">
        <v>1666.8646925</v>
      </c>
      <c r="GV243">
        <v>13.075022625000001</v>
      </c>
      <c r="GW243">
        <v>127.10274099999999</v>
      </c>
      <c r="GX243">
        <v>0.34585273449999998</v>
      </c>
      <c r="GY243">
        <v>0.21132809650000001</v>
      </c>
      <c r="GZ243">
        <v>2871.76</v>
      </c>
      <c r="HA243">
        <v>1687.18</v>
      </c>
      <c r="HB243">
        <v>16.524999999999999</v>
      </c>
      <c r="HC243">
        <v>103.34</v>
      </c>
      <c r="HD243">
        <v>0.435</v>
      </c>
      <c r="HE243">
        <v>0.27</v>
      </c>
      <c r="HF243">
        <v>61.931363543888899</v>
      </c>
      <c r="HG243">
        <v>1</v>
      </c>
      <c r="HH243" t="s">
        <v>822</v>
      </c>
      <c r="HI243">
        <v>29</v>
      </c>
      <c r="HJ243">
        <v>2</v>
      </c>
      <c r="HK243">
        <v>20180607</v>
      </c>
      <c r="HL243">
        <v>20180605</v>
      </c>
      <c r="HM243">
        <v>20180615</v>
      </c>
      <c r="HN243">
        <v>2.5</v>
      </c>
      <c r="HP243">
        <v>30.75</v>
      </c>
      <c r="HQ243">
        <v>2</v>
      </c>
      <c r="HR243">
        <v>1</v>
      </c>
      <c r="HS243">
        <v>20180710</v>
      </c>
      <c r="HT243" t="b">
        <v>1</v>
      </c>
      <c r="HU243" t="s">
        <v>823</v>
      </c>
      <c r="HV243" t="s">
        <v>689</v>
      </c>
      <c r="HW243" t="b">
        <v>1</v>
      </c>
      <c r="HX243" t="s">
        <v>824</v>
      </c>
      <c r="HY243" t="b">
        <v>1</v>
      </c>
      <c r="HZ243" t="s">
        <v>825</v>
      </c>
      <c r="IA243" t="b">
        <v>0</v>
      </c>
      <c r="IC243" t="s">
        <v>604</v>
      </c>
      <c r="ID243" t="s">
        <v>605</v>
      </c>
      <c r="IE243" s="2">
        <v>0.4770833333333333</v>
      </c>
      <c r="IF243" s="2">
        <v>0.59027777777777779</v>
      </c>
      <c r="IG243" t="s">
        <v>599</v>
      </c>
      <c r="IH243">
        <v>2600</v>
      </c>
      <c r="II243">
        <v>20180661</v>
      </c>
      <c r="IJ243">
        <v>-37.5</v>
      </c>
      <c r="IK243">
        <v>-37</v>
      </c>
      <c r="IL243">
        <v>-37.5</v>
      </c>
      <c r="IM243">
        <v>-37.333333330000002</v>
      </c>
      <c r="IN243">
        <v>19.850000000000001</v>
      </c>
      <c r="IO243">
        <v>19.850000000000001</v>
      </c>
      <c r="IP243">
        <v>19.850000000000001</v>
      </c>
      <c r="IQ243">
        <v>19.850000000000001</v>
      </c>
      <c r="IR243">
        <v>13.5</v>
      </c>
      <c r="IS243">
        <v>7.0309152030000002</v>
      </c>
      <c r="IT243">
        <v>0.13612779999999999</v>
      </c>
      <c r="IU243">
        <v>7.1670430029999999</v>
      </c>
      <c r="IV243">
        <v>-0.13815017700000001</v>
      </c>
      <c r="IW243">
        <v>7.0288928249999998</v>
      </c>
      <c r="IX243">
        <v>13.5</v>
      </c>
      <c r="IY243">
        <v>19.728666664999999</v>
      </c>
      <c r="IZ243">
        <v>19.55</v>
      </c>
      <c r="JA243">
        <v>182.7</v>
      </c>
      <c r="JB243">
        <v>24.7875005</v>
      </c>
      <c r="JC243">
        <v>1574.61</v>
      </c>
      <c r="JD243">
        <v>1573.3539595</v>
      </c>
      <c r="JE243">
        <v>1558.3423969999999</v>
      </c>
      <c r="JF243">
        <v>1498.59</v>
      </c>
      <c r="JG243">
        <v>1503.105309</v>
      </c>
      <c r="JH243">
        <v>1457.763733</v>
      </c>
      <c r="JI243">
        <v>3657.8500684999999</v>
      </c>
      <c r="JJ243">
        <v>1433.7865945000001</v>
      </c>
      <c r="JK243">
        <v>9.7021886950000003</v>
      </c>
      <c r="JL243">
        <v>129.86516449999999</v>
      </c>
      <c r="JM243">
        <v>0.25704801399999999</v>
      </c>
      <c r="JN243">
        <v>0.15719711350000001</v>
      </c>
      <c r="JO243">
        <v>1461.0016599999999</v>
      </c>
      <c r="JP243">
        <v>3576.6986345</v>
      </c>
      <c r="JQ243">
        <v>1436.4134274999999</v>
      </c>
      <c r="JR243">
        <v>9.9558967620000001</v>
      </c>
      <c r="JS243">
        <v>126.98462375</v>
      </c>
      <c r="JT243">
        <v>0.2637702435</v>
      </c>
      <c r="JU243">
        <v>0.1613080965</v>
      </c>
      <c r="JV243">
        <v>2562.65</v>
      </c>
      <c r="JW243">
        <v>1468.0450000000001</v>
      </c>
      <c r="JX243">
        <v>14.25</v>
      </c>
      <c r="JY243">
        <v>91.064999999999998</v>
      </c>
      <c r="JZ243">
        <v>0.38</v>
      </c>
      <c r="KA243">
        <v>0.23</v>
      </c>
      <c r="KB243">
        <v>20180924</v>
      </c>
      <c r="KC243">
        <v>1</v>
      </c>
      <c r="KD243">
        <v>1</v>
      </c>
      <c r="KE243">
        <v>0</v>
      </c>
      <c r="KF243">
        <v>0</v>
      </c>
      <c r="KG243">
        <v>267</v>
      </c>
      <c r="KH243">
        <v>260</v>
      </c>
      <c r="KI243" t="s">
        <v>581</v>
      </c>
      <c r="KJ243">
        <v>2.6217227999999999E-2</v>
      </c>
      <c r="KK243" t="s">
        <v>606</v>
      </c>
      <c r="KL243" t="b">
        <v>1</v>
      </c>
      <c r="KM243" t="s">
        <v>966</v>
      </c>
      <c r="KN243">
        <v>30</v>
      </c>
      <c r="KO243">
        <v>2</v>
      </c>
      <c r="KP243" t="s">
        <v>617</v>
      </c>
      <c r="KQ243" t="s">
        <v>581</v>
      </c>
      <c r="KR243" t="s">
        <v>618</v>
      </c>
      <c r="KS243" t="s">
        <v>618</v>
      </c>
      <c r="KT243" t="s">
        <v>581</v>
      </c>
      <c r="KU243" t="s">
        <v>581</v>
      </c>
      <c r="KV243" t="s">
        <v>581</v>
      </c>
      <c r="KW243">
        <v>3</v>
      </c>
      <c r="KX243" t="b">
        <v>0</v>
      </c>
      <c r="KY243">
        <v>79</v>
      </c>
      <c r="KZ243">
        <v>0</v>
      </c>
      <c r="LA243">
        <v>0</v>
      </c>
      <c r="LB243">
        <v>0</v>
      </c>
      <c r="LC243" t="s">
        <v>606</v>
      </c>
      <c r="LD243">
        <v>82</v>
      </c>
      <c r="LE243" t="s">
        <v>609</v>
      </c>
      <c r="LF243">
        <v>0</v>
      </c>
      <c r="LG243">
        <v>82</v>
      </c>
      <c r="LH243">
        <v>346.5</v>
      </c>
      <c r="LI243">
        <v>346.5</v>
      </c>
      <c r="LJ243">
        <v>318091.5</v>
      </c>
      <c r="LK243">
        <v>4023.0289339000001</v>
      </c>
      <c r="LL243">
        <v>1.0149850788999999</v>
      </c>
      <c r="LM243">
        <v>676.78262486000006</v>
      </c>
      <c r="LN243">
        <v>76.111406305000003</v>
      </c>
      <c r="LO243">
        <v>0.498889042</v>
      </c>
      <c r="LP243">
        <v>0.77314268959999999</v>
      </c>
      <c r="LQ243">
        <v>0.87844295049999999</v>
      </c>
      <c r="LR243">
        <v>5.5</v>
      </c>
      <c r="LS243">
        <v>683.53036085999997</v>
      </c>
      <c r="LT243">
        <v>288.98473199</v>
      </c>
      <c r="LU243">
        <v>103.31888570700001</v>
      </c>
      <c r="LV243">
        <v>91.585266703000002</v>
      </c>
      <c r="LW243">
        <v>581.60689632000003</v>
      </c>
      <c r="LX243">
        <v>592.11361133000003</v>
      </c>
      <c r="LY243">
        <v>2132.7979999999998</v>
      </c>
      <c r="LZ243">
        <v>239.85582547000001</v>
      </c>
      <c r="MA243">
        <v>8.8919999999999995</v>
      </c>
      <c r="MB243">
        <v>0.99348455690000004</v>
      </c>
      <c r="MC243" t="s">
        <v>581</v>
      </c>
      <c r="MD243" t="s">
        <v>581</v>
      </c>
      <c r="ME243" t="s">
        <v>581</v>
      </c>
      <c r="MF243" t="s">
        <v>581</v>
      </c>
      <c r="MG243" t="s">
        <v>581</v>
      </c>
      <c r="MH243" t="s">
        <v>581</v>
      </c>
      <c r="MI243" t="s">
        <v>581</v>
      </c>
      <c r="MJ243" t="s">
        <v>581</v>
      </c>
      <c r="MK243" t="s">
        <v>581</v>
      </c>
      <c r="ML243" t="s">
        <v>581</v>
      </c>
      <c r="MM243" t="s">
        <v>581</v>
      </c>
      <c r="MN243" t="s">
        <v>581</v>
      </c>
      <c r="MO243">
        <v>5.0371424115433501E-2</v>
      </c>
      <c r="MP243">
        <v>5.0371424070076602E-2</v>
      </c>
      <c r="MQ243">
        <v>3.5749310063105601E-3</v>
      </c>
      <c r="MR243">
        <v>2.5714345387445801E-2</v>
      </c>
      <c r="MS243">
        <v>2.5714345372138701E-2</v>
      </c>
      <c r="MT243">
        <v>4.25265514467109E-2</v>
      </c>
      <c r="MU243">
        <v>4.1896169830977201E-2</v>
      </c>
      <c r="MV243">
        <v>1.10005668082675E-2</v>
      </c>
      <c r="MW243">
        <v>0.55048188256317998</v>
      </c>
      <c r="MX243">
        <v>2.6950009621173499E-2</v>
      </c>
      <c r="MY243">
        <v>2.5408860274162798E-2</v>
      </c>
      <c r="MZ243">
        <v>2.242782477715E-2</v>
      </c>
      <c r="NA243">
        <v>2.2550585874584299E-2</v>
      </c>
      <c r="NB243">
        <v>2.4591155577603999E-2</v>
      </c>
      <c r="NC243">
        <v>2.61771819998095E-2</v>
      </c>
      <c r="ND243">
        <v>2.8491701655170301E-2</v>
      </c>
      <c r="NE243">
        <v>2.8491701634341799E-2</v>
      </c>
      <c r="NF243">
        <v>0</v>
      </c>
      <c r="NG243">
        <v>2.5237985874258999E-3</v>
      </c>
      <c r="NH243" t="s">
        <v>581</v>
      </c>
      <c r="NI243" t="s">
        <v>581</v>
      </c>
      <c r="NJ243" t="s">
        <v>581</v>
      </c>
      <c r="NK243" t="s">
        <v>581</v>
      </c>
      <c r="NL243" t="s">
        <v>581</v>
      </c>
      <c r="NM243" t="s">
        <v>581</v>
      </c>
      <c r="NN243" t="s">
        <v>581</v>
      </c>
      <c r="NO243" t="s">
        <v>581</v>
      </c>
      <c r="NP243" t="s">
        <v>581</v>
      </c>
      <c r="NQ243" t="s">
        <v>581</v>
      </c>
      <c r="NR243" t="s">
        <v>581</v>
      </c>
      <c r="NS243" t="s">
        <v>581</v>
      </c>
      <c r="NT243">
        <v>0</v>
      </c>
      <c r="NU243">
        <v>0</v>
      </c>
      <c r="NV243">
        <v>0</v>
      </c>
      <c r="NW243">
        <v>0</v>
      </c>
      <c r="NX243">
        <v>0</v>
      </c>
      <c r="NY243">
        <v>0</v>
      </c>
      <c r="NZ243">
        <v>0</v>
      </c>
      <c r="OA243">
        <v>0</v>
      </c>
      <c r="OB243">
        <v>0</v>
      </c>
      <c r="OC243">
        <v>0</v>
      </c>
      <c r="OD243" t="s">
        <v>581</v>
      </c>
      <c r="OE243" t="s">
        <v>581</v>
      </c>
      <c r="OF243" t="s">
        <v>581</v>
      </c>
      <c r="OG243" t="s">
        <v>581</v>
      </c>
      <c r="OH243">
        <v>0</v>
      </c>
      <c r="OI243">
        <v>0</v>
      </c>
      <c r="OJ243" t="s">
        <v>581</v>
      </c>
      <c r="OK243" t="s">
        <v>581</v>
      </c>
      <c r="OL243" t="s">
        <v>581</v>
      </c>
      <c r="OM243">
        <v>0</v>
      </c>
      <c r="ON243" t="s">
        <v>581</v>
      </c>
      <c r="OO243" t="s">
        <v>581</v>
      </c>
      <c r="OP243" t="s">
        <v>581</v>
      </c>
      <c r="OQ243" t="s">
        <v>581</v>
      </c>
      <c r="OR243" t="s">
        <v>581</v>
      </c>
      <c r="OS243" t="s">
        <v>581</v>
      </c>
      <c r="OT243" t="s">
        <v>581</v>
      </c>
      <c r="OU243" t="s">
        <v>581</v>
      </c>
      <c r="OV243" t="s">
        <v>581</v>
      </c>
      <c r="OW243" t="s">
        <v>581</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c r="SM243">
        <v>0</v>
      </c>
      <c r="SN243">
        <v>0</v>
      </c>
      <c r="SO243">
        <v>0</v>
      </c>
      <c r="SP243">
        <v>0</v>
      </c>
      <c r="SQ243">
        <v>0</v>
      </c>
      <c r="SR243">
        <v>0</v>
      </c>
      <c r="SS243">
        <v>0</v>
      </c>
      <c r="ST243">
        <v>0</v>
      </c>
      <c r="SU243">
        <v>0</v>
      </c>
      <c r="SV243">
        <v>0</v>
      </c>
      <c r="SW243">
        <v>0</v>
      </c>
      <c r="SX243">
        <v>0</v>
      </c>
      <c r="SY243">
        <v>0</v>
      </c>
      <c r="SZ243">
        <v>0</v>
      </c>
      <c r="TA243">
        <v>0</v>
      </c>
      <c r="TB243">
        <v>0</v>
      </c>
      <c r="TC243">
        <v>0</v>
      </c>
      <c r="TD243">
        <v>0</v>
      </c>
      <c r="TE243">
        <v>0</v>
      </c>
      <c r="TF243">
        <v>0</v>
      </c>
      <c r="TG243">
        <v>0</v>
      </c>
      <c r="TH243">
        <v>0</v>
      </c>
      <c r="TI243">
        <v>0</v>
      </c>
      <c r="TJ243">
        <v>0</v>
      </c>
      <c r="TK243">
        <v>0</v>
      </c>
      <c r="TL243">
        <v>0</v>
      </c>
      <c r="TM243">
        <v>0</v>
      </c>
      <c r="TN243">
        <v>0</v>
      </c>
      <c r="TO243">
        <v>0</v>
      </c>
      <c r="TP243">
        <v>0</v>
      </c>
      <c r="TQ243">
        <v>0</v>
      </c>
      <c r="TR243">
        <v>0</v>
      </c>
      <c r="TS243">
        <v>0</v>
      </c>
      <c r="TT243">
        <v>0</v>
      </c>
      <c r="TU243">
        <v>0</v>
      </c>
      <c r="TV243">
        <v>0</v>
      </c>
      <c r="TW243">
        <v>0</v>
      </c>
      <c r="TX243">
        <v>0</v>
      </c>
      <c r="TY243">
        <v>0</v>
      </c>
      <c r="TZ243">
        <v>0</v>
      </c>
      <c r="UA243">
        <v>0</v>
      </c>
      <c r="UB243">
        <v>0</v>
      </c>
      <c r="UC243">
        <v>0</v>
      </c>
      <c r="UD243">
        <v>0</v>
      </c>
      <c r="UE243">
        <v>0</v>
      </c>
      <c r="UF243">
        <v>0</v>
      </c>
      <c r="UG243">
        <v>0</v>
      </c>
      <c r="UH243">
        <v>0</v>
      </c>
      <c r="UI243" t="s">
        <v>581</v>
      </c>
      <c r="UJ243" t="s">
        <v>581</v>
      </c>
      <c r="UK243">
        <v>0</v>
      </c>
      <c r="UL243">
        <v>0</v>
      </c>
      <c r="UM243" t="s">
        <v>581</v>
      </c>
      <c r="UN243">
        <v>0</v>
      </c>
      <c r="UO243">
        <v>0</v>
      </c>
      <c r="UP243">
        <v>0</v>
      </c>
      <c r="UQ243" t="s">
        <v>581</v>
      </c>
      <c r="UR243">
        <v>0</v>
      </c>
      <c r="US243">
        <v>0</v>
      </c>
      <c r="UT243" t="s">
        <v>581</v>
      </c>
      <c r="UU243" t="s">
        <v>581</v>
      </c>
      <c r="UV243" t="s">
        <v>581</v>
      </c>
      <c r="UW243">
        <v>0</v>
      </c>
      <c r="UX243" t="s">
        <v>581</v>
      </c>
      <c r="UY243">
        <v>0</v>
      </c>
      <c r="UZ243">
        <v>0</v>
      </c>
      <c r="VA243">
        <v>0</v>
      </c>
      <c r="VB243">
        <v>0.138021797356878</v>
      </c>
      <c r="VC243" t="s">
        <v>581</v>
      </c>
      <c r="VD243" t="s">
        <v>581</v>
      </c>
      <c r="VE243" t="s">
        <v>581</v>
      </c>
      <c r="VF243" t="s">
        <v>581</v>
      </c>
      <c r="VG243">
        <v>82</v>
      </c>
      <c r="VH243">
        <v>84</v>
      </c>
      <c r="VI243">
        <v>346.5</v>
      </c>
    </row>
    <row r="244" spans="1:581" x14ac:dyDescent="0.25">
      <c r="A244" t="s">
        <v>1683</v>
      </c>
      <c r="B244" t="s">
        <v>861</v>
      </c>
      <c r="C244" t="s">
        <v>862</v>
      </c>
      <c r="D244" t="s">
        <v>863</v>
      </c>
      <c r="E244">
        <v>2</v>
      </c>
      <c r="G244" t="s">
        <v>2080</v>
      </c>
      <c r="K244" t="s">
        <v>2106</v>
      </c>
      <c r="L244" t="s">
        <v>1684</v>
      </c>
      <c r="M244">
        <v>20190204</v>
      </c>
      <c r="N244" t="s">
        <v>1436</v>
      </c>
      <c r="O244">
        <v>4.4900000000000002E-2</v>
      </c>
      <c r="P244">
        <v>4.4900000000000002E-2</v>
      </c>
      <c r="Q244">
        <v>4.4900000000000002E-2</v>
      </c>
      <c r="R244">
        <v>4.5999999999999999E-2</v>
      </c>
      <c r="S244">
        <v>4.5999999999999999E-2</v>
      </c>
      <c r="T244">
        <v>4.5999999999999999E-2</v>
      </c>
      <c r="U244">
        <v>524</v>
      </c>
      <c r="V244" t="s">
        <v>585</v>
      </c>
      <c r="W244" t="s">
        <v>1685</v>
      </c>
      <c r="Y244" t="b">
        <v>0</v>
      </c>
      <c r="Z244" t="s">
        <v>581</v>
      </c>
      <c r="AA244" t="s">
        <v>581</v>
      </c>
      <c r="AB244" t="s">
        <v>581</v>
      </c>
      <c r="AC244" t="s">
        <v>581</v>
      </c>
      <c r="AD244" t="s">
        <v>581</v>
      </c>
      <c r="AE244" t="s">
        <v>581</v>
      </c>
      <c r="AF244" t="s">
        <v>581</v>
      </c>
      <c r="AG244" t="s">
        <v>581</v>
      </c>
      <c r="AH244" t="s">
        <v>581</v>
      </c>
      <c r="AI244">
        <v>0</v>
      </c>
      <c r="AJ244" t="s">
        <v>581</v>
      </c>
      <c r="AM244">
        <v>4.4900000000000002E-2</v>
      </c>
      <c r="AN244">
        <v>4.5999999999999999E-2</v>
      </c>
      <c r="AO244">
        <v>1.1000000000000001E-3</v>
      </c>
      <c r="AP244" s="1">
        <v>2.0999999999999998E-6</v>
      </c>
      <c r="AQ244" t="s">
        <v>581</v>
      </c>
      <c r="AR244" t="s">
        <v>581</v>
      </c>
      <c r="AS244" t="s">
        <v>581</v>
      </c>
      <c r="AT244" t="s">
        <v>581</v>
      </c>
      <c r="AU244" s="1">
        <v>2.0999999999999998E-6</v>
      </c>
      <c r="AV244" t="s">
        <v>581</v>
      </c>
      <c r="AW244" t="s">
        <v>581</v>
      </c>
      <c r="AX244" t="s">
        <v>581</v>
      </c>
      <c r="AY244" t="s">
        <v>581</v>
      </c>
      <c r="AZ244" t="s">
        <v>581</v>
      </c>
      <c r="BB244" t="s">
        <v>1686</v>
      </c>
      <c r="BD244">
        <v>6</v>
      </c>
      <c r="BE244" t="s">
        <v>588</v>
      </c>
      <c r="BF244" t="b">
        <v>1</v>
      </c>
      <c r="BG244" t="s">
        <v>588</v>
      </c>
      <c r="BH244" t="b">
        <v>0</v>
      </c>
      <c r="BI244" t="s">
        <v>581</v>
      </c>
      <c r="BJ244">
        <v>20180713</v>
      </c>
      <c r="BK244">
        <v>20180713</v>
      </c>
      <c r="BL244">
        <v>-36</v>
      </c>
      <c r="BM244">
        <v>-36</v>
      </c>
      <c r="BN244">
        <v>-36</v>
      </c>
      <c r="BO244">
        <v>-36</v>
      </c>
      <c r="BP244" t="s">
        <v>1509</v>
      </c>
      <c r="BQ244">
        <v>7.0511363640000004</v>
      </c>
      <c r="BR244">
        <v>0.13736290000000001</v>
      </c>
      <c r="BS244">
        <v>7.1884992639999998</v>
      </c>
      <c r="BT244">
        <v>-0.13815017700000001</v>
      </c>
      <c r="BU244">
        <v>7.0503490859999998</v>
      </c>
      <c r="BV244" t="s">
        <v>581</v>
      </c>
      <c r="BW244" t="s">
        <v>581</v>
      </c>
      <c r="BX244" t="s">
        <v>581</v>
      </c>
      <c r="BY244" t="s">
        <v>581</v>
      </c>
      <c r="BZ244" t="s">
        <v>581</v>
      </c>
      <c r="CA244">
        <v>19.907666670000001</v>
      </c>
      <c r="CB244">
        <v>19.079999999999998</v>
      </c>
      <c r="CC244" t="s">
        <v>581</v>
      </c>
      <c r="CD244" t="s">
        <v>581</v>
      </c>
      <c r="CE244" t="s">
        <v>581</v>
      </c>
      <c r="CF244" t="s">
        <v>581</v>
      </c>
      <c r="CG244">
        <v>1361.6403560000001</v>
      </c>
      <c r="CH244" t="s">
        <v>581</v>
      </c>
      <c r="CI244" t="s">
        <v>581</v>
      </c>
      <c r="CJ244" t="s">
        <v>581</v>
      </c>
      <c r="CK244" t="s">
        <v>581</v>
      </c>
      <c r="CL244" t="s">
        <v>581</v>
      </c>
      <c r="CM244" t="s">
        <v>581</v>
      </c>
      <c r="CN244" t="s">
        <v>581</v>
      </c>
      <c r="CO244" t="s">
        <v>581</v>
      </c>
      <c r="CP244" t="s">
        <v>581</v>
      </c>
      <c r="CQ244" t="s">
        <v>581</v>
      </c>
      <c r="CR244">
        <v>1267.6929929999999</v>
      </c>
      <c r="CS244">
        <v>2984.5861100000002</v>
      </c>
      <c r="CT244">
        <v>1245.6134589999999</v>
      </c>
      <c r="CU244">
        <v>8.6571266779999991</v>
      </c>
      <c r="CV244">
        <v>107.36981780000001</v>
      </c>
      <c r="CW244">
        <v>0.22874382100000001</v>
      </c>
      <c r="CX244">
        <v>0.13988583399999999</v>
      </c>
      <c r="CY244">
        <v>1270.1704099999999</v>
      </c>
      <c r="CZ244">
        <v>2923.7777350000001</v>
      </c>
      <c r="DA244">
        <v>1247.592868</v>
      </c>
      <c r="DB244">
        <v>8.8652852479999993</v>
      </c>
      <c r="DC244">
        <v>105.1822501</v>
      </c>
      <c r="DD244">
        <v>0.234243912</v>
      </c>
      <c r="DE244">
        <v>0.14324935599999999</v>
      </c>
      <c r="DF244" t="s">
        <v>581</v>
      </c>
      <c r="DG244" t="s">
        <v>581</v>
      </c>
      <c r="DH244" t="s">
        <v>581</v>
      </c>
      <c r="DI244" s="2">
        <v>0.59375</v>
      </c>
      <c r="DJ244" s="2">
        <v>0.73749999999999993</v>
      </c>
      <c r="DK244" t="s">
        <v>1683</v>
      </c>
      <c r="DL244">
        <v>3</v>
      </c>
      <c r="DM244" t="s">
        <v>588</v>
      </c>
      <c r="DN244">
        <v>81</v>
      </c>
      <c r="DP244">
        <v>25</v>
      </c>
      <c r="DQ244">
        <v>540</v>
      </c>
      <c r="DR244">
        <v>1.842592593</v>
      </c>
      <c r="DS244">
        <v>1.9</v>
      </c>
      <c r="DT244">
        <v>0.93103448300000002</v>
      </c>
      <c r="DU244">
        <v>3.5714285999999998E-2</v>
      </c>
      <c r="DV244" t="s">
        <v>590</v>
      </c>
      <c r="DW244">
        <v>150</v>
      </c>
      <c r="DX244" s="2">
        <v>0.79305555555555562</v>
      </c>
      <c r="DY244">
        <v>40500</v>
      </c>
      <c r="DZ244">
        <v>7344</v>
      </c>
      <c r="EA244">
        <v>11.05555556</v>
      </c>
      <c r="EB244">
        <v>3</v>
      </c>
      <c r="EC244" t="s">
        <v>1682</v>
      </c>
      <c r="ED244" t="s">
        <v>627</v>
      </c>
      <c r="EE244">
        <v>20180710</v>
      </c>
      <c r="EF244">
        <v>20180710</v>
      </c>
      <c r="EG244">
        <v>8.8000000000000007</v>
      </c>
      <c r="EH244" t="s">
        <v>592</v>
      </c>
      <c r="EI244" t="s">
        <v>581</v>
      </c>
      <c r="EJ244" s="2">
        <v>0.85416666666666663</v>
      </c>
      <c r="EK244">
        <v>7</v>
      </c>
      <c r="EL244" t="s">
        <v>867</v>
      </c>
      <c r="EM244">
        <v>30</v>
      </c>
      <c r="EN244">
        <v>3</v>
      </c>
      <c r="EO244">
        <v>20180607</v>
      </c>
      <c r="EP244">
        <v>20180605</v>
      </c>
      <c r="EQ244">
        <v>20180615</v>
      </c>
      <c r="ER244">
        <v>2.68</v>
      </c>
      <c r="ET244">
        <v>48.24</v>
      </c>
      <c r="EU244">
        <v>2.1</v>
      </c>
      <c r="EV244">
        <v>2</v>
      </c>
      <c r="EW244">
        <v>20180710</v>
      </c>
      <c r="EX244" t="b">
        <v>1</v>
      </c>
      <c r="EY244" t="s">
        <v>868</v>
      </c>
      <c r="EZ244" t="s">
        <v>595</v>
      </c>
      <c r="FA244" t="b">
        <v>1</v>
      </c>
      <c r="FB244" t="s">
        <v>869</v>
      </c>
      <c r="FC244" t="b">
        <v>1</v>
      </c>
      <c r="FD244" t="s">
        <v>870</v>
      </c>
      <c r="FE244" t="b">
        <v>0</v>
      </c>
      <c r="FG244" t="s">
        <v>598</v>
      </c>
      <c r="FH244" t="s">
        <v>581</v>
      </c>
      <c r="FI244" s="2">
        <v>0.42986111111111108</v>
      </c>
      <c r="FJ244" s="2">
        <v>0.54305555555555551</v>
      </c>
      <c r="FK244" t="s">
        <v>599</v>
      </c>
      <c r="FL244">
        <v>2600</v>
      </c>
      <c r="FM244">
        <v>20180663.5</v>
      </c>
      <c r="FN244">
        <v>-40.5</v>
      </c>
      <c r="FO244">
        <v>-40.5</v>
      </c>
      <c r="FP244">
        <v>-40.5</v>
      </c>
      <c r="FQ244">
        <v>-40.5</v>
      </c>
      <c r="FR244">
        <v>19.75</v>
      </c>
      <c r="FS244">
        <v>19.75</v>
      </c>
      <c r="FT244">
        <v>19.75</v>
      </c>
      <c r="FU244">
        <v>19.75</v>
      </c>
      <c r="FV244">
        <v>14</v>
      </c>
      <c r="FW244">
        <v>7.0973661249999997</v>
      </c>
      <c r="FX244">
        <v>0.1363578</v>
      </c>
      <c r="FY244">
        <v>7.2337239249999996</v>
      </c>
      <c r="FZ244">
        <v>-0.13815017700000001</v>
      </c>
      <c r="GA244">
        <v>7.0955737474999996</v>
      </c>
      <c r="GB244">
        <v>14</v>
      </c>
      <c r="GC244">
        <v>19.762</v>
      </c>
      <c r="GD244">
        <v>19.100000000000001</v>
      </c>
      <c r="GE244">
        <v>178.65</v>
      </c>
      <c r="GF244">
        <v>24.3999995</v>
      </c>
      <c r="GG244">
        <v>1794.7049999999999</v>
      </c>
      <c r="GH244">
        <v>1807.04252</v>
      </c>
      <c r="GI244">
        <v>1796.2613664999999</v>
      </c>
      <c r="GJ244">
        <v>1721.8150000000001</v>
      </c>
      <c r="GK244">
        <v>1726.915346</v>
      </c>
      <c r="GL244">
        <v>1695.4557500000001</v>
      </c>
      <c r="GM244">
        <v>3602.8757759999999</v>
      </c>
      <c r="GN244">
        <v>1664.6112905</v>
      </c>
      <c r="GO244">
        <v>12.792893885</v>
      </c>
      <c r="GP244">
        <v>129.63827115000001</v>
      </c>
      <c r="GQ244">
        <v>0.33829685999999998</v>
      </c>
      <c r="GR244">
        <v>0.20675912900000001</v>
      </c>
      <c r="GS244">
        <v>1698.3607179999999</v>
      </c>
      <c r="GT244">
        <v>3531.6103429999998</v>
      </c>
      <c r="GU244">
        <v>1666.8646925</v>
      </c>
      <c r="GV244">
        <v>13.075022625000001</v>
      </c>
      <c r="GW244">
        <v>127.10274099999999</v>
      </c>
      <c r="GX244">
        <v>0.34585273449999998</v>
      </c>
      <c r="GY244">
        <v>0.21132809650000001</v>
      </c>
      <c r="GZ244">
        <v>2871.76</v>
      </c>
      <c r="HA244">
        <v>1687.18</v>
      </c>
      <c r="HB244">
        <v>16.524999999999999</v>
      </c>
      <c r="HC244">
        <v>103.34</v>
      </c>
      <c r="HD244">
        <v>0.435</v>
      </c>
      <c r="HE244">
        <v>0.27</v>
      </c>
      <c r="HF244">
        <v>61.7675126286207</v>
      </c>
      <c r="HG244">
        <v>19</v>
      </c>
      <c r="HH244" t="s">
        <v>871</v>
      </c>
      <c r="HI244">
        <v>28</v>
      </c>
      <c r="HJ244">
        <v>1</v>
      </c>
      <c r="HK244">
        <v>20180607</v>
      </c>
      <c r="HL244">
        <v>20180605</v>
      </c>
      <c r="HM244">
        <v>20180615</v>
      </c>
      <c r="HN244">
        <v>3.97</v>
      </c>
      <c r="HP244">
        <v>118.84</v>
      </c>
      <c r="HQ244">
        <v>2.88</v>
      </c>
      <c r="HR244">
        <v>4</v>
      </c>
      <c r="HS244">
        <v>20180710</v>
      </c>
      <c r="HT244" t="b">
        <v>1</v>
      </c>
      <c r="HU244" t="s">
        <v>872</v>
      </c>
      <c r="HV244" t="s">
        <v>595</v>
      </c>
      <c r="HW244" t="b">
        <v>1</v>
      </c>
      <c r="HX244" t="s">
        <v>873</v>
      </c>
      <c r="HY244" t="b">
        <v>1</v>
      </c>
      <c r="HZ244" t="s">
        <v>874</v>
      </c>
      <c r="IA244" t="b">
        <v>1</v>
      </c>
      <c r="IC244" t="s">
        <v>604</v>
      </c>
      <c r="ID244" t="s">
        <v>605</v>
      </c>
      <c r="IE244" s="2">
        <v>0.48402777777777778</v>
      </c>
      <c r="IF244" s="2">
        <v>0.57291666666666663</v>
      </c>
      <c r="IG244" t="s">
        <v>599</v>
      </c>
      <c r="IH244">
        <v>2600</v>
      </c>
      <c r="II244">
        <v>20180663.5</v>
      </c>
      <c r="IJ244">
        <v>-35.5</v>
      </c>
      <c r="IK244">
        <v>-35.5</v>
      </c>
      <c r="IL244">
        <v>-35.5</v>
      </c>
      <c r="IM244">
        <v>-35.5</v>
      </c>
      <c r="IN244">
        <v>19.7</v>
      </c>
      <c r="IO244">
        <v>19.7</v>
      </c>
      <c r="IP244">
        <v>19.7</v>
      </c>
      <c r="IQ244">
        <v>19.7</v>
      </c>
      <c r="IR244">
        <v>14</v>
      </c>
      <c r="IS244">
        <v>7.0113807394999998</v>
      </c>
      <c r="IT244">
        <v>0.13601279999999999</v>
      </c>
      <c r="IU244">
        <v>7.1473935395000003</v>
      </c>
      <c r="IV244">
        <v>-0.13815017700000001</v>
      </c>
      <c r="IW244">
        <v>7.0092433620000003</v>
      </c>
      <c r="IX244">
        <v>14</v>
      </c>
      <c r="IY244">
        <v>19.712</v>
      </c>
      <c r="IZ244">
        <v>19.45</v>
      </c>
      <c r="JA244">
        <v>182.57499999999999</v>
      </c>
      <c r="JB244">
        <v>24.793999500000002</v>
      </c>
      <c r="JC244">
        <v>1636.88</v>
      </c>
      <c r="JD244">
        <v>1648.5843474999999</v>
      </c>
      <c r="JE244">
        <v>1637.8674679999999</v>
      </c>
      <c r="JF244">
        <v>1548.38</v>
      </c>
      <c r="JG244">
        <v>1552.9410395</v>
      </c>
      <c r="JH244">
        <v>1521.2284549999999</v>
      </c>
      <c r="JI244">
        <v>3964.3753004999999</v>
      </c>
      <c r="JJ244">
        <v>1497.7895699999999</v>
      </c>
      <c r="JK244">
        <v>9.5556756934999996</v>
      </c>
      <c r="JL244">
        <v>141.23907675000001</v>
      </c>
      <c r="JM244">
        <v>0.253089597</v>
      </c>
      <c r="JN244">
        <v>0.15476919550000001</v>
      </c>
      <c r="JO244">
        <v>1524.438257</v>
      </c>
      <c r="JP244">
        <v>3881.9122185000001</v>
      </c>
      <c r="JQ244">
        <v>1500.4713354999999</v>
      </c>
      <c r="JR244">
        <v>9.7838805099999995</v>
      </c>
      <c r="JS244">
        <v>138.32910699999999</v>
      </c>
      <c r="JT244">
        <v>0.25920737649999998</v>
      </c>
      <c r="JU244">
        <v>0.15847258550000001</v>
      </c>
      <c r="JV244">
        <v>3186.59</v>
      </c>
      <c r="JW244">
        <v>1522.7550000000001</v>
      </c>
      <c r="JX244">
        <v>12.345000000000001</v>
      </c>
      <c r="JY244">
        <v>113.48</v>
      </c>
      <c r="JZ244">
        <v>0.33</v>
      </c>
      <c r="KA244">
        <v>0.2</v>
      </c>
      <c r="KB244">
        <v>20190131</v>
      </c>
      <c r="KC244" t="s">
        <v>581</v>
      </c>
      <c r="KD244" t="s">
        <v>581</v>
      </c>
      <c r="KE244" t="s">
        <v>581</v>
      </c>
      <c r="KF244" t="s">
        <v>581</v>
      </c>
      <c r="KG244" t="s">
        <v>581</v>
      </c>
      <c r="KH244" t="s">
        <v>581</v>
      </c>
      <c r="KI244" t="s">
        <v>581</v>
      </c>
      <c r="KJ244">
        <v>0</v>
      </c>
      <c r="KK244" t="s">
        <v>581</v>
      </c>
      <c r="KL244" t="b">
        <v>0</v>
      </c>
      <c r="KM244" t="s">
        <v>581</v>
      </c>
      <c r="KN244">
        <v>30</v>
      </c>
      <c r="KO244">
        <v>1</v>
      </c>
      <c r="KP244" t="s">
        <v>617</v>
      </c>
      <c r="KQ244" t="s">
        <v>581</v>
      </c>
      <c r="KR244" t="s">
        <v>581</v>
      </c>
      <c r="KS244" t="s">
        <v>1436</v>
      </c>
      <c r="KT244" t="s">
        <v>581</v>
      </c>
      <c r="KU244" t="s">
        <v>581</v>
      </c>
      <c r="KV244" t="s">
        <v>581</v>
      </c>
      <c r="KW244">
        <v>0</v>
      </c>
      <c r="KX244" t="s">
        <v>581</v>
      </c>
      <c r="KY244">
        <v>0</v>
      </c>
      <c r="KZ244">
        <v>0</v>
      </c>
      <c r="LA244">
        <v>0</v>
      </c>
      <c r="LB244">
        <v>0</v>
      </c>
      <c r="LC244" t="s">
        <v>581</v>
      </c>
      <c r="LD244">
        <v>0</v>
      </c>
      <c r="LE244" t="s">
        <v>1648</v>
      </c>
      <c r="LF244">
        <v>0</v>
      </c>
      <c r="LG244">
        <v>0</v>
      </c>
      <c r="LH244" t="s">
        <v>581</v>
      </c>
      <c r="LI244" t="s">
        <v>581</v>
      </c>
      <c r="LJ244">
        <v>232605.9</v>
      </c>
      <c r="LK244">
        <v>2955.1372753999999</v>
      </c>
      <c r="LL244">
        <v>1.0191753519</v>
      </c>
      <c r="LM244">
        <v>590.34262756999999</v>
      </c>
      <c r="LN244">
        <v>66.539971545</v>
      </c>
      <c r="LO244">
        <v>0.52890533949999996</v>
      </c>
      <c r="LP244">
        <v>0.78329526930000004</v>
      </c>
      <c r="LQ244">
        <v>0.87231506130000003</v>
      </c>
      <c r="LR244">
        <v>6.8</v>
      </c>
      <c r="LS244">
        <v>590.46659324999996</v>
      </c>
      <c r="LT244">
        <v>244.12478641999999</v>
      </c>
      <c r="LU244">
        <v>87.728536801999994</v>
      </c>
      <c r="LV244">
        <v>77.913360238999999</v>
      </c>
      <c r="LW244">
        <v>493.64243219000002</v>
      </c>
      <c r="LX244">
        <v>500.72025314000001</v>
      </c>
      <c r="LY244">
        <v>1828.424</v>
      </c>
      <c r="LZ244">
        <v>206.08926962000001</v>
      </c>
      <c r="MA244">
        <v>8.8719999999999999</v>
      </c>
      <c r="MB244">
        <v>0.99306237730000002</v>
      </c>
      <c r="MC244" t="s">
        <v>581</v>
      </c>
      <c r="MD244" t="s">
        <v>581</v>
      </c>
      <c r="ME244" t="s">
        <v>581</v>
      </c>
      <c r="MF244" t="s">
        <v>581</v>
      </c>
      <c r="MG244" t="s">
        <v>581</v>
      </c>
      <c r="MH244" t="s">
        <v>581</v>
      </c>
      <c r="MI244" t="s">
        <v>581</v>
      </c>
      <c r="MJ244" t="s">
        <v>581</v>
      </c>
      <c r="MK244" t="s">
        <v>581</v>
      </c>
      <c r="ML244" t="s">
        <v>581</v>
      </c>
      <c r="MM244" t="s">
        <v>581</v>
      </c>
      <c r="MN244" t="s">
        <v>581</v>
      </c>
      <c r="MO244">
        <v>0.10049952543254401</v>
      </c>
      <c r="MP244">
        <v>0.100499525425397</v>
      </c>
      <c r="MQ244">
        <v>3.52878833827559E-3</v>
      </c>
      <c r="MR244">
        <v>4.9401725267656203E-2</v>
      </c>
      <c r="MS244">
        <v>4.9401725260251397E-2</v>
      </c>
      <c r="MT244">
        <v>5.6327400368873397E-2</v>
      </c>
      <c r="MU244">
        <v>1.98384044945598E-2</v>
      </c>
      <c r="MV244">
        <v>7.6910660003884704E-3</v>
      </c>
      <c r="MW244">
        <v>0.66421116415507098</v>
      </c>
      <c r="MX244">
        <v>5.0369626291261502E-2</v>
      </c>
      <c r="MY244">
        <v>6.0678935162321999E-2</v>
      </c>
      <c r="MZ244">
        <v>5.3906075725265498E-2</v>
      </c>
      <c r="NA244">
        <v>5.3620560725786297E-2</v>
      </c>
      <c r="NB244">
        <v>5.6251581373104702E-2</v>
      </c>
      <c r="NC244">
        <v>5.4866694275323501E-2</v>
      </c>
      <c r="ND244">
        <v>5.1678528256504E-2</v>
      </c>
      <c r="NE244">
        <v>5.1678528208740901E-2</v>
      </c>
      <c r="NF244">
        <v>0</v>
      </c>
      <c r="NG244">
        <v>1.81731474196436E-3</v>
      </c>
      <c r="NH244" t="s">
        <v>581</v>
      </c>
      <c r="NI244" t="s">
        <v>581</v>
      </c>
      <c r="NJ244" t="s">
        <v>581</v>
      </c>
      <c r="NK244" t="s">
        <v>581</v>
      </c>
      <c r="NL244" t="s">
        <v>581</v>
      </c>
      <c r="NM244" t="s">
        <v>581</v>
      </c>
      <c r="NN244" t="s">
        <v>581</v>
      </c>
      <c r="NO244" t="s">
        <v>581</v>
      </c>
      <c r="NP244" t="s">
        <v>581</v>
      </c>
      <c r="NQ244" t="s">
        <v>581</v>
      </c>
      <c r="NR244" t="s">
        <v>581</v>
      </c>
      <c r="NS244" t="s">
        <v>581</v>
      </c>
      <c r="NT244">
        <v>0</v>
      </c>
      <c r="NU244">
        <v>0</v>
      </c>
      <c r="NV244">
        <v>0</v>
      </c>
      <c r="NW244">
        <v>0</v>
      </c>
      <c r="NX244">
        <v>0</v>
      </c>
      <c r="NY244">
        <v>0</v>
      </c>
      <c r="NZ244">
        <v>0</v>
      </c>
      <c r="OA244">
        <v>0</v>
      </c>
      <c r="OB244">
        <v>0</v>
      </c>
      <c r="OC244">
        <v>0</v>
      </c>
      <c r="OD244" t="s">
        <v>581</v>
      </c>
      <c r="OE244" t="s">
        <v>581</v>
      </c>
      <c r="OF244" t="s">
        <v>581</v>
      </c>
      <c r="OG244" t="s">
        <v>581</v>
      </c>
      <c r="OH244">
        <v>0</v>
      </c>
      <c r="OI244">
        <v>0</v>
      </c>
      <c r="OJ244" t="s">
        <v>581</v>
      </c>
      <c r="OK244" t="s">
        <v>581</v>
      </c>
      <c r="OL244" t="s">
        <v>581</v>
      </c>
      <c r="OM244">
        <v>0</v>
      </c>
      <c r="ON244" t="s">
        <v>581</v>
      </c>
      <c r="OO244" t="s">
        <v>581</v>
      </c>
      <c r="OP244" t="s">
        <v>581</v>
      </c>
      <c r="OQ244" t="s">
        <v>581</v>
      </c>
      <c r="OR244" t="s">
        <v>581</v>
      </c>
      <c r="OS244" t="s">
        <v>581</v>
      </c>
      <c r="OT244" t="s">
        <v>581</v>
      </c>
      <c r="OU244" t="s">
        <v>581</v>
      </c>
      <c r="OV244" t="s">
        <v>581</v>
      </c>
      <c r="OW244" t="s">
        <v>581</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v>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c r="SA244">
        <v>0</v>
      </c>
      <c r="SB244">
        <v>0</v>
      </c>
      <c r="SC244">
        <v>0</v>
      </c>
      <c r="SD244">
        <v>0</v>
      </c>
      <c r="SE244">
        <v>0</v>
      </c>
      <c r="SF244">
        <v>0</v>
      </c>
      <c r="SG244">
        <v>0</v>
      </c>
      <c r="SH244">
        <v>0</v>
      </c>
      <c r="SI244">
        <v>0</v>
      </c>
      <c r="SJ244">
        <v>0</v>
      </c>
      <c r="SK244">
        <v>0</v>
      </c>
      <c r="SL244">
        <v>0</v>
      </c>
      <c r="SM244">
        <v>0</v>
      </c>
      <c r="SN244">
        <v>0</v>
      </c>
      <c r="SO244">
        <v>0</v>
      </c>
      <c r="SP244">
        <v>0</v>
      </c>
      <c r="SQ244">
        <v>0</v>
      </c>
      <c r="SR244">
        <v>0</v>
      </c>
      <c r="SS244">
        <v>0</v>
      </c>
      <c r="ST244">
        <v>0</v>
      </c>
      <c r="SU244">
        <v>0</v>
      </c>
      <c r="SV244">
        <v>0</v>
      </c>
      <c r="SW244">
        <v>0</v>
      </c>
      <c r="SX244">
        <v>0</v>
      </c>
      <c r="SY244">
        <v>0</v>
      </c>
      <c r="SZ244">
        <v>0</v>
      </c>
      <c r="TA244">
        <v>0</v>
      </c>
      <c r="TB244">
        <v>0</v>
      </c>
      <c r="TC244">
        <v>0</v>
      </c>
      <c r="TD244">
        <v>0</v>
      </c>
      <c r="TE244">
        <v>0</v>
      </c>
      <c r="TF244">
        <v>0</v>
      </c>
      <c r="TG244">
        <v>0</v>
      </c>
      <c r="TH244">
        <v>0</v>
      </c>
      <c r="TI244">
        <v>0</v>
      </c>
      <c r="TJ244">
        <v>0</v>
      </c>
      <c r="TK244">
        <v>0</v>
      </c>
      <c r="TL244">
        <v>0</v>
      </c>
      <c r="TM244">
        <v>0</v>
      </c>
      <c r="TN244">
        <v>0</v>
      </c>
      <c r="TO244">
        <v>0</v>
      </c>
      <c r="TP244">
        <v>0</v>
      </c>
      <c r="TQ244">
        <v>0</v>
      </c>
      <c r="TR244">
        <v>0</v>
      </c>
      <c r="TS244">
        <v>0</v>
      </c>
      <c r="TT244">
        <v>0</v>
      </c>
      <c r="TU244">
        <v>0</v>
      </c>
      <c r="TV244">
        <v>0</v>
      </c>
      <c r="TW244">
        <v>0</v>
      </c>
      <c r="TX244">
        <v>0</v>
      </c>
      <c r="TY244">
        <v>0</v>
      </c>
      <c r="TZ244">
        <v>0</v>
      </c>
      <c r="UA244">
        <v>0</v>
      </c>
      <c r="UB244">
        <v>0</v>
      </c>
      <c r="UC244">
        <v>0</v>
      </c>
      <c r="UD244">
        <v>0</v>
      </c>
      <c r="UE244">
        <v>0</v>
      </c>
      <c r="UF244">
        <v>0</v>
      </c>
      <c r="UG244" t="s">
        <v>581</v>
      </c>
      <c r="UH244" t="s">
        <v>581</v>
      </c>
      <c r="UI244" t="s">
        <v>581</v>
      </c>
      <c r="UJ244" t="s">
        <v>581</v>
      </c>
      <c r="UK244" t="s">
        <v>581</v>
      </c>
      <c r="UL244" t="s">
        <v>581</v>
      </c>
      <c r="UM244" t="s">
        <v>581</v>
      </c>
      <c r="UN244" t="s">
        <v>581</v>
      </c>
      <c r="UO244">
        <v>0</v>
      </c>
      <c r="UP244">
        <v>0</v>
      </c>
      <c r="UQ244" t="s">
        <v>581</v>
      </c>
      <c r="UR244" t="s">
        <v>581</v>
      </c>
      <c r="US244" t="s">
        <v>581</v>
      </c>
      <c r="UT244" t="s">
        <v>581</v>
      </c>
      <c r="UU244" t="s">
        <v>581</v>
      </c>
      <c r="UV244" t="s">
        <v>581</v>
      </c>
      <c r="UW244" t="s">
        <v>581</v>
      </c>
      <c r="UX244" t="s">
        <v>581</v>
      </c>
      <c r="UY244" t="s">
        <v>581</v>
      </c>
      <c r="UZ244" t="s">
        <v>581</v>
      </c>
      <c r="VA244" t="s">
        <v>581</v>
      </c>
      <c r="VB244">
        <v>0.68878317250867105</v>
      </c>
      <c r="VC244" t="s">
        <v>581</v>
      </c>
      <c r="VD244" t="s">
        <v>581</v>
      </c>
      <c r="VE244" t="s">
        <v>581</v>
      </c>
      <c r="VF244" t="s">
        <v>581</v>
      </c>
      <c r="VG244">
        <v>0</v>
      </c>
      <c r="VH244">
        <v>524</v>
      </c>
      <c r="VI244">
        <v>524</v>
      </c>
    </row>
    <row r="245" spans="1:581" x14ac:dyDescent="0.25">
      <c r="A245" t="s">
        <v>1449</v>
      </c>
      <c r="B245" t="s">
        <v>880</v>
      </c>
      <c r="C245" t="s">
        <v>828</v>
      </c>
      <c r="D245" t="s">
        <v>931</v>
      </c>
      <c r="E245" t="s">
        <v>1434</v>
      </c>
      <c r="G245" t="s">
        <v>598</v>
      </c>
      <c r="L245" t="s">
        <v>1450</v>
      </c>
      <c r="M245">
        <v>20190114</v>
      </c>
      <c r="N245" t="s">
        <v>1436</v>
      </c>
      <c r="O245">
        <v>4.36E-2</v>
      </c>
      <c r="P245">
        <v>4.36E-2</v>
      </c>
      <c r="Q245">
        <v>4.36E-2</v>
      </c>
      <c r="R245">
        <v>4.4499999999999998E-2</v>
      </c>
      <c r="S245">
        <v>4.4600000000000001E-2</v>
      </c>
      <c r="T245">
        <v>4.4699999999999997E-2</v>
      </c>
      <c r="U245">
        <v>83</v>
      </c>
      <c r="V245" t="s">
        <v>582</v>
      </c>
      <c r="W245" t="s">
        <v>1451</v>
      </c>
      <c r="X245" t="s">
        <v>1452</v>
      </c>
      <c r="Y245" t="b">
        <v>0</v>
      </c>
      <c r="Z245" t="s">
        <v>581</v>
      </c>
      <c r="AA245">
        <v>20190624</v>
      </c>
      <c r="AB245" t="s">
        <v>585</v>
      </c>
      <c r="AC245">
        <v>4.3799999999999999E-2</v>
      </c>
      <c r="AD245">
        <v>4.3900000000000002E-2</v>
      </c>
      <c r="AE245">
        <v>4.3999999999999997E-2</v>
      </c>
      <c r="AF245">
        <v>4.4299999999999999E-2</v>
      </c>
      <c r="AG245">
        <v>4.4499999999999998E-2</v>
      </c>
      <c r="AH245">
        <v>4.4499999999999998E-2</v>
      </c>
      <c r="AI245">
        <v>536</v>
      </c>
      <c r="AJ245" t="s">
        <v>585</v>
      </c>
      <c r="AK245" t="s">
        <v>1453</v>
      </c>
      <c r="AM245">
        <v>4.36E-2</v>
      </c>
      <c r="AN245">
        <v>4.4600000000000001E-2</v>
      </c>
      <c r="AO245">
        <v>1E-3</v>
      </c>
      <c r="AP245" s="1">
        <v>1.2E-5</v>
      </c>
      <c r="AQ245">
        <v>4.3900000000000002E-2</v>
      </c>
      <c r="AR245">
        <v>4.4433332999999998E-2</v>
      </c>
      <c r="AS245">
        <v>5.3333299999999998E-4</v>
      </c>
      <c r="AT245" s="1">
        <v>9.95E-7</v>
      </c>
      <c r="AU245" s="1">
        <v>6.5200000000000003E-6</v>
      </c>
      <c r="AV245" t="s">
        <v>581</v>
      </c>
      <c r="AW245" t="s">
        <v>581</v>
      </c>
      <c r="AX245" t="s">
        <v>581</v>
      </c>
      <c r="AY245" t="s">
        <v>581</v>
      </c>
      <c r="AZ245" t="s">
        <v>581</v>
      </c>
      <c r="BB245" t="s">
        <v>1454</v>
      </c>
      <c r="BD245">
        <v>4</v>
      </c>
      <c r="BE245" t="s">
        <v>588</v>
      </c>
      <c r="BF245" t="b">
        <v>1</v>
      </c>
      <c r="BG245" t="s">
        <v>588</v>
      </c>
      <c r="BH245" t="b">
        <v>1</v>
      </c>
      <c r="BI245" t="s">
        <v>1455</v>
      </c>
      <c r="BJ245">
        <v>20180713</v>
      </c>
      <c r="BK245">
        <v>20180713</v>
      </c>
      <c r="BL245">
        <v>-33</v>
      </c>
      <c r="BM245">
        <v>-34</v>
      </c>
      <c r="BN245">
        <v>-33</v>
      </c>
      <c r="BO245">
        <v>-33.333333330000002</v>
      </c>
      <c r="BP245" t="s">
        <v>1361</v>
      </c>
      <c r="BQ245">
        <v>6.9713193120000003</v>
      </c>
      <c r="BR245">
        <v>0.13736290000000001</v>
      </c>
      <c r="BS245">
        <v>7.1086822119999997</v>
      </c>
      <c r="BT245">
        <v>-0.13815017700000001</v>
      </c>
      <c r="BU245">
        <v>6.9705320339999997</v>
      </c>
      <c r="BV245" t="s">
        <v>886</v>
      </c>
      <c r="BW245">
        <v>20</v>
      </c>
      <c r="BX245">
        <v>19.899999999999999</v>
      </c>
      <c r="BY245">
        <v>20</v>
      </c>
      <c r="BZ245">
        <v>19.966666669999999</v>
      </c>
      <c r="CA245">
        <v>19.907666670000001</v>
      </c>
      <c r="CB245">
        <v>19.100000000000001</v>
      </c>
      <c r="CC245" t="s">
        <v>1455</v>
      </c>
      <c r="CD245">
        <v>223.25</v>
      </c>
      <c r="CE245">
        <v>25.129000000000001</v>
      </c>
      <c r="CF245">
        <v>1383.25</v>
      </c>
      <c r="CG245">
        <v>1384.7758490000001</v>
      </c>
      <c r="CH245">
        <v>1576.53784</v>
      </c>
      <c r="CI245">
        <v>1539.32</v>
      </c>
      <c r="CJ245">
        <v>1552.0886390000001</v>
      </c>
      <c r="CK245">
        <v>8.328056535</v>
      </c>
      <c r="CL245">
        <v>218.3578421</v>
      </c>
      <c r="CM245">
        <v>1256.4218880000001</v>
      </c>
      <c r="CN245">
        <v>120.50309559999999</v>
      </c>
      <c r="CO245">
        <v>7.8508687500000001</v>
      </c>
      <c r="CP245">
        <v>3.18</v>
      </c>
      <c r="CQ245">
        <v>1.95</v>
      </c>
      <c r="CR245">
        <v>1266.6929929999999</v>
      </c>
      <c r="CS245">
        <v>3595.2</v>
      </c>
      <c r="CT245">
        <v>1248.3</v>
      </c>
      <c r="CU245">
        <v>7.2</v>
      </c>
      <c r="CV245">
        <v>129.30000000000001</v>
      </c>
      <c r="CW245">
        <v>0.19090161999999999</v>
      </c>
      <c r="CX245">
        <v>0.116749278</v>
      </c>
      <c r="CY245">
        <v>1269.5280760000001</v>
      </c>
      <c r="CZ245">
        <v>3522.9211799999998</v>
      </c>
      <c r="DA245">
        <v>1250.710963</v>
      </c>
      <c r="DB245">
        <v>7.4012827659999996</v>
      </c>
      <c r="DC245">
        <v>126.66360659999999</v>
      </c>
      <c r="DD245">
        <v>0.19557455700000001</v>
      </c>
      <c r="DE245">
        <v>0.119607096</v>
      </c>
      <c r="DF245" t="s">
        <v>938</v>
      </c>
      <c r="DG245" t="b">
        <v>0</v>
      </c>
      <c r="DH245" t="b">
        <v>1</v>
      </c>
      <c r="DI245" s="2">
        <v>0.50763888888888886</v>
      </c>
      <c r="DJ245" s="2">
        <v>0.72916666666666663</v>
      </c>
      <c r="DK245" t="s">
        <v>1449</v>
      </c>
      <c r="DL245">
        <v>2</v>
      </c>
      <c r="DM245" t="s">
        <v>588</v>
      </c>
      <c r="DN245">
        <v>41</v>
      </c>
      <c r="DP245">
        <v>25</v>
      </c>
      <c r="DQ245">
        <v>410</v>
      </c>
      <c r="DR245">
        <v>2.4268292680000001</v>
      </c>
      <c r="DS245">
        <v>2.4</v>
      </c>
      <c r="DT245">
        <v>0.14642857100000001</v>
      </c>
      <c r="DU245">
        <v>4.6511627999999999E-2</v>
      </c>
      <c r="DV245" t="s">
        <v>590</v>
      </c>
      <c r="DW245">
        <v>100</v>
      </c>
      <c r="DX245" s="2">
        <v>0.81736111111111109</v>
      </c>
      <c r="DY245">
        <v>30750</v>
      </c>
      <c r="DZ245">
        <v>4346</v>
      </c>
      <c r="EA245">
        <v>14.56097561</v>
      </c>
      <c r="EB245">
        <v>237</v>
      </c>
      <c r="EC245" t="s">
        <v>1204</v>
      </c>
      <c r="EE245">
        <v>20180710</v>
      </c>
      <c r="EF245">
        <v>20180713</v>
      </c>
      <c r="EG245">
        <v>76.5</v>
      </c>
      <c r="EH245" t="s">
        <v>592</v>
      </c>
      <c r="EI245" t="s">
        <v>581</v>
      </c>
      <c r="EJ245" s="2">
        <v>0.70833333333333337</v>
      </c>
      <c r="EK245">
        <v>13</v>
      </c>
      <c r="EL245" t="s">
        <v>833</v>
      </c>
      <c r="EM245">
        <v>28</v>
      </c>
      <c r="EN245">
        <v>1</v>
      </c>
      <c r="EO245">
        <v>20180607</v>
      </c>
      <c r="EP245">
        <v>20180605</v>
      </c>
      <c r="EQ245">
        <v>20180615</v>
      </c>
      <c r="ER245">
        <v>3.6</v>
      </c>
      <c r="ET245">
        <v>67.91</v>
      </c>
      <c r="EU245">
        <v>2.4500000000000002</v>
      </c>
      <c r="EV245">
        <v>3</v>
      </c>
      <c r="EW245">
        <v>20180710</v>
      </c>
      <c r="EX245" t="b">
        <v>1</v>
      </c>
      <c r="EY245" t="s">
        <v>834</v>
      </c>
      <c r="EZ245" t="s">
        <v>595</v>
      </c>
      <c r="FA245" t="b">
        <v>1</v>
      </c>
      <c r="FB245" t="s">
        <v>835</v>
      </c>
      <c r="FC245" t="b">
        <v>1</v>
      </c>
      <c r="FD245" t="s">
        <v>836</v>
      </c>
      <c r="FE245" t="b">
        <v>1</v>
      </c>
      <c r="FG245" t="s">
        <v>598</v>
      </c>
      <c r="FH245" t="s">
        <v>581</v>
      </c>
      <c r="FI245" s="2">
        <v>0.45069444444444445</v>
      </c>
      <c r="FJ245" s="2">
        <v>0.53472222222222221</v>
      </c>
      <c r="FK245" t="s">
        <v>599</v>
      </c>
      <c r="FL245">
        <v>2600</v>
      </c>
      <c r="FM245">
        <v>20180663.5</v>
      </c>
      <c r="FN245">
        <v>-36.5</v>
      </c>
      <c r="FO245">
        <v>-36</v>
      </c>
      <c r="FP245">
        <v>-37</v>
      </c>
      <c r="FQ245">
        <v>-36.5</v>
      </c>
      <c r="FR245">
        <v>19.75</v>
      </c>
      <c r="FS245">
        <v>19.75</v>
      </c>
      <c r="FT245">
        <v>19.75</v>
      </c>
      <c r="FU245">
        <v>19.75</v>
      </c>
      <c r="FV245">
        <v>14</v>
      </c>
      <c r="FW245">
        <v>7.0283618714999996</v>
      </c>
      <c r="FX245">
        <v>0.1363578</v>
      </c>
      <c r="FY245">
        <v>7.1647196715000003</v>
      </c>
      <c r="FZ245">
        <v>-0.13815017700000001</v>
      </c>
      <c r="GA245">
        <v>7.0265694940000003</v>
      </c>
      <c r="GB245">
        <v>14</v>
      </c>
      <c r="GC245">
        <v>19.762</v>
      </c>
      <c r="GD245">
        <v>19.149999999999999</v>
      </c>
      <c r="GE245">
        <v>181.72499999999999</v>
      </c>
      <c r="GF245">
        <v>24.659000500000001</v>
      </c>
      <c r="GG245">
        <v>1691.44</v>
      </c>
      <c r="GH245">
        <v>1704.1297795</v>
      </c>
      <c r="GI245">
        <v>1708.1934524999999</v>
      </c>
      <c r="GJ245">
        <v>1625.18</v>
      </c>
      <c r="GK245">
        <v>1630.0804595</v>
      </c>
      <c r="GL245">
        <v>1577.050293</v>
      </c>
      <c r="GM245">
        <v>3945.100269</v>
      </c>
      <c r="GN245">
        <v>1552.1432185000001</v>
      </c>
      <c r="GO245">
        <v>10.206738867</v>
      </c>
      <c r="GP245">
        <v>141.77978214999999</v>
      </c>
      <c r="GQ245">
        <v>0.2699587215</v>
      </c>
      <c r="GR245">
        <v>0.1650157095</v>
      </c>
      <c r="GS245">
        <v>1580.108301</v>
      </c>
      <c r="GT245">
        <v>3866.8971855</v>
      </c>
      <c r="GU245">
        <v>1554.6978145</v>
      </c>
      <c r="GV245">
        <v>10.436707309999999</v>
      </c>
      <c r="GW245">
        <v>138.99521765</v>
      </c>
      <c r="GX245">
        <v>0.27611820250000002</v>
      </c>
      <c r="GY245">
        <v>0.1687409805</v>
      </c>
      <c r="GZ245">
        <v>2687.7550000000001</v>
      </c>
      <c r="HA245">
        <v>1591.74</v>
      </c>
      <c r="HB245">
        <v>15.79</v>
      </c>
      <c r="HC245">
        <v>96.6</v>
      </c>
      <c r="HD245">
        <v>0.42</v>
      </c>
      <c r="HE245">
        <v>0.255</v>
      </c>
      <c r="HF245">
        <v>59.779594095172399</v>
      </c>
      <c r="HG245">
        <v>1</v>
      </c>
      <c r="HH245" t="s">
        <v>889</v>
      </c>
      <c r="HI245">
        <v>29</v>
      </c>
      <c r="HJ245">
        <v>2</v>
      </c>
      <c r="HK245">
        <v>20180607</v>
      </c>
      <c r="HL245">
        <v>20180605</v>
      </c>
      <c r="HM245">
        <v>20180615</v>
      </c>
      <c r="HN245">
        <v>3.18</v>
      </c>
      <c r="HP245">
        <v>77.53</v>
      </c>
      <c r="HQ245">
        <v>2.6</v>
      </c>
      <c r="HR245">
        <v>1</v>
      </c>
      <c r="HS245">
        <v>20180710</v>
      </c>
      <c r="HT245" t="b">
        <v>1</v>
      </c>
      <c r="HU245" t="s">
        <v>890</v>
      </c>
      <c r="HV245" t="s">
        <v>595</v>
      </c>
      <c r="HW245" t="b">
        <v>1</v>
      </c>
      <c r="HX245" t="s">
        <v>891</v>
      </c>
      <c r="HY245" t="b">
        <v>1</v>
      </c>
      <c r="HZ245" t="s">
        <v>892</v>
      </c>
      <c r="IA245" t="b">
        <v>0</v>
      </c>
      <c r="IC245" t="s">
        <v>604</v>
      </c>
      <c r="ID245" t="s">
        <v>605</v>
      </c>
      <c r="IE245" s="2">
        <v>0.51388888888888895</v>
      </c>
      <c r="IF245" s="2">
        <v>0.57916666666666672</v>
      </c>
      <c r="IG245" t="s">
        <v>599</v>
      </c>
      <c r="IH245">
        <v>2600</v>
      </c>
      <c r="II245">
        <v>20180661</v>
      </c>
      <c r="IJ245">
        <v>-37.5</v>
      </c>
      <c r="IK245">
        <v>-37</v>
      </c>
      <c r="IL245">
        <v>-37.5</v>
      </c>
      <c r="IM245">
        <v>-37.333333330000002</v>
      </c>
      <c r="IN245">
        <v>19.850000000000001</v>
      </c>
      <c r="IO245">
        <v>19.850000000000001</v>
      </c>
      <c r="IP245">
        <v>19.850000000000001</v>
      </c>
      <c r="IQ245">
        <v>19.850000000000001</v>
      </c>
      <c r="IR245">
        <v>13.5</v>
      </c>
      <c r="IS245">
        <v>7.0309152030000002</v>
      </c>
      <c r="IT245">
        <v>0.13612779999999999</v>
      </c>
      <c r="IU245">
        <v>7.1670430029999999</v>
      </c>
      <c r="IV245">
        <v>-0.13815017700000001</v>
      </c>
      <c r="IW245">
        <v>7.0288928249999998</v>
      </c>
      <c r="IX245">
        <v>13.5</v>
      </c>
      <c r="IY245">
        <v>19.728666664999999</v>
      </c>
      <c r="IZ245">
        <v>19.55</v>
      </c>
      <c r="JA245">
        <v>182.7</v>
      </c>
      <c r="JB245">
        <v>24.7875005</v>
      </c>
      <c r="JC245">
        <v>1574.61</v>
      </c>
      <c r="JD245">
        <v>1573.3539595</v>
      </c>
      <c r="JE245">
        <v>1558.3423969999999</v>
      </c>
      <c r="JF245">
        <v>1498.59</v>
      </c>
      <c r="JG245">
        <v>1503.105309</v>
      </c>
      <c r="JH245">
        <v>1457.763733</v>
      </c>
      <c r="JI245">
        <v>3657.8500684999999</v>
      </c>
      <c r="JJ245">
        <v>1433.7865945000001</v>
      </c>
      <c r="JK245">
        <v>9.7021886950000003</v>
      </c>
      <c r="JL245">
        <v>129.86516449999999</v>
      </c>
      <c r="JM245">
        <v>0.25704801399999999</v>
      </c>
      <c r="JN245">
        <v>0.15719711350000001</v>
      </c>
      <c r="JO245">
        <v>1461.0016599999999</v>
      </c>
      <c r="JP245">
        <v>3576.6986345</v>
      </c>
      <c r="JQ245">
        <v>1436.4134274999999</v>
      </c>
      <c r="JR245">
        <v>9.9558967620000001</v>
      </c>
      <c r="JS245">
        <v>126.98462375</v>
      </c>
      <c r="JT245">
        <v>0.2637702435</v>
      </c>
      <c r="JU245">
        <v>0.1613080965</v>
      </c>
      <c r="JV245">
        <v>2562.65</v>
      </c>
      <c r="JW245">
        <v>1468.0450000000001</v>
      </c>
      <c r="JX245">
        <v>14.25</v>
      </c>
      <c r="JY245">
        <v>91.064999999999998</v>
      </c>
      <c r="JZ245">
        <v>0.38</v>
      </c>
      <c r="KA245">
        <v>0.23</v>
      </c>
      <c r="KB245">
        <v>20190114</v>
      </c>
      <c r="KC245" t="s">
        <v>581</v>
      </c>
      <c r="KD245" t="s">
        <v>581</v>
      </c>
      <c r="KE245">
        <v>0</v>
      </c>
      <c r="KF245">
        <v>0</v>
      </c>
      <c r="KG245" t="s">
        <v>581</v>
      </c>
      <c r="KH245" t="s">
        <v>581</v>
      </c>
      <c r="KI245" t="s">
        <v>581</v>
      </c>
      <c r="KJ245">
        <v>0</v>
      </c>
      <c r="KK245" t="s">
        <v>581</v>
      </c>
      <c r="KL245" t="b">
        <v>0</v>
      </c>
      <c r="KM245" t="s">
        <v>581</v>
      </c>
      <c r="KN245">
        <v>25</v>
      </c>
      <c r="KO245">
        <v>1</v>
      </c>
      <c r="KP245" t="s">
        <v>617</v>
      </c>
      <c r="KQ245" t="s">
        <v>581</v>
      </c>
      <c r="KR245" t="s">
        <v>581</v>
      </c>
      <c r="KS245" t="s">
        <v>1436</v>
      </c>
      <c r="KT245" t="s">
        <v>1456</v>
      </c>
      <c r="KU245" t="s">
        <v>581</v>
      </c>
      <c r="KV245" t="s">
        <v>581</v>
      </c>
      <c r="KW245">
        <v>0</v>
      </c>
      <c r="KX245" t="s">
        <v>581</v>
      </c>
      <c r="KY245">
        <v>0</v>
      </c>
      <c r="KZ245">
        <v>0</v>
      </c>
      <c r="LA245">
        <v>0</v>
      </c>
      <c r="LB245">
        <v>0</v>
      </c>
      <c r="LC245" t="s">
        <v>581</v>
      </c>
      <c r="LD245">
        <v>187</v>
      </c>
      <c r="LE245" t="s">
        <v>609</v>
      </c>
      <c r="LF245">
        <v>0</v>
      </c>
      <c r="LG245">
        <v>0</v>
      </c>
      <c r="LH245" t="s">
        <v>581</v>
      </c>
      <c r="LI245">
        <v>187</v>
      </c>
      <c r="LJ245">
        <v>225225.4</v>
      </c>
      <c r="LK245">
        <v>2848.5146596</v>
      </c>
      <c r="LL245">
        <v>1.0190972087000001</v>
      </c>
      <c r="LM245">
        <v>581.00633199000004</v>
      </c>
      <c r="LN245">
        <v>65.340343230000002</v>
      </c>
      <c r="LO245">
        <v>0.50554302350000002</v>
      </c>
      <c r="LP245">
        <v>0.77238779639999999</v>
      </c>
      <c r="LQ245">
        <v>0.86295703609999996</v>
      </c>
      <c r="LR245">
        <v>8.1999999999999993</v>
      </c>
      <c r="LS245">
        <v>578.22196663</v>
      </c>
      <c r="LT245">
        <v>240.99581151999999</v>
      </c>
      <c r="LU245">
        <v>85.883657971000005</v>
      </c>
      <c r="LV245">
        <v>76.306304389999994</v>
      </c>
      <c r="LW245">
        <v>492.81779340999998</v>
      </c>
      <c r="LX245">
        <v>495.81052915999999</v>
      </c>
      <c r="LY245">
        <v>1809.0239999999999</v>
      </c>
      <c r="LZ245">
        <v>203.44399458999999</v>
      </c>
      <c r="MA245">
        <v>8.8919999999999995</v>
      </c>
      <c r="MB245">
        <v>0.98961543829999998</v>
      </c>
      <c r="MC245" t="s">
        <v>581</v>
      </c>
      <c r="MD245" t="s">
        <v>581</v>
      </c>
      <c r="ME245" t="s">
        <v>581</v>
      </c>
      <c r="MF245" t="s">
        <v>581</v>
      </c>
      <c r="MG245" t="s">
        <v>581</v>
      </c>
      <c r="MH245" t="s">
        <v>581</v>
      </c>
      <c r="MI245" t="s">
        <v>581</v>
      </c>
      <c r="MJ245" t="s">
        <v>581</v>
      </c>
      <c r="MK245" t="s">
        <v>581</v>
      </c>
      <c r="ML245" t="s">
        <v>581</v>
      </c>
      <c r="MM245" t="s">
        <v>581</v>
      </c>
      <c r="MN245" t="s">
        <v>581</v>
      </c>
      <c r="MO245">
        <v>9.6796573970170205E-2</v>
      </c>
      <c r="MP245">
        <v>9.6796574007847996E-2</v>
      </c>
      <c r="MQ245">
        <v>1.00328341875501E-2</v>
      </c>
      <c r="MR245">
        <v>5.5527474196794997E-2</v>
      </c>
      <c r="MS245">
        <v>5.5527474185125499E-2</v>
      </c>
      <c r="MT245">
        <v>0.144024424409812</v>
      </c>
      <c r="MU245">
        <v>2.7107406560787198E-2</v>
      </c>
      <c r="MV245">
        <v>1.45006811953079E-2</v>
      </c>
      <c r="MW245">
        <v>0.63445895984151801</v>
      </c>
      <c r="MX245">
        <v>5.9907799522563199E-2</v>
      </c>
      <c r="MY245">
        <v>5.2087822665898897E-2</v>
      </c>
      <c r="MZ245">
        <v>5.0722386517149998E-2</v>
      </c>
      <c r="NA245">
        <v>5.1033035611630501E-2</v>
      </c>
      <c r="NB245">
        <v>5.0308215986030899E-2</v>
      </c>
      <c r="NC245">
        <v>5.0747981140763801E-2</v>
      </c>
      <c r="ND245">
        <v>4.7913888545920602E-2</v>
      </c>
      <c r="NE245">
        <v>4.7913888498986597E-2</v>
      </c>
      <c r="NF245">
        <v>0</v>
      </c>
      <c r="NG245">
        <v>2.4014261101125401E-3</v>
      </c>
      <c r="NH245" t="s">
        <v>581</v>
      </c>
      <c r="NI245" t="s">
        <v>581</v>
      </c>
      <c r="NJ245" t="s">
        <v>581</v>
      </c>
      <c r="NK245" t="s">
        <v>581</v>
      </c>
      <c r="NL245" t="s">
        <v>581</v>
      </c>
      <c r="NM245" t="s">
        <v>581</v>
      </c>
      <c r="NN245" t="s">
        <v>581</v>
      </c>
      <c r="NO245" t="s">
        <v>581</v>
      </c>
      <c r="NP245" t="s">
        <v>581</v>
      </c>
      <c r="NQ245" t="s">
        <v>581</v>
      </c>
      <c r="NR245" t="s">
        <v>581</v>
      </c>
      <c r="NS245" t="s">
        <v>581</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c r="SB245">
        <v>0</v>
      </c>
      <c r="SC245">
        <v>0</v>
      </c>
      <c r="SD245">
        <v>0</v>
      </c>
      <c r="SE245">
        <v>0</v>
      </c>
      <c r="SF245">
        <v>0</v>
      </c>
      <c r="SG245">
        <v>0</v>
      </c>
      <c r="SH245">
        <v>0</v>
      </c>
      <c r="SI245">
        <v>0</v>
      </c>
      <c r="SJ245">
        <v>0</v>
      </c>
      <c r="SK245">
        <v>0</v>
      </c>
      <c r="SL245">
        <v>0</v>
      </c>
      <c r="SM245">
        <v>0</v>
      </c>
      <c r="SN245">
        <v>0</v>
      </c>
      <c r="SO245">
        <v>0</v>
      </c>
      <c r="SP245">
        <v>0</v>
      </c>
      <c r="SQ245">
        <v>0</v>
      </c>
      <c r="SR245">
        <v>0</v>
      </c>
      <c r="SS245">
        <v>0</v>
      </c>
      <c r="ST245">
        <v>0</v>
      </c>
      <c r="SU245">
        <v>0</v>
      </c>
      <c r="SV245">
        <v>0</v>
      </c>
      <c r="SW245">
        <v>0</v>
      </c>
      <c r="SX245">
        <v>0</v>
      </c>
      <c r="SY245">
        <v>0</v>
      </c>
      <c r="SZ245">
        <v>0</v>
      </c>
      <c r="TA245">
        <v>0</v>
      </c>
      <c r="TB245">
        <v>0</v>
      </c>
      <c r="TC245">
        <v>0</v>
      </c>
      <c r="TD245">
        <v>0</v>
      </c>
      <c r="TE245">
        <v>0</v>
      </c>
      <c r="TF245">
        <v>0</v>
      </c>
      <c r="TG245">
        <v>0</v>
      </c>
      <c r="TH245">
        <v>0</v>
      </c>
      <c r="TI245">
        <v>0</v>
      </c>
      <c r="TJ245">
        <v>0</v>
      </c>
      <c r="TK245">
        <v>0</v>
      </c>
      <c r="TL245">
        <v>0</v>
      </c>
      <c r="TM245">
        <v>0</v>
      </c>
      <c r="TN245">
        <v>0</v>
      </c>
      <c r="TO245">
        <v>0</v>
      </c>
      <c r="TP245">
        <v>0</v>
      </c>
      <c r="TQ245">
        <v>0</v>
      </c>
      <c r="TR245">
        <v>0</v>
      </c>
      <c r="TS245">
        <v>0</v>
      </c>
      <c r="TT245">
        <v>0</v>
      </c>
      <c r="TU245">
        <v>0</v>
      </c>
      <c r="TV245">
        <v>0</v>
      </c>
      <c r="TW245">
        <v>0</v>
      </c>
      <c r="TX245">
        <v>0</v>
      </c>
      <c r="TY245">
        <v>0</v>
      </c>
      <c r="TZ245">
        <v>0</v>
      </c>
      <c r="UA245">
        <v>0</v>
      </c>
      <c r="UB245">
        <v>0</v>
      </c>
      <c r="UC245">
        <v>0</v>
      </c>
      <c r="UD245">
        <v>0</v>
      </c>
      <c r="UE245">
        <v>0</v>
      </c>
      <c r="UF245">
        <v>0</v>
      </c>
      <c r="UG245" t="s">
        <v>581</v>
      </c>
      <c r="UH245" t="s">
        <v>581</v>
      </c>
      <c r="UI245" t="s">
        <v>581</v>
      </c>
      <c r="UJ245" t="s">
        <v>581</v>
      </c>
      <c r="UK245" t="s">
        <v>581</v>
      </c>
      <c r="UL245" t="s">
        <v>581</v>
      </c>
      <c r="UM245" t="s">
        <v>581</v>
      </c>
      <c r="UN245" t="s">
        <v>581</v>
      </c>
      <c r="UO245">
        <v>0</v>
      </c>
      <c r="UP245">
        <v>0</v>
      </c>
      <c r="UQ245" t="s">
        <v>581</v>
      </c>
      <c r="UR245" t="s">
        <v>581</v>
      </c>
      <c r="US245" t="s">
        <v>581</v>
      </c>
      <c r="UT245" t="s">
        <v>581</v>
      </c>
      <c r="UU245" t="s">
        <v>581</v>
      </c>
      <c r="UV245" t="s">
        <v>581</v>
      </c>
      <c r="UW245">
        <v>0</v>
      </c>
      <c r="UX245" t="s">
        <v>581</v>
      </c>
      <c r="UY245" t="s">
        <v>581</v>
      </c>
      <c r="UZ245" t="s">
        <v>581</v>
      </c>
      <c r="VA245">
        <v>0</v>
      </c>
      <c r="VB245">
        <v>0.65246320846005201</v>
      </c>
      <c r="VC245" t="s">
        <v>581</v>
      </c>
      <c r="VD245" t="s">
        <v>581</v>
      </c>
      <c r="VE245" t="s">
        <v>581</v>
      </c>
      <c r="VF245" t="s">
        <v>581</v>
      </c>
      <c r="VG245">
        <v>723</v>
      </c>
      <c r="VH245">
        <v>619</v>
      </c>
      <c r="VI245">
        <v>723</v>
      </c>
    </row>
    <row r="246" spans="1:581" x14ac:dyDescent="0.25">
      <c r="A246" t="s">
        <v>846</v>
      </c>
      <c r="B246" t="s">
        <v>736</v>
      </c>
      <c r="C246" t="s">
        <v>759</v>
      </c>
      <c r="D246" t="s">
        <v>842</v>
      </c>
      <c r="E246">
        <v>1</v>
      </c>
      <c r="G246" t="s">
        <v>598</v>
      </c>
      <c r="L246" t="s">
        <v>847</v>
      </c>
      <c r="M246">
        <v>20190729</v>
      </c>
      <c r="N246" t="s">
        <v>585</v>
      </c>
      <c r="O246">
        <v>4.1799999999999997E-2</v>
      </c>
      <c r="P246">
        <v>4.19E-2</v>
      </c>
      <c r="Q246">
        <v>4.19E-2</v>
      </c>
      <c r="R246">
        <v>4.2299999999999997E-2</v>
      </c>
      <c r="S246">
        <v>4.24E-2</v>
      </c>
      <c r="T246">
        <v>4.24E-2</v>
      </c>
      <c r="U246">
        <v>81</v>
      </c>
      <c r="V246" t="s">
        <v>585</v>
      </c>
      <c r="W246" t="s">
        <v>848</v>
      </c>
      <c r="Y246" t="b">
        <v>0</v>
      </c>
      <c r="Z246" t="s">
        <v>581</v>
      </c>
      <c r="AA246" t="s">
        <v>581</v>
      </c>
      <c r="AB246" t="s">
        <v>581</v>
      </c>
      <c r="AC246" t="s">
        <v>581</v>
      </c>
      <c r="AD246" t="s">
        <v>581</v>
      </c>
      <c r="AE246" t="s">
        <v>581</v>
      </c>
      <c r="AF246" t="s">
        <v>581</v>
      </c>
      <c r="AG246" t="s">
        <v>581</v>
      </c>
      <c r="AH246" t="s">
        <v>581</v>
      </c>
      <c r="AI246">
        <v>0</v>
      </c>
      <c r="AJ246" t="s">
        <v>581</v>
      </c>
      <c r="AM246">
        <v>4.1866667000000003E-2</v>
      </c>
      <c r="AN246">
        <v>4.2366666999999997E-2</v>
      </c>
      <c r="AO246" s="1">
        <v>5.0000000000000001E-4</v>
      </c>
      <c r="AP246" s="1">
        <v>6.1700000000000002E-6</v>
      </c>
      <c r="AQ246" t="s">
        <v>581</v>
      </c>
      <c r="AR246" t="s">
        <v>581</v>
      </c>
      <c r="AS246" t="s">
        <v>581</v>
      </c>
      <c r="AT246" t="s">
        <v>581</v>
      </c>
      <c r="AU246" s="1">
        <v>6.1700000000000002E-6</v>
      </c>
      <c r="AV246">
        <v>33</v>
      </c>
      <c r="AW246">
        <v>20190611</v>
      </c>
      <c r="AX246">
        <v>31</v>
      </c>
      <c r="AY246">
        <v>2</v>
      </c>
      <c r="AZ246">
        <v>0.93939393900000001</v>
      </c>
      <c r="BA246" t="s">
        <v>586</v>
      </c>
      <c r="BB246" t="s">
        <v>849</v>
      </c>
      <c r="BD246">
        <v>2</v>
      </c>
      <c r="BE246" t="s">
        <v>588</v>
      </c>
      <c r="BF246" t="b">
        <v>1</v>
      </c>
      <c r="BG246" t="s">
        <v>588</v>
      </c>
      <c r="BH246" t="b">
        <v>0</v>
      </c>
      <c r="BI246" t="s">
        <v>581</v>
      </c>
      <c r="BJ246">
        <v>20180713</v>
      </c>
      <c r="BK246">
        <v>20180713</v>
      </c>
      <c r="BL246">
        <v>-34</v>
      </c>
      <c r="BM246">
        <v>-35</v>
      </c>
      <c r="BN246">
        <v>-35</v>
      </c>
      <c r="BO246">
        <v>-34.666666669999998</v>
      </c>
      <c r="BP246" t="s">
        <v>589</v>
      </c>
      <c r="BQ246">
        <v>6.9942965780000002</v>
      </c>
      <c r="BR246">
        <v>0.13736290000000001</v>
      </c>
      <c r="BS246">
        <v>7.1316594780000004</v>
      </c>
      <c r="BT246">
        <v>-0.13815017700000001</v>
      </c>
      <c r="BU246">
        <v>6.9935093009999996</v>
      </c>
      <c r="BV246" t="s">
        <v>581</v>
      </c>
      <c r="BW246" t="s">
        <v>581</v>
      </c>
      <c r="BX246" t="s">
        <v>581</v>
      </c>
      <c r="BY246" t="s">
        <v>581</v>
      </c>
      <c r="BZ246" t="s">
        <v>581</v>
      </c>
      <c r="CA246">
        <v>19.907666670000001</v>
      </c>
      <c r="CB246">
        <v>19.079999999999998</v>
      </c>
      <c r="CC246" t="s">
        <v>581</v>
      </c>
      <c r="CD246" t="s">
        <v>581</v>
      </c>
      <c r="CE246" t="s">
        <v>581</v>
      </c>
      <c r="CF246" t="s">
        <v>581</v>
      </c>
      <c r="CG246">
        <v>1361.6403560000001</v>
      </c>
      <c r="CH246" t="s">
        <v>581</v>
      </c>
      <c r="CI246" t="s">
        <v>581</v>
      </c>
      <c r="CJ246" t="s">
        <v>581</v>
      </c>
      <c r="CK246" t="s">
        <v>581</v>
      </c>
      <c r="CL246" t="s">
        <v>581</v>
      </c>
      <c r="CM246" t="s">
        <v>581</v>
      </c>
      <c r="CN246" t="s">
        <v>581</v>
      </c>
      <c r="CO246" t="s">
        <v>581</v>
      </c>
      <c r="CP246" t="s">
        <v>581</v>
      </c>
      <c r="CQ246" t="s">
        <v>581</v>
      </c>
      <c r="CR246">
        <v>1252.1888429999999</v>
      </c>
      <c r="CS246">
        <v>3367.4184209999999</v>
      </c>
      <c r="CT246">
        <v>1232.9802070000001</v>
      </c>
      <c r="CU246">
        <v>7.5180711039999997</v>
      </c>
      <c r="CV246">
        <v>121.1421246</v>
      </c>
      <c r="CW246">
        <v>0.19864700800000001</v>
      </c>
      <c r="CX246">
        <v>0.12148045</v>
      </c>
      <c r="CY246">
        <v>1254.876587</v>
      </c>
      <c r="CZ246">
        <v>3299.6052599999998</v>
      </c>
      <c r="DA246">
        <v>1235.2371450000001</v>
      </c>
      <c r="DB246">
        <v>7.7006963849999996</v>
      </c>
      <c r="DC246">
        <v>118.7025613</v>
      </c>
      <c r="DD246">
        <v>0.203472443</v>
      </c>
      <c r="DE246">
        <v>0.124431394</v>
      </c>
      <c r="DF246" t="s">
        <v>581</v>
      </c>
      <c r="DG246" t="s">
        <v>581</v>
      </c>
      <c r="DH246" t="s">
        <v>581</v>
      </c>
      <c r="DI246" s="2">
        <v>0.39374999999999999</v>
      </c>
      <c r="DJ246" s="2">
        <v>0.71388888888888891</v>
      </c>
      <c r="DK246" t="s">
        <v>846</v>
      </c>
      <c r="DL246">
        <v>5</v>
      </c>
      <c r="DM246" t="s">
        <v>614</v>
      </c>
      <c r="DN246">
        <v>158</v>
      </c>
      <c r="DP246">
        <v>25</v>
      </c>
      <c r="DQ246">
        <v>3160</v>
      </c>
      <c r="DR246">
        <v>0.31487341800000002</v>
      </c>
      <c r="DS246">
        <v>0.3</v>
      </c>
      <c r="DT246">
        <v>0.96341463400000005</v>
      </c>
      <c r="DU246">
        <v>3.0674847000000002E-2</v>
      </c>
      <c r="DV246" t="s">
        <v>626</v>
      </c>
      <c r="DW246">
        <v>50</v>
      </c>
      <c r="DX246" s="2">
        <v>0.8027777777777777</v>
      </c>
      <c r="DY246">
        <v>237000</v>
      </c>
      <c r="DZ246">
        <v>73312</v>
      </c>
      <c r="EA246">
        <v>1.8892405059999999</v>
      </c>
      <c r="EB246">
        <v>1</v>
      </c>
      <c r="EC246" t="s">
        <v>615</v>
      </c>
      <c r="ED246" t="s">
        <v>627</v>
      </c>
      <c r="EE246">
        <v>20180710</v>
      </c>
      <c r="EF246">
        <v>20180710</v>
      </c>
      <c r="EG246">
        <v>8</v>
      </c>
      <c r="EH246" t="s">
        <v>592</v>
      </c>
      <c r="EI246" t="s">
        <v>581</v>
      </c>
      <c r="EJ246" s="2">
        <v>0.85416666666666663</v>
      </c>
      <c r="EK246">
        <v>4</v>
      </c>
      <c r="EL246" t="s">
        <v>764</v>
      </c>
      <c r="EM246">
        <v>25</v>
      </c>
      <c r="EN246">
        <v>1</v>
      </c>
      <c r="EO246">
        <v>20180607</v>
      </c>
      <c r="EP246">
        <v>20180605</v>
      </c>
      <c r="EQ246">
        <v>20180615</v>
      </c>
      <c r="ER246">
        <v>3.21</v>
      </c>
      <c r="ET246">
        <v>79.48</v>
      </c>
      <c r="EU246">
        <v>2.46</v>
      </c>
      <c r="EV246">
        <v>1</v>
      </c>
      <c r="EW246">
        <v>20180710</v>
      </c>
      <c r="EX246" t="b">
        <v>1</v>
      </c>
      <c r="EY246" t="s">
        <v>765</v>
      </c>
      <c r="EZ246" t="s">
        <v>595</v>
      </c>
      <c r="FA246" t="b">
        <v>1</v>
      </c>
      <c r="FB246" t="s">
        <v>766</v>
      </c>
      <c r="FC246" t="b">
        <v>1</v>
      </c>
      <c r="FD246" t="s">
        <v>767</v>
      </c>
      <c r="FE246" t="s">
        <v>581</v>
      </c>
      <c r="FG246" t="s">
        <v>598</v>
      </c>
      <c r="FH246" t="s">
        <v>581</v>
      </c>
      <c r="FI246" s="2">
        <v>0.45</v>
      </c>
      <c r="FJ246" s="2">
        <v>0.53472222222222221</v>
      </c>
      <c r="FK246" t="s">
        <v>599</v>
      </c>
      <c r="FL246">
        <v>400</v>
      </c>
      <c r="FM246">
        <v>20180663.5</v>
      </c>
      <c r="FN246">
        <v>-73.5</v>
      </c>
      <c r="FO246">
        <v>-73.5</v>
      </c>
      <c r="FP246">
        <v>-73</v>
      </c>
      <c r="FQ246">
        <v>-73.333333335000006</v>
      </c>
      <c r="FR246">
        <v>19.7</v>
      </c>
      <c r="FS246">
        <v>19.7</v>
      </c>
      <c r="FT246">
        <v>19.7</v>
      </c>
      <c r="FU246">
        <v>19.7</v>
      </c>
      <c r="FV246">
        <v>14</v>
      </c>
      <c r="FW246">
        <v>7.660491875</v>
      </c>
      <c r="FX246">
        <v>0.13601279999999999</v>
      </c>
      <c r="FY246">
        <v>7.7965046750000004</v>
      </c>
      <c r="FZ246">
        <v>-0.13815017700000001</v>
      </c>
      <c r="GA246">
        <v>7.6583544975000004</v>
      </c>
      <c r="GB246">
        <v>14</v>
      </c>
      <c r="GC246">
        <v>19.712</v>
      </c>
      <c r="GD246">
        <v>19.7</v>
      </c>
      <c r="GE246">
        <v>145.19999999999999</v>
      </c>
      <c r="GF246">
        <v>24.3859995</v>
      </c>
      <c r="GG246">
        <v>1451</v>
      </c>
      <c r="GH246">
        <v>1453.3688665</v>
      </c>
      <c r="GI246">
        <v>1453.8401040000001</v>
      </c>
      <c r="GJ246">
        <v>1503.7049999999999</v>
      </c>
      <c r="GK246">
        <v>1511.8434050000001</v>
      </c>
      <c r="GL246">
        <v>1482.6085814999999</v>
      </c>
      <c r="GM246">
        <v>824.91612574999999</v>
      </c>
      <c r="GN246">
        <v>1384.479135</v>
      </c>
      <c r="GO246">
        <v>39.714448789999999</v>
      </c>
      <c r="GP246">
        <v>29.175340635000001</v>
      </c>
      <c r="GQ246">
        <v>1.0527877729999999</v>
      </c>
      <c r="GR246">
        <v>0.644152748</v>
      </c>
      <c r="GS246">
        <v>1484.55</v>
      </c>
      <c r="GT246">
        <v>805.38168384999994</v>
      </c>
      <c r="GU246">
        <v>1384.2576329999999</v>
      </c>
      <c r="GV246">
        <v>40.620906529999999</v>
      </c>
      <c r="GW246">
        <v>28.49038483</v>
      </c>
      <c r="GX246">
        <v>1.0771207865000001</v>
      </c>
      <c r="GY246">
        <v>0.65888758800000002</v>
      </c>
      <c r="GZ246">
        <v>611.91</v>
      </c>
      <c r="HA246">
        <v>1376.79</v>
      </c>
      <c r="HB246">
        <v>54.91</v>
      </c>
      <c r="HC246">
        <v>21.664999999999999</v>
      </c>
      <c r="HD246">
        <v>1.4550000000000001</v>
      </c>
      <c r="HE246">
        <v>0.89500000000000002</v>
      </c>
      <c r="HF246">
        <v>61.570671803793097</v>
      </c>
      <c r="HG246">
        <v>22</v>
      </c>
      <c r="HH246" t="s">
        <v>741</v>
      </c>
      <c r="HI246">
        <v>25</v>
      </c>
      <c r="HJ246">
        <v>1</v>
      </c>
      <c r="HK246">
        <v>20180607</v>
      </c>
      <c r="HL246">
        <v>20180605</v>
      </c>
      <c r="HM246">
        <v>20180615</v>
      </c>
      <c r="HN246">
        <v>3.34</v>
      </c>
      <c r="HP246">
        <v>61.75</v>
      </c>
      <c r="HQ246">
        <v>2.3199999999999998</v>
      </c>
      <c r="HR246">
        <v>4</v>
      </c>
      <c r="HS246">
        <v>20180710</v>
      </c>
      <c r="HT246" t="b">
        <v>1</v>
      </c>
      <c r="HU246" t="s">
        <v>742</v>
      </c>
      <c r="HV246" t="s">
        <v>595</v>
      </c>
      <c r="HW246" t="b">
        <v>1</v>
      </c>
      <c r="HX246" t="s">
        <v>743</v>
      </c>
      <c r="HY246" t="b">
        <v>1</v>
      </c>
      <c r="HZ246" t="s">
        <v>744</v>
      </c>
      <c r="IA246" t="b">
        <v>1</v>
      </c>
      <c r="IC246" t="s">
        <v>604</v>
      </c>
      <c r="ID246" t="s">
        <v>605</v>
      </c>
      <c r="IE246" s="2">
        <v>0.50902777777777775</v>
      </c>
      <c r="IF246" s="2">
        <v>0.59444444444444444</v>
      </c>
      <c r="IG246" t="s">
        <v>599</v>
      </c>
      <c r="IH246">
        <v>400</v>
      </c>
      <c r="II246">
        <v>20180663.5</v>
      </c>
      <c r="IJ246">
        <v>-77</v>
      </c>
      <c r="IK246">
        <v>-76.5</v>
      </c>
      <c r="IL246">
        <v>-76</v>
      </c>
      <c r="IM246">
        <v>-76.5</v>
      </c>
      <c r="IN246">
        <v>19.75</v>
      </c>
      <c r="IO246">
        <v>19.75</v>
      </c>
      <c r="IP246">
        <v>19.75</v>
      </c>
      <c r="IQ246">
        <v>19.75</v>
      </c>
      <c r="IR246">
        <v>14</v>
      </c>
      <c r="IS246">
        <v>7.7145053985000001</v>
      </c>
      <c r="IT246">
        <v>0.1363578</v>
      </c>
      <c r="IU246">
        <v>7.8508631984999999</v>
      </c>
      <c r="IV246">
        <v>-0.13815017700000001</v>
      </c>
      <c r="IW246">
        <v>7.7127130214999999</v>
      </c>
      <c r="IX246">
        <v>14</v>
      </c>
      <c r="IY246">
        <v>19.762</v>
      </c>
      <c r="IZ246">
        <v>19.600000000000001</v>
      </c>
      <c r="JA246">
        <v>146.25</v>
      </c>
      <c r="JB246">
        <v>25.027999999999999</v>
      </c>
      <c r="JC246">
        <v>1341.575</v>
      </c>
      <c r="JD246">
        <v>1353.842535</v>
      </c>
      <c r="JE246">
        <v>1343.9023235</v>
      </c>
      <c r="JF246">
        <v>1410.0050000000001</v>
      </c>
      <c r="JG246">
        <v>1410.5721825000001</v>
      </c>
      <c r="JH246">
        <v>1392.8287965</v>
      </c>
      <c r="JI246">
        <v>678.03490105000003</v>
      </c>
      <c r="JJ246">
        <v>1287.8077229999999</v>
      </c>
      <c r="JK246">
        <v>41.993068020000003</v>
      </c>
      <c r="JL246">
        <v>24.041764775000001</v>
      </c>
      <c r="JM246">
        <v>1.112595972</v>
      </c>
      <c r="JN246">
        <v>0.68061737850000004</v>
      </c>
      <c r="JO246">
        <v>1394.9</v>
      </c>
      <c r="JP246">
        <v>661.48548374999996</v>
      </c>
      <c r="JQ246">
        <v>1287.3794344999999</v>
      </c>
      <c r="JR246">
        <v>43.008075239999997</v>
      </c>
      <c r="JS246">
        <v>23.455045455</v>
      </c>
      <c r="JT246">
        <v>1.139489441</v>
      </c>
      <c r="JU246">
        <v>0.69706924699999995</v>
      </c>
      <c r="JV246">
        <v>557.96</v>
      </c>
      <c r="JW246">
        <v>1282.895</v>
      </c>
      <c r="JX246">
        <v>51.134999999999998</v>
      </c>
      <c r="JY246">
        <v>19.809999999999999</v>
      </c>
      <c r="JZ246">
        <v>1.355</v>
      </c>
      <c r="KA246">
        <v>0.83</v>
      </c>
      <c r="KB246">
        <v>20180912</v>
      </c>
      <c r="KC246">
        <v>4</v>
      </c>
      <c r="KD246">
        <v>4</v>
      </c>
      <c r="KE246">
        <v>0</v>
      </c>
      <c r="KF246">
        <v>0</v>
      </c>
      <c r="KG246">
        <v>345</v>
      </c>
      <c r="KH246">
        <v>330</v>
      </c>
      <c r="KI246" t="s">
        <v>581</v>
      </c>
      <c r="KJ246">
        <v>4.3478260999999997E-2</v>
      </c>
      <c r="KK246" t="s">
        <v>606</v>
      </c>
      <c r="KL246" t="b">
        <v>1</v>
      </c>
      <c r="KM246" t="s">
        <v>581</v>
      </c>
      <c r="KN246">
        <v>31</v>
      </c>
      <c r="KO246">
        <v>1</v>
      </c>
      <c r="KP246" t="s">
        <v>617</v>
      </c>
      <c r="KQ246" t="s">
        <v>581</v>
      </c>
      <c r="KR246" t="s">
        <v>618</v>
      </c>
      <c r="KS246" t="s">
        <v>618</v>
      </c>
      <c r="KT246" t="s">
        <v>581</v>
      </c>
      <c r="KU246" t="s">
        <v>581</v>
      </c>
      <c r="KV246" t="s">
        <v>581</v>
      </c>
      <c r="KW246">
        <v>7</v>
      </c>
      <c r="KX246" t="b">
        <v>0</v>
      </c>
      <c r="KY246">
        <v>81</v>
      </c>
      <c r="KZ246">
        <v>0</v>
      </c>
      <c r="LA246">
        <v>0</v>
      </c>
      <c r="LB246">
        <v>0</v>
      </c>
      <c r="LC246" t="s">
        <v>606</v>
      </c>
      <c r="LD246">
        <v>88</v>
      </c>
      <c r="LE246" t="s">
        <v>609</v>
      </c>
      <c r="LF246">
        <v>0</v>
      </c>
      <c r="LG246">
        <v>88</v>
      </c>
      <c r="LH246">
        <v>429.5</v>
      </c>
      <c r="LI246">
        <v>429.5</v>
      </c>
      <c r="LJ246">
        <v>227081.5</v>
      </c>
      <c r="LK246">
        <v>2871.9894899000001</v>
      </c>
      <c r="LL246">
        <v>1.0172551220999999</v>
      </c>
      <c r="LM246">
        <v>581.20762775000003</v>
      </c>
      <c r="LN246">
        <v>65.362981078999994</v>
      </c>
      <c r="LO246">
        <v>0.52234750249999995</v>
      </c>
      <c r="LP246">
        <v>0.76706791939999996</v>
      </c>
      <c r="LQ246">
        <v>0.88063320209999996</v>
      </c>
      <c r="LR246">
        <v>10.5</v>
      </c>
      <c r="LS246">
        <v>582.79380618000005</v>
      </c>
      <c r="LT246">
        <v>242.94121722</v>
      </c>
      <c r="LU246">
        <v>87.273117671999998</v>
      </c>
      <c r="LV246">
        <v>77.449582591999999</v>
      </c>
      <c r="LW246">
        <v>489.31734845</v>
      </c>
      <c r="LX246">
        <v>494.61377014999999</v>
      </c>
      <c r="LY246">
        <v>1798.5930000000001</v>
      </c>
      <c r="LZ246">
        <v>202.27091768</v>
      </c>
      <c r="MA246">
        <v>8.8919999999999995</v>
      </c>
      <c r="MB246">
        <v>0.99413294600000002</v>
      </c>
      <c r="MC246" t="s">
        <v>581</v>
      </c>
      <c r="MD246" t="s">
        <v>581</v>
      </c>
      <c r="ME246" t="s">
        <v>581</v>
      </c>
      <c r="MF246" t="s">
        <v>581</v>
      </c>
      <c r="MG246" t="s">
        <v>581</v>
      </c>
      <c r="MH246" t="s">
        <v>581</v>
      </c>
      <c r="MI246" t="s">
        <v>581</v>
      </c>
      <c r="MJ246" t="s">
        <v>581</v>
      </c>
      <c r="MK246" t="s">
        <v>581</v>
      </c>
      <c r="ML246" t="s">
        <v>581</v>
      </c>
      <c r="MM246" t="s">
        <v>581</v>
      </c>
      <c r="MN246" t="s">
        <v>581</v>
      </c>
      <c r="MO246">
        <v>8.8259632094116303E-2</v>
      </c>
      <c r="MP246">
        <v>8.8259632106639896E-2</v>
      </c>
      <c r="MQ246">
        <v>6.5140880226807396E-3</v>
      </c>
      <c r="MR246">
        <v>5.7626295468090102E-2</v>
      </c>
      <c r="MS246">
        <v>5.7626295467542998E-2</v>
      </c>
      <c r="MT246">
        <v>0.118710222360846</v>
      </c>
      <c r="MU246">
        <v>2.85339292552147E-2</v>
      </c>
      <c r="MV246">
        <v>5.2364802472352097E-3</v>
      </c>
      <c r="MW246">
        <v>0.477775141056902</v>
      </c>
      <c r="MX246">
        <v>5.7327385007495402E-2</v>
      </c>
      <c r="MY246">
        <v>4.3791517467174502E-2</v>
      </c>
      <c r="MZ246">
        <v>4.19751978982391E-2</v>
      </c>
      <c r="NA246">
        <v>4.2957237016439803E-2</v>
      </c>
      <c r="NB246">
        <v>4.3405264688422297E-2</v>
      </c>
      <c r="NC246">
        <v>4.0384119906501002E-2</v>
      </c>
      <c r="ND246">
        <v>4.5983050881944897E-2</v>
      </c>
      <c r="NE246">
        <v>4.5983050978603703E-2</v>
      </c>
      <c r="NF246">
        <v>0</v>
      </c>
      <c r="NG246">
        <v>7.7928023140406402E-4</v>
      </c>
      <c r="NH246" t="s">
        <v>581</v>
      </c>
      <c r="NI246" t="s">
        <v>581</v>
      </c>
      <c r="NJ246" t="s">
        <v>581</v>
      </c>
      <c r="NK246" t="s">
        <v>581</v>
      </c>
      <c r="NL246" t="s">
        <v>581</v>
      </c>
      <c r="NM246" t="s">
        <v>581</v>
      </c>
      <c r="NN246" t="s">
        <v>581</v>
      </c>
      <c r="NO246" t="s">
        <v>581</v>
      </c>
      <c r="NP246" t="s">
        <v>581</v>
      </c>
      <c r="NQ246" t="s">
        <v>581</v>
      </c>
      <c r="NR246" t="s">
        <v>581</v>
      </c>
      <c r="NS246" t="s">
        <v>581</v>
      </c>
      <c r="NT246">
        <v>0</v>
      </c>
      <c r="NU246">
        <v>0</v>
      </c>
      <c r="NV246">
        <v>0</v>
      </c>
      <c r="NW246">
        <v>0</v>
      </c>
      <c r="NX246">
        <v>0</v>
      </c>
      <c r="NY246">
        <v>0</v>
      </c>
      <c r="NZ246">
        <v>0</v>
      </c>
      <c r="OA246">
        <v>0</v>
      </c>
      <c r="OB246">
        <v>0</v>
      </c>
      <c r="OC246">
        <v>0</v>
      </c>
      <c r="OD246" t="s">
        <v>581</v>
      </c>
      <c r="OE246" t="s">
        <v>581</v>
      </c>
      <c r="OF246" t="s">
        <v>581</v>
      </c>
      <c r="OG246" t="s">
        <v>581</v>
      </c>
      <c r="OH246">
        <v>0</v>
      </c>
      <c r="OI246">
        <v>0</v>
      </c>
      <c r="OJ246" t="s">
        <v>581</v>
      </c>
      <c r="OK246" t="s">
        <v>581</v>
      </c>
      <c r="OL246" t="s">
        <v>581</v>
      </c>
      <c r="OM246">
        <v>0</v>
      </c>
      <c r="ON246" t="s">
        <v>581</v>
      </c>
      <c r="OO246" t="s">
        <v>581</v>
      </c>
      <c r="OP246" t="s">
        <v>581</v>
      </c>
      <c r="OQ246" t="s">
        <v>581</v>
      </c>
      <c r="OR246" t="s">
        <v>581</v>
      </c>
      <c r="OS246" t="s">
        <v>581</v>
      </c>
      <c r="OT246" t="s">
        <v>581</v>
      </c>
      <c r="OU246" t="s">
        <v>581</v>
      </c>
      <c r="OV246" t="s">
        <v>581</v>
      </c>
      <c r="OW246" t="s">
        <v>581</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0</v>
      </c>
      <c r="SH246">
        <v>0</v>
      </c>
      <c r="SI246">
        <v>0</v>
      </c>
      <c r="SJ246">
        <v>0</v>
      </c>
      <c r="SK246">
        <v>0</v>
      </c>
      <c r="SL246">
        <v>0</v>
      </c>
      <c r="SM246">
        <v>0</v>
      </c>
      <c r="SN246">
        <v>0</v>
      </c>
      <c r="SO246">
        <v>0</v>
      </c>
      <c r="SP246">
        <v>0</v>
      </c>
      <c r="SQ246">
        <v>0</v>
      </c>
      <c r="SR246">
        <v>0</v>
      </c>
      <c r="SS246">
        <v>0</v>
      </c>
      <c r="ST246">
        <v>0</v>
      </c>
      <c r="SU246">
        <v>0</v>
      </c>
      <c r="SV246">
        <v>0</v>
      </c>
      <c r="SW246">
        <v>0</v>
      </c>
      <c r="SX246">
        <v>0</v>
      </c>
      <c r="SY246">
        <v>0</v>
      </c>
      <c r="SZ246">
        <v>0</v>
      </c>
      <c r="TA246">
        <v>0</v>
      </c>
      <c r="TB246">
        <v>0</v>
      </c>
      <c r="TC246">
        <v>0</v>
      </c>
      <c r="TD246">
        <v>0</v>
      </c>
      <c r="TE246">
        <v>0</v>
      </c>
      <c r="TF246">
        <v>0</v>
      </c>
      <c r="TG246">
        <v>0</v>
      </c>
      <c r="TH246">
        <v>0</v>
      </c>
      <c r="TI246">
        <v>0</v>
      </c>
      <c r="TJ246">
        <v>0</v>
      </c>
      <c r="TK246">
        <v>0</v>
      </c>
      <c r="TL246">
        <v>0</v>
      </c>
      <c r="TM246">
        <v>0</v>
      </c>
      <c r="TN246">
        <v>0</v>
      </c>
      <c r="TO246">
        <v>0</v>
      </c>
      <c r="TP246">
        <v>0</v>
      </c>
      <c r="TQ246">
        <v>0</v>
      </c>
      <c r="TR246">
        <v>0</v>
      </c>
      <c r="TS246">
        <v>0</v>
      </c>
      <c r="TT246">
        <v>0</v>
      </c>
      <c r="TU246">
        <v>0</v>
      </c>
      <c r="TV246">
        <v>0</v>
      </c>
      <c r="TW246">
        <v>0</v>
      </c>
      <c r="TX246">
        <v>0</v>
      </c>
      <c r="TY246">
        <v>0</v>
      </c>
      <c r="TZ246">
        <v>0</v>
      </c>
      <c r="UA246">
        <v>0</v>
      </c>
      <c r="UB246">
        <v>0</v>
      </c>
      <c r="UC246">
        <v>0</v>
      </c>
      <c r="UD246">
        <v>0</v>
      </c>
      <c r="UE246">
        <v>0</v>
      </c>
      <c r="UF246">
        <v>0</v>
      </c>
      <c r="UG246">
        <v>0</v>
      </c>
      <c r="UH246">
        <v>0</v>
      </c>
      <c r="UI246" t="s">
        <v>581</v>
      </c>
      <c r="UJ246" t="s">
        <v>581</v>
      </c>
      <c r="UK246">
        <v>0</v>
      </c>
      <c r="UL246">
        <v>0</v>
      </c>
      <c r="UM246" t="s">
        <v>581</v>
      </c>
      <c r="UN246">
        <v>0</v>
      </c>
      <c r="UO246">
        <v>0</v>
      </c>
      <c r="UP246">
        <v>0</v>
      </c>
      <c r="UQ246" t="s">
        <v>581</v>
      </c>
      <c r="UR246">
        <v>0</v>
      </c>
      <c r="US246">
        <v>0</v>
      </c>
      <c r="UT246" t="s">
        <v>581</v>
      </c>
      <c r="UU246" t="s">
        <v>581</v>
      </c>
      <c r="UV246" t="s">
        <v>581</v>
      </c>
      <c r="UW246">
        <v>0</v>
      </c>
      <c r="UX246" t="s">
        <v>581</v>
      </c>
      <c r="UY246">
        <v>0</v>
      </c>
      <c r="UZ246">
        <v>0</v>
      </c>
      <c r="VA246">
        <v>0</v>
      </c>
      <c r="VB246">
        <v>0.99322765812458103</v>
      </c>
      <c r="VC246" t="s">
        <v>581</v>
      </c>
      <c r="VD246" t="s">
        <v>581</v>
      </c>
      <c r="VE246" t="s">
        <v>581</v>
      </c>
      <c r="VF246" t="s">
        <v>581</v>
      </c>
      <c r="VG246">
        <v>88</v>
      </c>
      <c r="VH246">
        <v>81</v>
      </c>
      <c r="VI246">
        <v>429.5</v>
      </c>
    </row>
    <row r="247" spans="1:581" x14ac:dyDescent="0.25">
      <c r="A247" t="s">
        <v>1251</v>
      </c>
      <c r="B247" t="s">
        <v>698</v>
      </c>
      <c r="C247" t="s">
        <v>946</v>
      </c>
      <c r="D247" t="s">
        <v>1137</v>
      </c>
      <c r="E247">
        <v>1</v>
      </c>
      <c r="G247" t="s">
        <v>598</v>
      </c>
      <c r="L247" t="s">
        <v>1252</v>
      </c>
      <c r="M247">
        <v>20190305</v>
      </c>
      <c r="N247" t="s">
        <v>585</v>
      </c>
      <c r="O247">
        <v>4.2599999999999999E-2</v>
      </c>
      <c r="P247">
        <v>4.2599999999999999E-2</v>
      </c>
      <c r="Q247">
        <v>4.2599999999999999E-2</v>
      </c>
      <c r="R247">
        <v>4.3299999999999998E-2</v>
      </c>
      <c r="S247">
        <v>4.3400000000000001E-2</v>
      </c>
      <c r="T247">
        <v>4.3499999999999997E-2</v>
      </c>
      <c r="U247">
        <v>81</v>
      </c>
      <c r="V247" t="s">
        <v>585</v>
      </c>
      <c r="W247" t="s">
        <v>1253</v>
      </c>
      <c r="Y247" t="b">
        <v>0</v>
      </c>
      <c r="Z247" t="s">
        <v>581</v>
      </c>
      <c r="AA247" t="s">
        <v>581</v>
      </c>
      <c r="AB247" t="s">
        <v>581</v>
      </c>
      <c r="AC247" t="s">
        <v>581</v>
      </c>
      <c r="AD247" t="s">
        <v>581</v>
      </c>
      <c r="AE247" t="s">
        <v>581</v>
      </c>
      <c r="AF247" t="s">
        <v>581</v>
      </c>
      <c r="AG247" t="s">
        <v>581</v>
      </c>
      <c r="AH247" t="s">
        <v>581</v>
      </c>
      <c r="AI247">
        <v>0</v>
      </c>
      <c r="AJ247" t="s">
        <v>581</v>
      </c>
      <c r="AM247">
        <v>4.2599999999999999E-2</v>
      </c>
      <c r="AN247">
        <v>4.3400000000000001E-2</v>
      </c>
      <c r="AO247" s="1">
        <v>8.0000000000000004E-4</v>
      </c>
      <c r="AP247" s="1">
        <v>9.8800000000000003E-6</v>
      </c>
      <c r="AQ247" t="s">
        <v>581</v>
      </c>
      <c r="AR247" t="s">
        <v>581</v>
      </c>
      <c r="AS247" t="s">
        <v>581</v>
      </c>
      <c r="AT247" t="s">
        <v>581</v>
      </c>
      <c r="AU247" s="1">
        <v>9.8800000000000003E-6</v>
      </c>
      <c r="AV247">
        <v>30</v>
      </c>
      <c r="AW247">
        <v>20200104</v>
      </c>
      <c r="AX247">
        <v>23</v>
      </c>
      <c r="AY247">
        <v>7</v>
      </c>
      <c r="AZ247">
        <v>0.76666666699999997</v>
      </c>
      <c r="BA247" t="s">
        <v>1150</v>
      </c>
      <c r="BB247" t="s">
        <v>1254</v>
      </c>
      <c r="BD247">
        <v>4</v>
      </c>
      <c r="BE247" t="s">
        <v>588</v>
      </c>
      <c r="BF247" t="b">
        <v>1</v>
      </c>
      <c r="BG247" t="s">
        <v>588</v>
      </c>
      <c r="BH247" t="b">
        <v>0</v>
      </c>
      <c r="BI247" t="s">
        <v>581</v>
      </c>
      <c r="BJ247">
        <v>20180713</v>
      </c>
      <c r="BK247">
        <v>20180713</v>
      </c>
      <c r="BL247">
        <v>-34</v>
      </c>
      <c r="BM247">
        <v>-33</v>
      </c>
      <c r="BN247">
        <v>-33</v>
      </c>
      <c r="BO247">
        <v>-33.333333330000002</v>
      </c>
      <c r="BP247" t="s">
        <v>589</v>
      </c>
      <c r="BQ247">
        <v>6.9714828899999999</v>
      </c>
      <c r="BR247">
        <v>0.13736290000000001</v>
      </c>
      <c r="BS247">
        <v>7.1088457900000002</v>
      </c>
      <c r="BT247">
        <v>-0.13815017700000001</v>
      </c>
      <c r="BU247">
        <v>6.9706956120000001</v>
      </c>
      <c r="BV247" t="s">
        <v>581</v>
      </c>
      <c r="BW247" t="s">
        <v>581</v>
      </c>
      <c r="BX247" t="s">
        <v>581</v>
      </c>
      <c r="BY247" t="s">
        <v>581</v>
      </c>
      <c r="BZ247" t="s">
        <v>581</v>
      </c>
      <c r="CA247">
        <v>19.907666670000001</v>
      </c>
      <c r="CB247">
        <v>19.079999999999998</v>
      </c>
      <c r="CC247" t="s">
        <v>581</v>
      </c>
      <c r="CD247" t="s">
        <v>581</v>
      </c>
      <c r="CE247" t="s">
        <v>581</v>
      </c>
      <c r="CF247" t="s">
        <v>581</v>
      </c>
      <c r="CG247">
        <v>1361.6403560000001</v>
      </c>
      <c r="CH247" t="s">
        <v>581</v>
      </c>
      <c r="CI247" t="s">
        <v>581</v>
      </c>
      <c r="CJ247" t="s">
        <v>581</v>
      </c>
      <c r="CK247" t="s">
        <v>581</v>
      </c>
      <c r="CL247" t="s">
        <v>581</v>
      </c>
      <c r="CM247" t="s">
        <v>581</v>
      </c>
      <c r="CN247" t="s">
        <v>581</v>
      </c>
      <c r="CO247" t="s">
        <v>581</v>
      </c>
      <c r="CP247" t="s">
        <v>581</v>
      </c>
      <c r="CQ247" t="s">
        <v>581</v>
      </c>
      <c r="CR247">
        <v>1245.5939940000001</v>
      </c>
      <c r="CS247">
        <v>3533.0830430000001</v>
      </c>
      <c r="CT247">
        <v>1227.4372599999999</v>
      </c>
      <c r="CU247">
        <v>7.1012705939999998</v>
      </c>
      <c r="CV247">
        <v>127.1018723</v>
      </c>
      <c r="CW247">
        <v>0.18763405399999999</v>
      </c>
      <c r="CX247">
        <v>0.11474559600000001</v>
      </c>
      <c r="CY247">
        <v>1248.373413</v>
      </c>
      <c r="CZ247">
        <v>3462.2908630000002</v>
      </c>
      <c r="DA247">
        <v>1229.8107440000001</v>
      </c>
      <c r="DB247">
        <v>7.274519594</v>
      </c>
      <c r="DC247">
        <v>124.5551395</v>
      </c>
      <c r="DD247">
        <v>0.19221174299999999</v>
      </c>
      <c r="DE247">
        <v>0.11754503299999999</v>
      </c>
      <c r="DF247" t="s">
        <v>581</v>
      </c>
      <c r="DG247" t="s">
        <v>581</v>
      </c>
      <c r="DH247" t="s">
        <v>581</v>
      </c>
      <c r="DI247" s="2">
        <v>0.48125000000000001</v>
      </c>
      <c r="DJ247" s="2">
        <v>0.72569444444444453</v>
      </c>
      <c r="DK247" t="s">
        <v>1251</v>
      </c>
      <c r="DL247">
        <v>5</v>
      </c>
      <c r="DM247" t="s">
        <v>614</v>
      </c>
      <c r="DN247">
        <v>139</v>
      </c>
      <c r="DP247">
        <v>25</v>
      </c>
      <c r="DQ247">
        <v>926.66666669999995</v>
      </c>
      <c r="DR247">
        <v>1.073741007</v>
      </c>
      <c r="DS247">
        <v>1.1000000000000001</v>
      </c>
      <c r="DT247">
        <v>0.92052980100000004</v>
      </c>
      <c r="DU247">
        <v>3.4722221999999997E-2</v>
      </c>
      <c r="DV247" t="s">
        <v>590</v>
      </c>
      <c r="DW247">
        <v>150</v>
      </c>
      <c r="DX247" s="2">
        <v>0.68611111111111101</v>
      </c>
      <c r="DY247">
        <v>69500</v>
      </c>
      <c r="DZ247">
        <v>17051</v>
      </c>
      <c r="EA247">
        <v>6.4424460430000003</v>
      </c>
      <c r="EB247">
        <v>7</v>
      </c>
      <c r="EC247" t="s">
        <v>1204</v>
      </c>
      <c r="EE247">
        <v>20180710</v>
      </c>
      <c r="EF247">
        <v>20180713</v>
      </c>
      <c r="EG247">
        <v>76.3</v>
      </c>
      <c r="EH247" t="s">
        <v>592</v>
      </c>
      <c r="EI247" t="s">
        <v>581</v>
      </c>
      <c r="EJ247" s="2">
        <v>0.70833333333333337</v>
      </c>
      <c r="EK247">
        <v>10</v>
      </c>
      <c r="EL247" t="s">
        <v>951</v>
      </c>
      <c r="EM247">
        <v>25</v>
      </c>
      <c r="EN247">
        <v>1</v>
      </c>
      <c r="EO247">
        <v>20180607</v>
      </c>
      <c r="EP247">
        <v>20180605</v>
      </c>
      <c r="EQ247">
        <v>20180615</v>
      </c>
      <c r="ER247">
        <v>2.7</v>
      </c>
      <c r="ET247">
        <v>50.84</v>
      </c>
      <c r="EU247">
        <v>2.13</v>
      </c>
      <c r="EV247">
        <v>2</v>
      </c>
      <c r="EW247">
        <v>20180710</v>
      </c>
      <c r="EX247" t="b">
        <v>1</v>
      </c>
      <c r="EY247" t="s">
        <v>952</v>
      </c>
      <c r="EZ247" t="s">
        <v>595</v>
      </c>
      <c r="FA247" t="b">
        <v>1</v>
      </c>
      <c r="FB247" t="s">
        <v>953</v>
      </c>
      <c r="FC247" t="b">
        <v>1</v>
      </c>
      <c r="FD247" t="s">
        <v>954</v>
      </c>
      <c r="FE247" t="b">
        <v>0</v>
      </c>
      <c r="FG247" t="s">
        <v>598</v>
      </c>
      <c r="FH247" t="s">
        <v>581</v>
      </c>
      <c r="FI247" s="2">
        <v>0.4381944444444445</v>
      </c>
      <c r="FJ247" s="2">
        <v>0.5229166666666667</v>
      </c>
      <c r="FK247" t="s">
        <v>599</v>
      </c>
      <c r="FL247">
        <v>400</v>
      </c>
      <c r="FM247">
        <v>20180663.5</v>
      </c>
      <c r="FN247">
        <v>-76.5</v>
      </c>
      <c r="FO247">
        <v>-76</v>
      </c>
      <c r="FP247">
        <v>-76</v>
      </c>
      <c r="FQ247">
        <v>-76.166666664999994</v>
      </c>
      <c r="FR247">
        <v>19.7</v>
      </c>
      <c r="FS247">
        <v>19.7</v>
      </c>
      <c r="FT247">
        <v>19.7</v>
      </c>
      <c r="FU247">
        <v>19.7</v>
      </c>
      <c r="FV247">
        <v>14</v>
      </c>
      <c r="FW247">
        <v>7.7086650670000001</v>
      </c>
      <c r="FX247">
        <v>0.13601279999999999</v>
      </c>
      <c r="FY247">
        <v>7.8446778669999997</v>
      </c>
      <c r="FZ247">
        <v>-0.13815017700000001</v>
      </c>
      <c r="GA247">
        <v>7.7065276894999997</v>
      </c>
      <c r="GB247">
        <v>14</v>
      </c>
      <c r="GC247">
        <v>19.712</v>
      </c>
      <c r="GD247">
        <v>19.649999999999999</v>
      </c>
      <c r="GE247">
        <v>146.02500000000001</v>
      </c>
      <c r="GF247">
        <v>24.765999999999998</v>
      </c>
      <c r="GG247">
        <v>1350.2</v>
      </c>
      <c r="GH247">
        <v>1355.1037114999999</v>
      </c>
      <c r="GI247">
        <v>1346.8617135</v>
      </c>
      <c r="GJ247">
        <v>1408.2149999999999</v>
      </c>
      <c r="GK247">
        <v>1412.1576829999999</v>
      </c>
      <c r="GL247">
        <v>1392.9270630000001</v>
      </c>
      <c r="GM247">
        <v>692.09702619999996</v>
      </c>
      <c r="GN247">
        <v>1289.022935</v>
      </c>
      <c r="GO247">
        <v>41.561178535000003</v>
      </c>
      <c r="GP247">
        <v>24.519568865</v>
      </c>
      <c r="GQ247">
        <v>1.101744353</v>
      </c>
      <c r="GR247">
        <v>0.67391412500000003</v>
      </c>
      <c r="GS247">
        <v>1395</v>
      </c>
      <c r="GT247">
        <v>675.05587639999999</v>
      </c>
      <c r="GU247">
        <v>1288.608684</v>
      </c>
      <c r="GV247">
        <v>42.579158640000003</v>
      </c>
      <c r="GW247">
        <v>23.915840105000001</v>
      </c>
      <c r="GX247">
        <v>1.1287304579999999</v>
      </c>
      <c r="GY247">
        <v>0.690420802</v>
      </c>
      <c r="GZ247">
        <v>566.27</v>
      </c>
      <c r="HA247">
        <v>1283.405</v>
      </c>
      <c r="HB247">
        <v>51.63</v>
      </c>
      <c r="HC247">
        <v>20.065000000000001</v>
      </c>
      <c r="HD247">
        <v>1.37</v>
      </c>
      <c r="HE247">
        <v>0.83499999999999996</v>
      </c>
      <c r="HF247">
        <v>68.556001600384604</v>
      </c>
      <c r="HG247">
        <v>10</v>
      </c>
      <c r="HH247" t="s">
        <v>708</v>
      </c>
      <c r="HI247">
        <v>25</v>
      </c>
      <c r="HJ247">
        <v>1</v>
      </c>
      <c r="HK247">
        <v>20180607</v>
      </c>
      <c r="HL247">
        <v>20180605</v>
      </c>
      <c r="HM247">
        <v>20180615</v>
      </c>
      <c r="HN247">
        <v>2.98</v>
      </c>
      <c r="HP247">
        <v>57.73</v>
      </c>
      <c r="HQ247">
        <v>2.0499999999999998</v>
      </c>
      <c r="HR247">
        <v>2</v>
      </c>
      <c r="HS247">
        <v>20180710</v>
      </c>
      <c r="HT247" t="b">
        <v>1</v>
      </c>
      <c r="HU247" t="s">
        <v>709</v>
      </c>
      <c r="HV247" t="s">
        <v>689</v>
      </c>
      <c r="HW247" t="b">
        <v>1</v>
      </c>
      <c r="HX247" t="s">
        <v>710</v>
      </c>
      <c r="HY247" t="b">
        <v>1</v>
      </c>
      <c r="HZ247" t="s">
        <v>711</v>
      </c>
      <c r="IA247" t="b">
        <v>1</v>
      </c>
      <c r="IC247" t="s">
        <v>604</v>
      </c>
      <c r="ID247" t="s">
        <v>605</v>
      </c>
      <c r="IE247" s="2">
        <v>0.52638888888888891</v>
      </c>
      <c r="IF247" s="2">
        <v>0.58402777777777781</v>
      </c>
      <c r="IG247" t="s">
        <v>599</v>
      </c>
      <c r="IH247">
        <v>400</v>
      </c>
      <c r="II247">
        <v>20180663.5</v>
      </c>
      <c r="IJ247">
        <v>-76.5</v>
      </c>
      <c r="IK247">
        <v>-76</v>
      </c>
      <c r="IL247">
        <v>-76</v>
      </c>
      <c r="IM247">
        <v>-76.166666664999994</v>
      </c>
      <c r="IN247">
        <v>19.7</v>
      </c>
      <c r="IO247">
        <v>19.7</v>
      </c>
      <c r="IP247">
        <v>19.7</v>
      </c>
      <c r="IQ247">
        <v>19.7</v>
      </c>
      <c r="IR247">
        <v>14</v>
      </c>
      <c r="IS247">
        <v>7.7086650670000001</v>
      </c>
      <c r="IT247">
        <v>0.13601279999999999</v>
      </c>
      <c r="IU247">
        <v>7.8446778669999997</v>
      </c>
      <c r="IV247">
        <v>-0.13815017700000001</v>
      </c>
      <c r="IW247">
        <v>7.7065276894999997</v>
      </c>
      <c r="IX247">
        <v>14</v>
      </c>
      <c r="IY247">
        <v>19.712</v>
      </c>
      <c r="IZ247">
        <v>19.649999999999999</v>
      </c>
      <c r="JA247">
        <v>146.02500000000001</v>
      </c>
      <c r="JB247">
        <v>24.765999999999998</v>
      </c>
      <c r="JC247">
        <v>1350.2</v>
      </c>
      <c r="JD247">
        <v>1355.1037114999999</v>
      </c>
      <c r="JE247">
        <v>1346.8617135</v>
      </c>
      <c r="JF247">
        <v>1408.2149999999999</v>
      </c>
      <c r="JG247">
        <v>1412.1576829999999</v>
      </c>
      <c r="JH247">
        <v>1392.9270630000001</v>
      </c>
      <c r="JI247">
        <v>692.09702619999996</v>
      </c>
      <c r="JJ247">
        <v>1289.022935</v>
      </c>
      <c r="JK247">
        <v>41.561178535000003</v>
      </c>
      <c r="JL247">
        <v>24.519568865</v>
      </c>
      <c r="JM247">
        <v>1.101744353</v>
      </c>
      <c r="JN247">
        <v>0.67391412500000003</v>
      </c>
      <c r="JO247">
        <v>1395</v>
      </c>
      <c r="JP247">
        <v>675.05587639999999</v>
      </c>
      <c r="JQ247">
        <v>1288.608684</v>
      </c>
      <c r="JR247">
        <v>42.579158640000003</v>
      </c>
      <c r="JS247">
        <v>23.915840105000001</v>
      </c>
      <c r="JT247">
        <v>1.1287304579999999</v>
      </c>
      <c r="JU247">
        <v>0.690420802</v>
      </c>
      <c r="JV247">
        <v>566.27</v>
      </c>
      <c r="JW247">
        <v>1283.405</v>
      </c>
      <c r="JX247">
        <v>51.63</v>
      </c>
      <c r="JY247">
        <v>20.065000000000001</v>
      </c>
      <c r="JZ247">
        <v>1.37</v>
      </c>
      <c r="KA247">
        <v>0.83499999999999996</v>
      </c>
      <c r="KB247">
        <v>20181106</v>
      </c>
      <c r="KC247">
        <v>3</v>
      </c>
      <c r="KD247">
        <v>3</v>
      </c>
      <c r="KE247">
        <v>0</v>
      </c>
      <c r="KF247">
        <v>0</v>
      </c>
      <c r="KG247">
        <v>208</v>
      </c>
      <c r="KH247">
        <v>209</v>
      </c>
      <c r="KI247">
        <v>219</v>
      </c>
      <c r="KJ247">
        <v>-4.8076919999999997E-3</v>
      </c>
      <c r="KK247" t="s">
        <v>606</v>
      </c>
      <c r="KL247" t="b">
        <v>1</v>
      </c>
      <c r="KM247" t="s">
        <v>581</v>
      </c>
      <c r="KN247">
        <v>30</v>
      </c>
      <c r="KO247">
        <v>1</v>
      </c>
      <c r="KP247" t="s">
        <v>617</v>
      </c>
      <c r="KQ247" t="s">
        <v>581</v>
      </c>
      <c r="KR247" t="s">
        <v>618</v>
      </c>
      <c r="KS247" t="s">
        <v>618</v>
      </c>
      <c r="KT247" t="s">
        <v>581</v>
      </c>
      <c r="KU247" t="s">
        <v>581</v>
      </c>
      <c r="KV247" t="s">
        <v>581</v>
      </c>
      <c r="KW247">
        <v>8</v>
      </c>
      <c r="KX247" t="b">
        <v>0</v>
      </c>
      <c r="KY247">
        <v>47</v>
      </c>
      <c r="KZ247">
        <v>25</v>
      </c>
      <c r="LA247">
        <v>1</v>
      </c>
      <c r="LB247">
        <v>0</v>
      </c>
      <c r="LC247" t="s">
        <v>606</v>
      </c>
      <c r="LD247">
        <v>81</v>
      </c>
      <c r="LE247" t="s">
        <v>609</v>
      </c>
      <c r="LF247">
        <v>0</v>
      </c>
      <c r="LG247">
        <v>55</v>
      </c>
      <c r="LH247">
        <v>292.5</v>
      </c>
      <c r="LI247">
        <v>292.5</v>
      </c>
      <c r="LJ247">
        <v>206163.3</v>
      </c>
      <c r="LK247">
        <v>2607.4287460999999</v>
      </c>
      <c r="LL247">
        <v>1.0139257633000001</v>
      </c>
      <c r="LM247">
        <v>548.76430341000002</v>
      </c>
      <c r="LN247">
        <v>61.714384099</v>
      </c>
      <c r="LO247">
        <v>0.46186232980000003</v>
      </c>
      <c r="LP247">
        <v>0.76888080680000004</v>
      </c>
      <c r="LQ247">
        <v>0.87515639759999997</v>
      </c>
      <c r="LR247">
        <v>7.7</v>
      </c>
      <c r="LS247">
        <v>545.43892777999997</v>
      </c>
      <c r="LT247">
        <v>232.15857320999999</v>
      </c>
      <c r="LU247">
        <v>82.893462267999993</v>
      </c>
      <c r="LV247">
        <v>73.522163485999997</v>
      </c>
      <c r="LW247">
        <v>472.42446087000002</v>
      </c>
      <c r="LX247">
        <v>481.23962775000001</v>
      </c>
      <c r="LY247">
        <v>1719.6902</v>
      </c>
      <c r="LZ247">
        <v>193.39745839</v>
      </c>
      <c r="MA247">
        <v>8.8919999999999995</v>
      </c>
      <c r="MB247">
        <v>0.99226663250000002</v>
      </c>
      <c r="MC247" t="s">
        <v>581</v>
      </c>
      <c r="MD247" t="s">
        <v>581</v>
      </c>
      <c r="ME247" t="s">
        <v>581</v>
      </c>
      <c r="MF247" t="s">
        <v>581</v>
      </c>
      <c r="MG247" t="s">
        <v>581</v>
      </c>
      <c r="MH247" t="s">
        <v>581</v>
      </c>
      <c r="MI247" t="s">
        <v>581</v>
      </c>
      <c r="MJ247" t="s">
        <v>581</v>
      </c>
      <c r="MK247" t="s">
        <v>581</v>
      </c>
      <c r="ML247" t="s">
        <v>581</v>
      </c>
      <c r="MM247" t="s">
        <v>581</v>
      </c>
      <c r="MN247" t="s">
        <v>581</v>
      </c>
      <c r="MO247">
        <v>6.5793173500555802E-2</v>
      </c>
      <c r="MP247">
        <v>6.5793173537730801E-2</v>
      </c>
      <c r="MQ247">
        <v>5.9766417095507901E-3</v>
      </c>
      <c r="MR247">
        <v>4.32442171578752E-2</v>
      </c>
      <c r="MS247">
        <v>4.32442171323007E-2</v>
      </c>
      <c r="MT247">
        <v>0.15778354008451601</v>
      </c>
      <c r="MU247">
        <v>4.4444965678759399E-2</v>
      </c>
      <c r="MV247">
        <v>6.7561347398159E-3</v>
      </c>
      <c r="MW247">
        <v>0.54086573849819797</v>
      </c>
      <c r="MX247">
        <v>4.5417242533367999E-2</v>
      </c>
      <c r="MY247">
        <v>3.9057167321801603E-2</v>
      </c>
      <c r="MZ247">
        <v>3.43253595124439E-2</v>
      </c>
      <c r="NA247">
        <v>3.3901874421623998E-2</v>
      </c>
      <c r="NB247">
        <v>3.6392952496356497E-2</v>
      </c>
      <c r="NC247">
        <v>3.4706652977801601E-2</v>
      </c>
      <c r="ND247">
        <v>3.2422249852989499E-2</v>
      </c>
      <c r="NE247">
        <v>3.24222498119962E-2</v>
      </c>
      <c r="NF247">
        <v>0</v>
      </c>
      <c r="NG247">
        <v>2.3797066521150799E-3</v>
      </c>
      <c r="NH247" t="s">
        <v>581</v>
      </c>
      <c r="NI247" t="s">
        <v>581</v>
      </c>
      <c r="NJ247" t="s">
        <v>581</v>
      </c>
      <c r="NK247" t="s">
        <v>581</v>
      </c>
      <c r="NL247" t="s">
        <v>581</v>
      </c>
      <c r="NM247" t="s">
        <v>581</v>
      </c>
      <c r="NN247" t="s">
        <v>581</v>
      </c>
      <c r="NO247" t="s">
        <v>581</v>
      </c>
      <c r="NP247" t="s">
        <v>581</v>
      </c>
      <c r="NQ247" t="s">
        <v>581</v>
      </c>
      <c r="NR247" t="s">
        <v>581</v>
      </c>
      <c r="NS247" t="s">
        <v>581</v>
      </c>
      <c r="NT247">
        <v>0</v>
      </c>
      <c r="NU247">
        <v>0</v>
      </c>
      <c r="NV247">
        <v>0</v>
      </c>
      <c r="NW247">
        <v>0</v>
      </c>
      <c r="NX247">
        <v>0</v>
      </c>
      <c r="NY247">
        <v>0</v>
      </c>
      <c r="NZ247">
        <v>0</v>
      </c>
      <c r="OA247">
        <v>0</v>
      </c>
      <c r="OB247">
        <v>0</v>
      </c>
      <c r="OC247">
        <v>0</v>
      </c>
      <c r="OD247" t="s">
        <v>581</v>
      </c>
      <c r="OE247" t="s">
        <v>581</v>
      </c>
      <c r="OF247" t="s">
        <v>581</v>
      </c>
      <c r="OG247" t="s">
        <v>581</v>
      </c>
      <c r="OH247">
        <v>0</v>
      </c>
      <c r="OI247">
        <v>0</v>
      </c>
      <c r="OJ247" t="s">
        <v>581</v>
      </c>
      <c r="OK247" t="s">
        <v>581</v>
      </c>
      <c r="OL247" t="s">
        <v>581</v>
      </c>
      <c r="OM247">
        <v>0</v>
      </c>
      <c r="ON247" t="s">
        <v>581</v>
      </c>
      <c r="OO247" t="s">
        <v>581</v>
      </c>
      <c r="OP247" t="s">
        <v>581</v>
      </c>
      <c r="OQ247" t="s">
        <v>581</v>
      </c>
      <c r="OR247" t="s">
        <v>581</v>
      </c>
      <c r="OS247" t="s">
        <v>581</v>
      </c>
      <c r="OT247" t="s">
        <v>581</v>
      </c>
      <c r="OU247" t="s">
        <v>581</v>
      </c>
      <c r="OV247" t="s">
        <v>581</v>
      </c>
      <c r="OW247" t="s">
        <v>581</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c r="SB247">
        <v>0</v>
      </c>
      <c r="SC247">
        <v>0</v>
      </c>
      <c r="SD247">
        <v>0</v>
      </c>
      <c r="SE247">
        <v>0</v>
      </c>
      <c r="SF247">
        <v>0</v>
      </c>
      <c r="SG247">
        <v>0</v>
      </c>
      <c r="SH247">
        <v>0</v>
      </c>
      <c r="SI247">
        <v>0</v>
      </c>
      <c r="SJ247">
        <v>0</v>
      </c>
      <c r="SK247">
        <v>0</v>
      </c>
      <c r="SL247">
        <v>0</v>
      </c>
      <c r="SM247">
        <v>0</v>
      </c>
      <c r="SN247">
        <v>0</v>
      </c>
      <c r="SO247">
        <v>0</v>
      </c>
      <c r="SP247">
        <v>0</v>
      </c>
      <c r="SQ247">
        <v>0</v>
      </c>
      <c r="SR247">
        <v>0</v>
      </c>
      <c r="SS247">
        <v>0</v>
      </c>
      <c r="ST247">
        <v>0</v>
      </c>
      <c r="SU247">
        <v>0</v>
      </c>
      <c r="SV247">
        <v>0</v>
      </c>
      <c r="SW247">
        <v>0</v>
      </c>
      <c r="SX247">
        <v>0</v>
      </c>
      <c r="SY247">
        <v>0</v>
      </c>
      <c r="SZ247">
        <v>0</v>
      </c>
      <c r="TA247">
        <v>0</v>
      </c>
      <c r="TB247">
        <v>0</v>
      </c>
      <c r="TC247">
        <v>0</v>
      </c>
      <c r="TD247">
        <v>0</v>
      </c>
      <c r="TE247">
        <v>0</v>
      </c>
      <c r="TF247">
        <v>0</v>
      </c>
      <c r="TG247">
        <v>0</v>
      </c>
      <c r="TH247">
        <v>0</v>
      </c>
      <c r="TI247">
        <v>0</v>
      </c>
      <c r="TJ247">
        <v>0</v>
      </c>
      <c r="TK247">
        <v>0</v>
      </c>
      <c r="TL247">
        <v>0</v>
      </c>
      <c r="TM247">
        <v>0</v>
      </c>
      <c r="TN247">
        <v>0</v>
      </c>
      <c r="TO247">
        <v>0</v>
      </c>
      <c r="TP247">
        <v>0</v>
      </c>
      <c r="TQ247">
        <v>0</v>
      </c>
      <c r="TR247">
        <v>0</v>
      </c>
      <c r="TS247">
        <v>0</v>
      </c>
      <c r="TT247">
        <v>0</v>
      </c>
      <c r="TU247">
        <v>0</v>
      </c>
      <c r="TV247">
        <v>0</v>
      </c>
      <c r="TW247">
        <v>0</v>
      </c>
      <c r="TX247">
        <v>0</v>
      </c>
      <c r="TY247">
        <v>0</v>
      </c>
      <c r="TZ247">
        <v>0</v>
      </c>
      <c r="UA247">
        <v>0</v>
      </c>
      <c r="UB247">
        <v>0</v>
      </c>
      <c r="UC247">
        <v>0</v>
      </c>
      <c r="UD247">
        <v>0</v>
      </c>
      <c r="UE247">
        <v>0</v>
      </c>
      <c r="UF247">
        <v>0</v>
      </c>
      <c r="UG247">
        <v>0</v>
      </c>
      <c r="UH247">
        <v>0</v>
      </c>
      <c r="UI247" t="s">
        <v>581</v>
      </c>
      <c r="UJ247" t="s">
        <v>581</v>
      </c>
      <c r="UK247">
        <v>0</v>
      </c>
      <c r="UL247">
        <v>0</v>
      </c>
      <c r="UM247">
        <v>0</v>
      </c>
      <c r="UN247">
        <v>0</v>
      </c>
      <c r="UO247">
        <v>0</v>
      </c>
      <c r="UP247">
        <v>0</v>
      </c>
      <c r="UQ247" t="s">
        <v>581</v>
      </c>
      <c r="UR247">
        <v>0</v>
      </c>
      <c r="US247">
        <v>0</v>
      </c>
      <c r="UT247">
        <v>0</v>
      </c>
      <c r="UU247">
        <v>0</v>
      </c>
      <c r="UV247" t="s">
        <v>581</v>
      </c>
      <c r="UW247">
        <v>0</v>
      </c>
      <c r="UX247" t="s">
        <v>581</v>
      </c>
      <c r="UY247">
        <v>0</v>
      </c>
      <c r="UZ247">
        <v>0</v>
      </c>
      <c r="VA247">
        <v>0</v>
      </c>
      <c r="VB247">
        <v>-0.39008176438148601</v>
      </c>
      <c r="VC247" t="s">
        <v>581</v>
      </c>
      <c r="VD247" t="s">
        <v>581</v>
      </c>
      <c r="VE247" t="s">
        <v>581</v>
      </c>
      <c r="VF247" t="s">
        <v>581</v>
      </c>
      <c r="VG247">
        <v>81</v>
      </c>
      <c r="VH247">
        <v>81</v>
      </c>
      <c r="VI247">
        <v>292.5</v>
      </c>
    </row>
    <row r="248" spans="1:581" x14ac:dyDescent="0.25">
      <c r="A248" t="s">
        <v>1442</v>
      </c>
      <c r="B248" t="s">
        <v>861</v>
      </c>
      <c r="C248" t="s">
        <v>900</v>
      </c>
      <c r="D248" t="s">
        <v>901</v>
      </c>
      <c r="E248" t="s">
        <v>1434</v>
      </c>
      <c r="G248" t="s">
        <v>598</v>
      </c>
      <c r="L248" t="s">
        <v>1443</v>
      </c>
      <c r="M248">
        <v>20190111</v>
      </c>
      <c r="N248" t="s">
        <v>1436</v>
      </c>
      <c r="O248">
        <v>4.3099999999999999E-2</v>
      </c>
      <c r="P248">
        <v>4.3099999999999999E-2</v>
      </c>
      <c r="Q248">
        <v>4.3099999999999999E-2</v>
      </c>
      <c r="R248">
        <v>4.41E-2</v>
      </c>
      <c r="S248">
        <v>4.41E-2</v>
      </c>
      <c r="T248">
        <v>4.4200000000000003E-2</v>
      </c>
      <c r="U248">
        <v>79</v>
      </c>
      <c r="V248" t="s">
        <v>582</v>
      </c>
      <c r="W248" t="s">
        <v>1444</v>
      </c>
      <c r="X248" t="s">
        <v>1445</v>
      </c>
      <c r="Y248" t="b">
        <v>0</v>
      </c>
      <c r="Z248" t="s">
        <v>581</v>
      </c>
      <c r="AA248">
        <v>20190624</v>
      </c>
      <c r="AB248" t="s">
        <v>585</v>
      </c>
      <c r="AC248">
        <v>4.3200000000000002E-2</v>
      </c>
      <c r="AD248">
        <v>4.3299999999999998E-2</v>
      </c>
      <c r="AE248">
        <v>4.3299999999999998E-2</v>
      </c>
      <c r="AF248">
        <v>4.3400000000000001E-2</v>
      </c>
      <c r="AG248">
        <v>4.3400000000000001E-2</v>
      </c>
      <c r="AH248">
        <v>4.3499999999999997E-2</v>
      </c>
      <c r="AI248">
        <v>300</v>
      </c>
      <c r="AJ248" t="s">
        <v>585</v>
      </c>
      <c r="AK248" t="s">
        <v>1446</v>
      </c>
      <c r="AM248">
        <v>4.3099999999999999E-2</v>
      </c>
      <c r="AN248">
        <v>4.4133332999999997E-2</v>
      </c>
      <c r="AO248">
        <v>1.033333E-3</v>
      </c>
      <c r="AP248" s="1">
        <v>1.31E-5</v>
      </c>
      <c r="AQ248">
        <v>4.3266667000000002E-2</v>
      </c>
      <c r="AR248">
        <v>4.3433332999999998E-2</v>
      </c>
      <c r="AS248">
        <v>1.6666700000000001E-4</v>
      </c>
      <c r="AT248" s="1">
        <v>5.5599999999999995E-7</v>
      </c>
      <c r="AU248" s="1">
        <v>6.8199999999999999E-6</v>
      </c>
      <c r="AV248" t="s">
        <v>581</v>
      </c>
      <c r="AW248" t="s">
        <v>581</v>
      </c>
      <c r="AX248" t="s">
        <v>581</v>
      </c>
      <c r="AY248" t="s">
        <v>581</v>
      </c>
      <c r="AZ248" t="s">
        <v>581</v>
      </c>
      <c r="BB248" t="s">
        <v>1447</v>
      </c>
      <c r="BD248">
        <v>4</v>
      </c>
      <c r="BE248" t="s">
        <v>588</v>
      </c>
      <c r="BF248" t="b">
        <v>1</v>
      </c>
      <c r="BG248" t="s">
        <v>588</v>
      </c>
      <c r="BH248" t="b">
        <v>0</v>
      </c>
      <c r="BI248" t="s">
        <v>581</v>
      </c>
      <c r="BJ248">
        <v>20180713</v>
      </c>
      <c r="BK248">
        <v>20180713</v>
      </c>
      <c r="BL248">
        <v>-34</v>
      </c>
      <c r="BM248">
        <v>-34</v>
      </c>
      <c r="BN248">
        <v>-34</v>
      </c>
      <c r="BO248">
        <v>-34</v>
      </c>
      <c r="BP248" t="s">
        <v>1361</v>
      </c>
      <c r="BQ248">
        <v>6.9827915870000004</v>
      </c>
      <c r="BR248">
        <v>0.13736290000000001</v>
      </c>
      <c r="BS248">
        <v>7.1201544869999998</v>
      </c>
      <c r="BT248">
        <v>-0.13815017700000001</v>
      </c>
      <c r="BU248">
        <v>6.9820043099999998</v>
      </c>
      <c r="BV248" t="s">
        <v>581</v>
      </c>
      <c r="BW248" t="s">
        <v>581</v>
      </c>
      <c r="BX248" t="s">
        <v>581</v>
      </c>
      <c r="BY248" t="s">
        <v>581</v>
      </c>
      <c r="BZ248" t="s">
        <v>581</v>
      </c>
      <c r="CA248">
        <v>19.907666670000001</v>
      </c>
      <c r="CB248">
        <v>19.079999999999998</v>
      </c>
      <c r="CC248" t="s">
        <v>581</v>
      </c>
      <c r="CD248" t="s">
        <v>581</v>
      </c>
      <c r="CE248" t="s">
        <v>581</v>
      </c>
      <c r="CF248" t="s">
        <v>581</v>
      </c>
      <c r="CG248">
        <v>1361.6403560000001</v>
      </c>
      <c r="CH248" t="s">
        <v>581</v>
      </c>
      <c r="CI248" t="s">
        <v>581</v>
      </c>
      <c r="CJ248" t="s">
        <v>581</v>
      </c>
      <c r="CK248" t="s">
        <v>581</v>
      </c>
      <c r="CL248" t="s">
        <v>581</v>
      </c>
      <c r="CM248" t="s">
        <v>581</v>
      </c>
      <c r="CN248" t="s">
        <v>581</v>
      </c>
      <c r="CO248" t="s">
        <v>581</v>
      </c>
      <c r="CP248" t="s">
        <v>581</v>
      </c>
      <c r="CQ248" t="s">
        <v>581</v>
      </c>
      <c r="CR248">
        <v>1248.8908690000001</v>
      </c>
      <c r="CS248">
        <v>3450.07575</v>
      </c>
      <c r="CT248">
        <v>1230.21957</v>
      </c>
      <c r="CU248">
        <v>7.3051297489999998</v>
      </c>
      <c r="CV248">
        <v>124.1157035</v>
      </c>
      <c r="CW248">
        <v>0.19302054299999999</v>
      </c>
      <c r="CX248">
        <v>0.118039646</v>
      </c>
      <c r="CY248">
        <v>1251.6243899999999</v>
      </c>
      <c r="CZ248">
        <v>3380.770829</v>
      </c>
      <c r="DA248">
        <v>1232.534958</v>
      </c>
      <c r="DB248">
        <v>7.4829709830000004</v>
      </c>
      <c r="DC248">
        <v>121.6224744</v>
      </c>
      <c r="DD248">
        <v>0.19771957100000001</v>
      </c>
      <c r="DE248">
        <v>0.12091328599999999</v>
      </c>
      <c r="DF248" t="s">
        <v>581</v>
      </c>
      <c r="DG248" t="s">
        <v>581</v>
      </c>
      <c r="DH248" t="s">
        <v>581</v>
      </c>
      <c r="DI248" s="2">
        <v>0.50694444444444442</v>
      </c>
      <c r="DJ248" s="2">
        <v>0.72916666666666663</v>
      </c>
      <c r="DK248" t="s">
        <v>1442</v>
      </c>
      <c r="DL248">
        <v>2</v>
      </c>
      <c r="DM248" t="s">
        <v>588</v>
      </c>
      <c r="DN248">
        <v>88</v>
      </c>
      <c r="DP248">
        <v>25</v>
      </c>
      <c r="DQ248">
        <v>448.97959179999998</v>
      </c>
      <c r="DR248">
        <v>2.216136364</v>
      </c>
      <c r="DS248">
        <v>2.2000000000000002</v>
      </c>
      <c r="DT248">
        <v>0.92631578999999997</v>
      </c>
      <c r="DU248">
        <v>2.2222222E-2</v>
      </c>
      <c r="DV248" t="s">
        <v>626</v>
      </c>
      <c r="DW248">
        <v>196</v>
      </c>
      <c r="DX248" s="2">
        <v>0.78749999999999998</v>
      </c>
      <c r="DY248">
        <v>33673</v>
      </c>
      <c r="DZ248">
        <v>5298</v>
      </c>
      <c r="EA248">
        <v>13.296818180000001</v>
      </c>
      <c r="EB248">
        <v>5</v>
      </c>
      <c r="EC248" t="s">
        <v>1204</v>
      </c>
      <c r="EE248">
        <v>20180710</v>
      </c>
      <c r="EF248">
        <v>20180713</v>
      </c>
      <c r="EG248">
        <v>77.3</v>
      </c>
      <c r="EH248" t="s">
        <v>592</v>
      </c>
      <c r="EI248" t="s">
        <v>581</v>
      </c>
      <c r="EJ248" s="2">
        <v>0.70833333333333337</v>
      </c>
      <c r="EK248">
        <v>13</v>
      </c>
      <c r="EL248" t="s">
        <v>905</v>
      </c>
      <c r="EM248">
        <v>30</v>
      </c>
      <c r="EN248">
        <v>3</v>
      </c>
      <c r="EO248">
        <v>20180607</v>
      </c>
      <c r="EP248">
        <v>20180605</v>
      </c>
      <c r="EQ248">
        <v>20180615</v>
      </c>
      <c r="ER248">
        <v>3.4</v>
      </c>
      <c r="ET248">
        <v>93.6</v>
      </c>
      <c r="EU248">
        <v>2.5</v>
      </c>
      <c r="EV248">
        <v>3</v>
      </c>
      <c r="EW248">
        <v>20180710</v>
      </c>
      <c r="EX248" t="b">
        <v>1</v>
      </c>
      <c r="EY248" t="s">
        <v>906</v>
      </c>
      <c r="EZ248" t="s">
        <v>595</v>
      </c>
      <c r="FA248" t="b">
        <v>1</v>
      </c>
      <c r="FB248" t="s">
        <v>907</v>
      </c>
      <c r="FC248" t="b">
        <v>1</v>
      </c>
      <c r="FD248" t="s">
        <v>908</v>
      </c>
      <c r="FE248" t="b">
        <v>0</v>
      </c>
      <c r="FG248" t="s">
        <v>598</v>
      </c>
      <c r="FH248" t="s">
        <v>581</v>
      </c>
      <c r="FI248" s="2">
        <v>0.44444444444444442</v>
      </c>
      <c r="FJ248" s="2">
        <v>0.53888888888888886</v>
      </c>
      <c r="FK248" t="s">
        <v>599</v>
      </c>
      <c r="FL248">
        <v>2600</v>
      </c>
      <c r="FM248">
        <v>20180663.5</v>
      </c>
      <c r="FN248">
        <v>-36.5</v>
      </c>
      <c r="FO248">
        <v>-36</v>
      </c>
      <c r="FP248">
        <v>-37</v>
      </c>
      <c r="FQ248">
        <v>-36.5</v>
      </c>
      <c r="FR248">
        <v>19.75</v>
      </c>
      <c r="FS248">
        <v>19.75</v>
      </c>
      <c r="FT248">
        <v>19.75</v>
      </c>
      <c r="FU248">
        <v>19.75</v>
      </c>
      <c r="FV248">
        <v>14</v>
      </c>
      <c r="FW248">
        <v>7.0283618714999996</v>
      </c>
      <c r="FX248">
        <v>0.1363578</v>
      </c>
      <c r="FY248">
        <v>7.1647196715000003</v>
      </c>
      <c r="FZ248">
        <v>-0.13815017700000001</v>
      </c>
      <c r="GA248">
        <v>7.0265694940000003</v>
      </c>
      <c r="GB248">
        <v>14</v>
      </c>
      <c r="GC248">
        <v>19.762</v>
      </c>
      <c r="GD248">
        <v>19.149999999999999</v>
      </c>
      <c r="GE248">
        <v>181.72499999999999</v>
      </c>
      <c r="GF248">
        <v>24.659000500000001</v>
      </c>
      <c r="GG248">
        <v>1691.44</v>
      </c>
      <c r="GH248">
        <v>1704.1297795</v>
      </c>
      <c r="GI248">
        <v>1708.1934524999999</v>
      </c>
      <c r="GJ248">
        <v>1625.18</v>
      </c>
      <c r="GK248">
        <v>1630.0804595</v>
      </c>
      <c r="GL248">
        <v>1577.050293</v>
      </c>
      <c r="GM248">
        <v>3945.100269</v>
      </c>
      <c r="GN248">
        <v>1552.1432185000001</v>
      </c>
      <c r="GO248">
        <v>10.206738867</v>
      </c>
      <c r="GP248">
        <v>141.77978214999999</v>
      </c>
      <c r="GQ248">
        <v>0.2699587215</v>
      </c>
      <c r="GR248">
        <v>0.1650157095</v>
      </c>
      <c r="GS248">
        <v>1580.108301</v>
      </c>
      <c r="GT248">
        <v>3866.8971855</v>
      </c>
      <c r="GU248">
        <v>1554.6978145</v>
      </c>
      <c r="GV248">
        <v>10.436707309999999</v>
      </c>
      <c r="GW248">
        <v>138.99521765</v>
      </c>
      <c r="GX248">
        <v>0.27611820250000002</v>
      </c>
      <c r="GY248">
        <v>0.1687409805</v>
      </c>
      <c r="GZ248">
        <v>2687.7550000000001</v>
      </c>
      <c r="HA248">
        <v>1591.74</v>
      </c>
      <c r="HB248">
        <v>15.79</v>
      </c>
      <c r="HC248">
        <v>96.6</v>
      </c>
      <c r="HD248">
        <v>0.42</v>
      </c>
      <c r="HE248">
        <v>0.255</v>
      </c>
      <c r="HF248">
        <v>61.174710017999999</v>
      </c>
      <c r="HG248">
        <v>19</v>
      </c>
      <c r="HH248" t="s">
        <v>871</v>
      </c>
      <c r="HI248">
        <v>28</v>
      </c>
      <c r="HJ248">
        <v>1</v>
      </c>
      <c r="HK248">
        <v>20180607</v>
      </c>
      <c r="HL248">
        <v>20180605</v>
      </c>
      <c r="HM248">
        <v>20180615</v>
      </c>
      <c r="HN248">
        <v>3.97</v>
      </c>
      <c r="HP248">
        <v>118.84</v>
      </c>
      <c r="HQ248">
        <v>2.88</v>
      </c>
      <c r="HR248">
        <v>4</v>
      </c>
      <c r="HS248">
        <v>20180710</v>
      </c>
      <c r="HT248" t="b">
        <v>1</v>
      </c>
      <c r="HU248" t="s">
        <v>872</v>
      </c>
      <c r="HV248" t="s">
        <v>595</v>
      </c>
      <c r="HW248" t="b">
        <v>1</v>
      </c>
      <c r="HX248" t="s">
        <v>873</v>
      </c>
      <c r="HY248" t="b">
        <v>1</v>
      </c>
      <c r="HZ248" t="s">
        <v>874</v>
      </c>
      <c r="IA248" t="b">
        <v>1</v>
      </c>
      <c r="IC248" t="s">
        <v>604</v>
      </c>
      <c r="ID248" t="s">
        <v>605</v>
      </c>
      <c r="IE248" s="2">
        <v>0.48402777777777778</v>
      </c>
      <c r="IF248" s="2">
        <v>0.57291666666666663</v>
      </c>
      <c r="IG248" t="s">
        <v>599</v>
      </c>
      <c r="IH248">
        <v>2600</v>
      </c>
      <c r="II248">
        <v>20180663.5</v>
      </c>
      <c r="IJ248">
        <v>-35.5</v>
      </c>
      <c r="IK248">
        <v>-35.5</v>
      </c>
      <c r="IL248">
        <v>-35.5</v>
      </c>
      <c r="IM248">
        <v>-35.5</v>
      </c>
      <c r="IN248">
        <v>19.7</v>
      </c>
      <c r="IO248">
        <v>19.7</v>
      </c>
      <c r="IP248">
        <v>19.7</v>
      </c>
      <c r="IQ248">
        <v>19.7</v>
      </c>
      <c r="IR248">
        <v>14</v>
      </c>
      <c r="IS248">
        <v>7.0113807394999998</v>
      </c>
      <c r="IT248">
        <v>0.13601279999999999</v>
      </c>
      <c r="IU248">
        <v>7.1473935395000003</v>
      </c>
      <c r="IV248">
        <v>-0.13815017700000001</v>
      </c>
      <c r="IW248">
        <v>7.0092433620000003</v>
      </c>
      <c r="IX248">
        <v>14</v>
      </c>
      <c r="IY248">
        <v>19.712</v>
      </c>
      <c r="IZ248">
        <v>19.45</v>
      </c>
      <c r="JA248">
        <v>182.57499999999999</v>
      </c>
      <c r="JB248">
        <v>24.793999500000002</v>
      </c>
      <c r="JC248">
        <v>1636.88</v>
      </c>
      <c r="JD248">
        <v>1648.5843474999999</v>
      </c>
      <c r="JE248">
        <v>1637.8674679999999</v>
      </c>
      <c r="JF248">
        <v>1548.38</v>
      </c>
      <c r="JG248">
        <v>1552.9410395</v>
      </c>
      <c r="JH248">
        <v>1521.2284549999999</v>
      </c>
      <c r="JI248">
        <v>3964.3753004999999</v>
      </c>
      <c r="JJ248">
        <v>1497.7895699999999</v>
      </c>
      <c r="JK248">
        <v>9.5556756934999996</v>
      </c>
      <c r="JL248">
        <v>141.23907675000001</v>
      </c>
      <c r="JM248">
        <v>0.253089597</v>
      </c>
      <c r="JN248">
        <v>0.15476919550000001</v>
      </c>
      <c r="JO248">
        <v>1524.438257</v>
      </c>
      <c r="JP248">
        <v>3881.9122185000001</v>
      </c>
      <c r="JQ248">
        <v>1500.4713354999999</v>
      </c>
      <c r="JR248">
        <v>9.7838805099999995</v>
      </c>
      <c r="JS248">
        <v>138.32910699999999</v>
      </c>
      <c r="JT248">
        <v>0.25920737649999998</v>
      </c>
      <c r="JU248">
        <v>0.15847258550000001</v>
      </c>
      <c r="JV248">
        <v>3186.59</v>
      </c>
      <c r="JW248">
        <v>1522.7550000000001</v>
      </c>
      <c r="JX248">
        <v>12.345000000000001</v>
      </c>
      <c r="JY248">
        <v>113.48</v>
      </c>
      <c r="JZ248">
        <v>0.33</v>
      </c>
      <c r="KA248">
        <v>0.2</v>
      </c>
      <c r="KB248">
        <v>20190111</v>
      </c>
      <c r="KC248" t="s">
        <v>581</v>
      </c>
      <c r="KD248" t="s">
        <v>581</v>
      </c>
      <c r="KE248">
        <v>0</v>
      </c>
      <c r="KF248">
        <v>0</v>
      </c>
      <c r="KG248" t="s">
        <v>581</v>
      </c>
      <c r="KH248" t="s">
        <v>581</v>
      </c>
      <c r="KI248" t="s">
        <v>581</v>
      </c>
      <c r="KJ248">
        <v>0</v>
      </c>
      <c r="KK248" t="s">
        <v>581</v>
      </c>
      <c r="KL248" t="b">
        <v>0</v>
      </c>
      <c r="KM248" t="s">
        <v>581</v>
      </c>
      <c r="KN248">
        <v>26</v>
      </c>
      <c r="KO248">
        <v>1</v>
      </c>
      <c r="KP248" t="s">
        <v>617</v>
      </c>
      <c r="KQ248" t="s">
        <v>581</v>
      </c>
      <c r="KR248" t="s">
        <v>581</v>
      </c>
      <c r="KS248" t="s">
        <v>1436</v>
      </c>
      <c r="KT248" t="s">
        <v>1448</v>
      </c>
      <c r="KU248" t="s">
        <v>581</v>
      </c>
      <c r="KV248" t="s">
        <v>581</v>
      </c>
      <c r="KW248">
        <v>0</v>
      </c>
      <c r="KX248" t="s">
        <v>581</v>
      </c>
      <c r="KY248">
        <v>0</v>
      </c>
      <c r="KZ248">
        <v>0</v>
      </c>
      <c r="LA248">
        <v>0</v>
      </c>
      <c r="LB248">
        <v>0</v>
      </c>
      <c r="LC248" t="s">
        <v>581</v>
      </c>
      <c r="LD248">
        <v>103</v>
      </c>
      <c r="LE248" t="s">
        <v>609</v>
      </c>
      <c r="LF248">
        <v>0</v>
      </c>
      <c r="LG248">
        <v>0</v>
      </c>
      <c r="LH248" t="s">
        <v>581</v>
      </c>
      <c r="LI248">
        <v>103</v>
      </c>
      <c r="LJ248">
        <v>234963.8</v>
      </c>
      <c r="LK248">
        <v>2971.6800536000001</v>
      </c>
      <c r="LL248">
        <v>1.0134067735000001</v>
      </c>
      <c r="LM248">
        <v>585.67796376000001</v>
      </c>
      <c r="LN248">
        <v>65.865717922000002</v>
      </c>
      <c r="LO248">
        <v>0.4161685323</v>
      </c>
      <c r="LP248">
        <v>0.77254924670000003</v>
      </c>
      <c r="LQ248">
        <v>0.86565529569999999</v>
      </c>
      <c r="LR248">
        <v>14.5</v>
      </c>
      <c r="LS248">
        <v>577.29122127000005</v>
      </c>
      <c r="LT248">
        <v>248.79760002</v>
      </c>
      <c r="LU248">
        <v>88.036199827999994</v>
      </c>
      <c r="LV248">
        <v>78.15395402</v>
      </c>
      <c r="LW248">
        <v>511.39970155999998</v>
      </c>
      <c r="LX248">
        <v>518.58877571000005</v>
      </c>
      <c r="LY248">
        <v>1845.1538</v>
      </c>
      <c r="LZ248">
        <v>207.50717499000001</v>
      </c>
      <c r="MA248">
        <v>8.8919999999999995</v>
      </c>
      <c r="MB248">
        <v>0.99070724880000005</v>
      </c>
      <c r="MC248" t="s">
        <v>581</v>
      </c>
      <c r="MD248" t="s">
        <v>581</v>
      </c>
      <c r="ME248" t="s">
        <v>581</v>
      </c>
      <c r="MF248" t="s">
        <v>581</v>
      </c>
      <c r="MG248" t="s">
        <v>581</v>
      </c>
      <c r="MH248" t="s">
        <v>581</v>
      </c>
      <c r="MI248" t="s">
        <v>581</v>
      </c>
      <c r="MJ248" t="s">
        <v>581</v>
      </c>
      <c r="MK248" t="s">
        <v>581</v>
      </c>
      <c r="ML248" t="s">
        <v>581</v>
      </c>
      <c r="MM248" t="s">
        <v>581</v>
      </c>
      <c r="MN248" t="s">
        <v>581</v>
      </c>
      <c r="MO248">
        <v>8.3434276599061705E-2</v>
      </c>
      <c r="MP248">
        <v>8.3434276577519603E-2</v>
      </c>
      <c r="MQ248">
        <v>5.0814872626896799E-3</v>
      </c>
      <c r="MR248">
        <v>5.1204434141506099E-2</v>
      </c>
      <c r="MS248">
        <v>5.1204434146603597E-2</v>
      </c>
      <c r="MT248">
        <v>0.29513060992166301</v>
      </c>
      <c r="MU248">
        <v>2.54344165626194E-2</v>
      </c>
      <c r="MV248">
        <v>1.50062708664315E-2</v>
      </c>
      <c r="MW248">
        <v>0.43160881277054203</v>
      </c>
      <c r="MX248">
        <v>5.9785943811807199E-2</v>
      </c>
      <c r="MY248">
        <v>4.6052920690590901E-2</v>
      </c>
      <c r="MZ248">
        <v>4.7917915124591301E-2</v>
      </c>
      <c r="NA248">
        <v>4.7607742901072003E-2</v>
      </c>
      <c r="NB248">
        <v>3.9056022501211901E-2</v>
      </c>
      <c r="NC248">
        <v>3.6842209918099701E-2</v>
      </c>
      <c r="ND248">
        <v>3.7103774500623597E-2</v>
      </c>
      <c r="NE248">
        <v>3.7103774580772797E-2</v>
      </c>
      <c r="NF248">
        <v>0</v>
      </c>
      <c r="NG248">
        <v>4.3074071659394897E-3</v>
      </c>
      <c r="NH248" t="s">
        <v>581</v>
      </c>
      <c r="NI248" t="s">
        <v>581</v>
      </c>
      <c r="NJ248" t="s">
        <v>581</v>
      </c>
      <c r="NK248" t="s">
        <v>581</v>
      </c>
      <c r="NL248" t="s">
        <v>581</v>
      </c>
      <c r="NM248" t="s">
        <v>581</v>
      </c>
      <c r="NN248" t="s">
        <v>581</v>
      </c>
      <c r="NO248" t="s">
        <v>581</v>
      </c>
      <c r="NP248" t="s">
        <v>581</v>
      </c>
      <c r="NQ248" t="s">
        <v>581</v>
      </c>
      <c r="NR248" t="s">
        <v>581</v>
      </c>
      <c r="NS248" t="s">
        <v>581</v>
      </c>
      <c r="NT248">
        <v>0</v>
      </c>
      <c r="NU248">
        <v>0</v>
      </c>
      <c r="NV248">
        <v>0</v>
      </c>
      <c r="NW248">
        <v>0</v>
      </c>
      <c r="NX248">
        <v>0</v>
      </c>
      <c r="NY248">
        <v>0</v>
      </c>
      <c r="NZ248">
        <v>0</v>
      </c>
      <c r="OA248">
        <v>0</v>
      </c>
      <c r="OB248">
        <v>0</v>
      </c>
      <c r="OC248">
        <v>0</v>
      </c>
      <c r="OD248" t="s">
        <v>581</v>
      </c>
      <c r="OE248" t="s">
        <v>581</v>
      </c>
      <c r="OF248" t="s">
        <v>581</v>
      </c>
      <c r="OG248" t="s">
        <v>581</v>
      </c>
      <c r="OH248">
        <v>0</v>
      </c>
      <c r="OI248">
        <v>0</v>
      </c>
      <c r="OJ248" t="s">
        <v>581</v>
      </c>
      <c r="OK248" t="s">
        <v>581</v>
      </c>
      <c r="OL248" t="s">
        <v>581</v>
      </c>
      <c r="OM248">
        <v>0</v>
      </c>
      <c r="ON248" t="s">
        <v>581</v>
      </c>
      <c r="OO248" t="s">
        <v>581</v>
      </c>
      <c r="OP248" t="s">
        <v>581</v>
      </c>
      <c r="OQ248" t="s">
        <v>581</v>
      </c>
      <c r="OR248" t="s">
        <v>581</v>
      </c>
      <c r="OS248" t="s">
        <v>581</v>
      </c>
      <c r="OT248" t="s">
        <v>581</v>
      </c>
      <c r="OU248" t="s">
        <v>581</v>
      </c>
      <c r="OV248" t="s">
        <v>581</v>
      </c>
      <c r="OW248" t="s">
        <v>581</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c r="SB248">
        <v>0</v>
      </c>
      <c r="SC248">
        <v>0</v>
      </c>
      <c r="SD248">
        <v>0</v>
      </c>
      <c r="SE248">
        <v>0</v>
      </c>
      <c r="SF248">
        <v>0</v>
      </c>
      <c r="SG248">
        <v>0</v>
      </c>
      <c r="SH248">
        <v>0</v>
      </c>
      <c r="SI248">
        <v>0</v>
      </c>
      <c r="SJ248">
        <v>0</v>
      </c>
      <c r="SK248">
        <v>0</v>
      </c>
      <c r="SL248">
        <v>0</v>
      </c>
      <c r="SM248">
        <v>0</v>
      </c>
      <c r="SN248">
        <v>0</v>
      </c>
      <c r="SO248">
        <v>0</v>
      </c>
      <c r="SP248">
        <v>0</v>
      </c>
      <c r="SQ248">
        <v>0</v>
      </c>
      <c r="SR248">
        <v>0</v>
      </c>
      <c r="SS248">
        <v>0</v>
      </c>
      <c r="ST248">
        <v>0</v>
      </c>
      <c r="SU248">
        <v>0</v>
      </c>
      <c r="SV248">
        <v>0</v>
      </c>
      <c r="SW248">
        <v>0</v>
      </c>
      <c r="SX248">
        <v>0</v>
      </c>
      <c r="SY248">
        <v>0</v>
      </c>
      <c r="SZ248">
        <v>0</v>
      </c>
      <c r="TA248">
        <v>0</v>
      </c>
      <c r="TB248">
        <v>0</v>
      </c>
      <c r="TC248">
        <v>0</v>
      </c>
      <c r="TD248">
        <v>0</v>
      </c>
      <c r="TE248">
        <v>0</v>
      </c>
      <c r="TF248">
        <v>0</v>
      </c>
      <c r="TG248">
        <v>0</v>
      </c>
      <c r="TH248">
        <v>0</v>
      </c>
      <c r="TI248">
        <v>0</v>
      </c>
      <c r="TJ248">
        <v>0</v>
      </c>
      <c r="TK248">
        <v>0</v>
      </c>
      <c r="TL248">
        <v>0</v>
      </c>
      <c r="TM248">
        <v>0</v>
      </c>
      <c r="TN248">
        <v>0</v>
      </c>
      <c r="TO248">
        <v>0</v>
      </c>
      <c r="TP248">
        <v>0</v>
      </c>
      <c r="TQ248">
        <v>0</v>
      </c>
      <c r="TR248">
        <v>0</v>
      </c>
      <c r="TS248">
        <v>0</v>
      </c>
      <c r="TT248">
        <v>0</v>
      </c>
      <c r="TU248">
        <v>0</v>
      </c>
      <c r="TV248">
        <v>0</v>
      </c>
      <c r="TW248">
        <v>0</v>
      </c>
      <c r="TX248">
        <v>0</v>
      </c>
      <c r="TY248">
        <v>0</v>
      </c>
      <c r="TZ248">
        <v>0</v>
      </c>
      <c r="UA248">
        <v>0</v>
      </c>
      <c r="UB248">
        <v>0</v>
      </c>
      <c r="UC248">
        <v>0</v>
      </c>
      <c r="UD248">
        <v>0</v>
      </c>
      <c r="UE248">
        <v>0</v>
      </c>
      <c r="UF248">
        <v>0</v>
      </c>
      <c r="UG248" t="s">
        <v>581</v>
      </c>
      <c r="UH248" t="s">
        <v>581</v>
      </c>
      <c r="UI248" t="s">
        <v>581</v>
      </c>
      <c r="UJ248" t="s">
        <v>581</v>
      </c>
      <c r="UK248" t="s">
        <v>581</v>
      </c>
      <c r="UL248" t="s">
        <v>581</v>
      </c>
      <c r="UM248" t="s">
        <v>581</v>
      </c>
      <c r="UN248" t="s">
        <v>581</v>
      </c>
      <c r="UO248">
        <v>0</v>
      </c>
      <c r="UP248">
        <v>0</v>
      </c>
      <c r="UQ248" t="s">
        <v>581</v>
      </c>
      <c r="UR248" t="s">
        <v>581</v>
      </c>
      <c r="US248" t="s">
        <v>581</v>
      </c>
      <c r="UT248" t="s">
        <v>581</v>
      </c>
      <c r="UU248" t="s">
        <v>581</v>
      </c>
      <c r="UV248" t="s">
        <v>581</v>
      </c>
      <c r="UW248">
        <v>0</v>
      </c>
      <c r="UX248" t="s">
        <v>581</v>
      </c>
      <c r="UY248" t="s">
        <v>581</v>
      </c>
      <c r="UZ248" t="s">
        <v>581</v>
      </c>
      <c r="VA248">
        <v>0</v>
      </c>
      <c r="VB248">
        <v>0.71895355643720005</v>
      </c>
      <c r="VC248" t="s">
        <v>581</v>
      </c>
      <c r="VD248" t="s">
        <v>581</v>
      </c>
      <c r="VE248" t="s">
        <v>581</v>
      </c>
      <c r="VF248" t="s">
        <v>581</v>
      </c>
      <c r="VG248">
        <v>403</v>
      </c>
      <c r="VH248">
        <v>379</v>
      </c>
      <c r="VI248">
        <v>403</v>
      </c>
    </row>
    <row r="249" spans="1:581" x14ac:dyDescent="0.25">
      <c r="A249" t="s">
        <v>1484</v>
      </c>
      <c r="B249" t="s">
        <v>681</v>
      </c>
      <c r="C249" t="s">
        <v>946</v>
      </c>
      <c r="D249" t="s">
        <v>1189</v>
      </c>
      <c r="E249" t="s">
        <v>1434</v>
      </c>
      <c r="G249" t="s">
        <v>598</v>
      </c>
      <c r="L249" t="s">
        <v>1485</v>
      </c>
      <c r="M249">
        <v>20190116</v>
      </c>
      <c r="N249" t="s">
        <v>1436</v>
      </c>
      <c r="O249">
        <v>4.1500000000000002E-2</v>
      </c>
      <c r="P249">
        <v>4.1500000000000002E-2</v>
      </c>
      <c r="Q249">
        <v>4.1599999999999998E-2</v>
      </c>
      <c r="R249">
        <v>4.2299999999999997E-2</v>
      </c>
      <c r="S249">
        <v>4.2200000000000001E-2</v>
      </c>
      <c r="T249">
        <v>4.2200000000000001E-2</v>
      </c>
      <c r="U249">
        <v>78</v>
      </c>
      <c r="V249" t="s">
        <v>582</v>
      </c>
      <c r="W249" t="s">
        <v>1486</v>
      </c>
      <c r="X249" t="s">
        <v>1487</v>
      </c>
      <c r="Y249" t="b">
        <v>0</v>
      </c>
      <c r="Z249" t="s">
        <v>581</v>
      </c>
      <c r="AA249">
        <v>20190624</v>
      </c>
      <c r="AB249" t="s">
        <v>585</v>
      </c>
      <c r="AC249">
        <v>4.2700000000000002E-2</v>
      </c>
      <c r="AD249">
        <v>4.2700000000000002E-2</v>
      </c>
      <c r="AE249">
        <v>4.2799999999999998E-2</v>
      </c>
      <c r="AF249">
        <v>4.2999999999999997E-2</v>
      </c>
      <c r="AG249">
        <v>4.2900000000000001E-2</v>
      </c>
      <c r="AH249">
        <v>4.3099999999999999E-2</v>
      </c>
      <c r="AI249">
        <v>539</v>
      </c>
      <c r="AJ249" t="s">
        <v>585</v>
      </c>
      <c r="AK249" t="s">
        <v>1488</v>
      </c>
      <c r="AM249">
        <v>4.1533332999999999E-2</v>
      </c>
      <c r="AN249">
        <v>4.2233332999999998E-2</v>
      </c>
      <c r="AO249" s="1">
        <v>6.9999999999999999E-4</v>
      </c>
      <c r="AP249" s="1">
        <v>8.9700000000000005E-6</v>
      </c>
      <c r="AQ249">
        <v>4.2733332999999998E-2</v>
      </c>
      <c r="AR249">
        <v>4.2999999999999997E-2</v>
      </c>
      <c r="AS249">
        <v>2.66667E-4</v>
      </c>
      <c r="AT249" s="1">
        <v>4.9500000000000003E-7</v>
      </c>
      <c r="AU249" s="1">
        <v>4.7299999999999996E-6</v>
      </c>
      <c r="AV249" t="s">
        <v>581</v>
      </c>
      <c r="AW249" t="s">
        <v>581</v>
      </c>
      <c r="AX249" t="s">
        <v>581</v>
      </c>
      <c r="AY249" t="s">
        <v>581</v>
      </c>
      <c r="AZ249" t="s">
        <v>581</v>
      </c>
      <c r="BB249" t="s">
        <v>1489</v>
      </c>
      <c r="BD249">
        <v>4</v>
      </c>
      <c r="BE249" t="s">
        <v>588</v>
      </c>
      <c r="BF249" t="b">
        <v>1</v>
      </c>
      <c r="BG249" t="s">
        <v>588</v>
      </c>
      <c r="BH249" t="b">
        <v>0</v>
      </c>
      <c r="BI249" t="s">
        <v>581</v>
      </c>
      <c r="BJ249">
        <v>20180713</v>
      </c>
      <c r="BK249">
        <v>20180713</v>
      </c>
      <c r="BL249">
        <v>-34</v>
      </c>
      <c r="BM249">
        <v>-34</v>
      </c>
      <c r="BN249">
        <v>-34</v>
      </c>
      <c r="BO249">
        <v>-34</v>
      </c>
      <c r="BP249" t="s">
        <v>1361</v>
      </c>
      <c r="BQ249">
        <v>6.9827915870000004</v>
      </c>
      <c r="BR249">
        <v>0.13736290000000001</v>
      </c>
      <c r="BS249">
        <v>7.1201544869999998</v>
      </c>
      <c r="BT249">
        <v>-0.13815017700000001</v>
      </c>
      <c r="BU249">
        <v>6.9820043099999998</v>
      </c>
      <c r="BV249" t="s">
        <v>581</v>
      </c>
      <c r="BW249" t="s">
        <v>581</v>
      </c>
      <c r="BX249" t="s">
        <v>581</v>
      </c>
      <c r="BY249" t="s">
        <v>581</v>
      </c>
      <c r="BZ249" t="s">
        <v>581</v>
      </c>
      <c r="CA249">
        <v>19.907666670000001</v>
      </c>
      <c r="CB249">
        <v>19.079999999999998</v>
      </c>
      <c r="CC249" t="s">
        <v>581</v>
      </c>
      <c r="CD249" t="s">
        <v>581</v>
      </c>
      <c r="CE249" t="s">
        <v>581</v>
      </c>
      <c r="CF249" t="s">
        <v>581</v>
      </c>
      <c r="CG249">
        <v>1361.6403560000001</v>
      </c>
      <c r="CH249" t="s">
        <v>581</v>
      </c>
      <c r="CI249" t="s">
        <v>581</v>
      </c>
      <c r="CJ249" t="s">
        <v>581</v>
      </c>
      <c r="CK249" t="s">
        <v>581</v>
      </c>
      <c r="CL249" t="s">
        <v>581</v>
      </c>
      <c r="CM249" t="s">
        <v>581</v>
      </c>
      <c r="CN249" t="s">
        <v>581</v>
      </c>
      <c r="CO249" t="s">
        <v>581</v>
      </c>
      <c r="CP249" t="s">
        <v>581</v>
      </c>
      <c r="CQ249" t="s">
        <v>581</v>
      </c>
      <c r="CR249">
        <v>1248.8908690000001</v>
      </c>
      <c r="CS249">
        <v>3450.07575</v>
      </c>
      <c r="CT249">
        <v>1230.21957</v>
      </c>
      <c r="CU249">
        <v>7.3051297489999998</v>
      </c>
      <c r="CV249">
        <v>124.1157035</v>
      </c>
      <c r="CW249">
        <v>0.19302054299999999</v>
      </c>
      <c r="CX249">
        <v>0.118039646</v>
      </c>
      <c r="CY249">
        <v>1251.6243899999999</v>
      </c>
      <c r="CZ249">
        <v>3380.770829</v>
      </c>
      <c r="DA249">
        <v>1232.534958</v>
      </c>
      <c r="DB249">
        <v>7.4829709830000004</v>
      </c>
      <c r="DC249">
        <v>121.6224744</v>
      </c>
      <c r="DD249">
        <v>0.19771957100000001</v>
      </c>
      <c r="DE249">
        <v>0.12091328599999999</v>
      </c>
      <c r="DF249" t="s">
        <v>581</v>
      </c>
      <c r="DG249" t="s">
        <v>581</v>
      </c>
      <c r="DH249" t="s">
        <v>581</v>
      </c>
      <c r="DI249" s="2">
        <v>0.51041666666666663</v>
      </c>
      <c r="DJ249" s="2">
        <v>0.72916666666666663</v>
      </c>
      <c r="DK249" t="s">
        <v>1484</v>
      </c>
      <c r="DL249">
        <v>5</v>
      </c>
      <c r="DM249" t="s">
        <v>614</v>
      </c>
      <c r="DN249">
        <v>125</v>
      </c>
      <c r="DP249">
        <v>25</v>
      </c>
      <c r="DQ249">
        <v>416.66666670000001</v>
      </c>
      <c r="DR249">
        <v>2.3879999999999999</v>
      </c>
      <c r="DS249">
        <v>2.4</v>
      </c>
      <c r="DT249">
        <v>0.93984962400000005</v>
      </c>
      <c r="DU249">
        <v>3.8461538000000003E-2</v>
      </c>
      <c r="DV249" t="s">
        <v>626</v>
      </c>
      <c r="DW249">
        <v>300</v>
      </c>
      <c r="DX249" s="2">
        <v>0.71527777777777779</v>
      </c>
      <c r="DY249">
        <v>31250</v>
      </c>
      <c r="DZ249">
        <v>4417</v>
      </c>
      <c r="EA249">
        <v>14.327999999999999</v>
      </c>
      <c r="EB249">
        <v>3</v>
      </c>
      <c r="EC249" t="s">
        <v>1204</v>
      </c>
      <c r="ED249" t="s">
        <v>627</v>
      </c>
      <c r="EE249">
        <v>20180710</v>
      </c>
      <c r="EF249">
        <v>20180710</v>
      </c>
      <c r="EG249">
        <v>7.9</v>
      </c>
      <c r="EH249" t="s">
        <v>592</v>
      </c>
      <c r="EI249" t="s">
        <v>581</v>
      </c>
      <c r="EJ249" s="2">
        <v>0.85416666666666663</v>
      </c>
      <c r="EK249">
        <v>10</v>
      </c>
      <c r="EL249" t="s">
        <v>951</v>
      </c>
      <c r="EM249">
        <v>25</v>
      </c>
      <c r="EN249">
        <v>1</v>
      </c>
      <c r="EO249">
        <v>20180607</v>
      </c>
      <c r="EP249">
        <v>20180605</v>
      </c>
      <c r="EQ249">
        <v>20180615</v>
      </c>
      <c r="ER249">
        <v>2.7</v>
      </c>
      <c r="ET249">
        <v>50.84</v>
      </c>
      <c r="EU249">
        <v>2.13</v>
      </c>
      <c r="EV249">
        <v>2</v>
      </c>
      <c r="EW249">
        <v>20180710</v>
      </c>
      <c r="EX249" t="b">
        <v>1</v>
      </c>
      <c r="EY249" t="s">
        <v>952</v>
      </c>
      <c r="EZ249" t="s">
        <v>595</v>
      </c>
      <c r="FA249" t="b">
        <v>1</v>
      </c>
      <c r="FB249" t="s">
        <v>953</v>
      </c>
      <c r="FC249" t="b">
        <v>1</v>
      </c>
      <c r="FD249" t="s">
        <v>954</v>
      </c>
      <c r="FE249" t="b">
        <v>0</v>
      </c>
      <c r="FG249" t="s">
        <v>598</v>
      </c>
      <c r="FH249" t="s">
        <v>581</v>
      </c>
      <c r="FI249" s="2">
        <v>0.4381944444444445</v>
      </c>
      <c r="FJ249" s="2">
        <v>0.5229166666666667</v>
      </c>
      <c r="FK249" t="s">
        <v>599</v>
      </c>
      <c r="FL249">
        <v>400</v>
      </c>
      <c r="FM249">
        <v>20180663.5</v>
      </c>
      <c r="FN249">
        <v>-76.5</v>
      </c>
      <c r="FO249">
        <v>-76</v>
      </c>
      <c r="FP249">
        <v>-76</v>
      </c>
      <c r="FQ249">
        <v>-76.166666664999994</v>
      </c>
      <c r="FR249">
        <v>19.7</v>
      </c>
      <c r="FS249">
        <v>19.7</v>
      </c>
      <c r="FT249">
        <v>19.7</v>
      </c>
      <c r="FU249">
        <v>19.7</v>
      </c>
      <c r="FV249">
        <v>14</v>
      </c>
      <c r="FW249">
        <v>7.7086650670000001</v>
      </c>
      <c r="FX249">
        <v>0.13601279999999999</v>
      </c>
      <c r="FY249">
        <v>7.8446778669999997</v>
      </c>
      <c r="FZ249">
        <v>-0.13815017700000001</v>
      </c>
      <c r="GA249">
        <v>7.7065276894999997</v>
      </c>
      <c r="GB249">
        <v>14</v>
      </c>
      <c r="GC249">
        <v>19.712</v>
      </c>
      <c r="GD249">
        <v>19.649999999999999</v>
      </c>
      <c r="GE249">
        <v>146.02500000000001</v>
      </c>
      <c r="GF249">
        <v>24.765999999999998</v>
      </c>
      <c r="GG249">
        <v>1350.2</v>
      </c>
      <c r="GH249">
        <v>1355.1037114999999</v>
      </c>
      <c r="GI249">
        <v>1346.8617135</v>
      </c>
      <c r="GJ249">
        <v>1408.2149999999999</v>
      </c>
      <c r="GK249">
        <v>1412.1576829999999</v>
      </c>
      <c r="GL249">
        <v>1392.9270630000001</v>
      </c>
      <c r="GM249">
        <v>692.09702619999996</v>
      </c>
      <c r="GN249">
        <v>1289.022935</v>
      </c>
      <c r="GO249">
        <v>41.561178535000003</v>
      </c>
      <c r="GP249">
        <v>24.519568865</v>
      </c>
      <c r="GQ249">
        <v>1.101744353</v>
      </c>
      <c r="GR249">
        <v>0.67391412500000003</v>
      </c>
      <c r="GS249">
        <v>1395</v>
      </c>
      <c r="GT249">
        <v>675.05587639999999</v>
      </c>
      <c r="GU249">
        <v>1288.608684</v>
      </c>
      <c r="GV249">
        <v>42.579158640000003</v>
      </c>
      <c r="GW249">
        <v>23.915840105000001</v>
      </c>
      <c r="GX249">
        <v>1.1287304579999999</v>
      </c>
      <c r="GY249">
        <v>0.690420802</v>
      </c>
      <c r="GZ249">
        <v>566.27</v>
      </c>
      <c r="HA249">
        <v>1283.405</v>
      </c>
      <c r="HB249">
        <v>51.63</v>
      </c>
      <c r="HC249">
        <v>20.065000000000001</v>
      </c>
      <c r="HD249">
        <v>1.37</v>
      </c>
      <c r="HE249">
        <v>0.83499999999999996</v>
      </c>
      <c r="HF249">
        <v>68.556001600384604</v>
      </c>
      <c r="HG249">
        <v>4</v>
      </c>
      <c r="HH249" t="s">
        <v>687</v>
      </c>
      <c r="HI249">
        <v>26</v>
      </c>
      <c r="HJ249">
        <v>2</v>
      </c>
      <c r="HK249">
        <v>20180607</v>
      </c>
      <c r="HL249">
        <v>20180605</v>
      </c>
      <c r="HM249">
        <v>20180615</v>
      </c>
      <c r="HN249">
        <v>3.18</v>
      </c>
      <c r="HP249">
        <v>76.69</v>
      </c>
      <c r="HQ249">
        <v>2.98</v>
      </c>
      <c r="HR249">
        <v>1</v>
      </c>
      <c r="HS249">
        <v>20180710</v>
      </c>
      <c r="HT249" t="b">
        <v>1</v>
      </c>
      <c r="HU249" t="s">
        <v>688</v>
      </c>
      <c r="HV249" t="s">
        <v>689</v>
      </c>
      <c r="HW249" t="b">
        <v>1</v>
      </c>
      <c r="HX249" t="s">
        <v>690</v>
      </c>
      <c r="HY249" t="b">
        <v>1</v>
      </c>
      <c r="HZ249" t="s">
        <v>691</v>
      </c>
      <c r="IA249" t="b">
        <v>0</v>
      </c>
      <c r="IC249" t="s">
        <v>604</v>
      </c>
      <c r="ID249" t="s">
        <v>605</v>
      </c>
      <c r="IE249" s="2">
        <v>0.51736111111111105</v>
      </c>
      <c r="IF249" s="2">
        <v>0.58472222222222225</v>
      </c>
      <c r="IG249" t="s">
        <v>599</v>
      </c>
      <c r="IH249">
        <v>400</v>
      </c>
      <c r="II249">
        <v>20180663.5</v>
      </c>
      <c r="IJ249">
        <v>-73.5</v>
      </c>
      <c r="IK249">
        <v>-73.5</v>
      </c>
      <c r="IL249">
        <v>-73</v>
      </c>
      <c r="IM249">
        <v>-73.333333335000006</v>
      </c>
      <c r="IN249">
        <v>19.7</v>
      </c>
      <c r="IO249">
        <v>19.7</v>
      </c>
      <c r="IP249">
        <v>19.7</v>
      </c>
      <c r="IQ249">
        <v>19.7</v>
      </c>
      <c r="IR249">
        <v>14</v>
      </c>
      <c r="IS249">
        <v>7.660491875</v>
      </c>
      <c r="IT249">
        <v>0.13601279999999999</v>
      </c>
      <c r="IU249">
        <v>7.7965046750000004</v>
      </c>
      <c r="IV249">
        <v>-0.13815017700000001</v>
      </c>
      <c r="IW249">
        <v>7.6583544975000004</v>
      </c>
      <c r="IX249">
        <v>14</v>
      </c>
      <c r="IY249">
        <v>19.712</v>
      </c>
      <c r="IZ249">
        <v>19.7</v>
      </c>
      <c r="JA249">
        <v>145.19999999999999</v>
      </c>
      <c r="JB249">
        <v>24.3859995</v>
      </c>
      <c r="JC249">
        <v>1451</v>
      </c>
      <c r="JD249">
        <v>1453.3688665</v>
      </c>
      <c r="JE249">
        <v>1453.8401040000001</v>
      </c>
      <c r="JF249">
        <v>1503.7049999999999</v>
      </c>
      <c r="JG249">
        <v>1511.8434050000001</v>
      </c>
      <c r="JH249">
        <v>1482.6085814999999</v>
      </c>
      <c r="JI249">
        <v>824.91612574999999</v>
      </c>
      <c r="JJ249">
        <v>1384.479135</v>
      </c>
      <c r="JK249">
        <v>39.714448789999999</v>
      </c>
      <c r="JL249">
        <v>29.175340635000001</v>
      </c>
      <c r="JM249">
        <v>1.0527877729999999</v>
      </c>
      <c r="JN249">
        <v>0.644152748</v>
      </c>
      <c r="JO249">
        <v>1484.55</v>
      </c>
      <c r="JP249">
        <v>805.38168384999994</v>
      </c>
      <c r="JQ249">
        <v>1384.2576329999999</v>
      </c>
      <c r="JR249">
        <v>40.620906529999999</v>
      </c>
      <c r="JS249">
        <v>28.49038483</v>
      </c>
      <c r="JT249">
        <v>1.0771207865000001</v>
      </c>
      <c r="JU249">
        <v>0.65888758800000002</v>
      </c>
      <c r="JV249">
        <v>611.91</v>
      </c>
      <c r="JW249">
        <v>1376.79</v>
      </c>
      <c r="JX249">
        <v>54.91</v>
      </c>
      <c r="JY249">
        <v>21.664999999999999</v>
      </c>
      <c r="JZ249">
        <v>1.4550000000000001</v>
      </c>
      <c r="KA249">
        <v>0.89500000000000002</v>
      </c>
      <c r="KB249">
        <v>20190116</v>
      </c>
      <c r="KC249" t="s">
        <v>581</v>
      </c>
      <c r="KD249" t="s">
        <v>581</v>
      </c>
      <c r="KE249">
        <v>0</v>
      </c>
      <c r="KF249">
        <v>0</v>
      </c>
      <c r="KG249" t="s">
        <v>581</v>
      </c>
      <c r="KH249" t="s">
        <v>581</v>
      </c>
      <c r="KI249" t="s">
        <v>581</v>
      </c>
      <c r="KJ249">
        <v>0</v>
      </c>
      <c r="KK249" t="s">
        <v>581</v>
      </c>
      <c r="KL249" t="b">
        <v>0</v>
      </c>
      <c r="KM249" t="s">
        <v>581</v>
      </c>
      <c r="KN249">
        <v>30</v>
      </c>
      <c r="KO249">
        <v>1</v>
      </c>
      <c r="KP249" t="s">
        <v>617</v>
      </c>
      <c r="KQ249" t="s">
        <v>581</v>
      </c>
      <c r="KR249" t="s">
        <v>581</v>
      </c>
      <c r="KS249" t="s">
        <v>1436</v>
      </c>
      <c r="KT249" t="s">
        <v>581</v>
      </c>
      <c r="KU249" t="s">
        <v>581</v>
      </c>
      <c r="KV249" t="s">
        <v>581</v>
      </c>
      <c r="KW249">
        <v>0</v>
      </c>
      <c r="KX249" t="s">
        <v>581</v>
      </c>
      <c r="KY249">
        <v>0</v>
      </c>
      <c r="KZ249">
        <v>0</v>
      </c>
      <c r="LA249">
        <v>0</v>
      </c>
      <c r="LB249">
        <v>0</v>
      </c>
      <c r="LC249" t="s">
        <v>581</v>
      </c>
      <c r="LD249">
        <v>129</v>
      </c>
      <c r="LE249" t="s">
        <v>609</v>
      </c>
      <c r="LF249">
        <v>0</v>
      </c>
      <c r="LG249">
        <v>0</v>
      </c>
      <c r="LH249" t="s">
        <v>581</v>
      </c>
      <c r="LI249">
        <v>129</v>
      </c>
      <c r="LJ249">
        <v>215916.79999999999</v>
      </c>
      <c r="LK249">
        <v>2730.7851159000002</v>
      </c>
      <c r="LL249">
        <v>1.0143776184</v>
      </c>
      <c r="LM249">
        <v>565.63316550000002</v>
      </c>
      <c r="LN249">
        <v>63.611467105000003</v>
      </c>
      <c r="LO249">
        <v>0.44427350180000003</v>
      </c>
      <c r="LP249">
        <v>0.75937339100000001</v>
      </c>
      <c r="LQ249">
        <v>0.84890235059999997</v>
      </c>
      <c r="LR249">
        <v>6.3</v>
      </c>
      <c r="LS249">
        <v>554.29180394000002</v>
      </c>
      <c r="LT249">
        <v>237.06831321999999</v>
      </c>
      <c r="LU249">
        <v>83.396677824999998</v>
      </c>
      <c r="LV249">
        <v>73.804384147999997</v>
      </c>
      <c r="LW249">
        <v>489.45684253000002</v>
      </c>
      <c r="LX249">
        <v>493.88788591000002</v>
      </c>
      <c r="LY249">
        <v>1782.8992000000001</v>
      </c>
      <c r="LZ249">
        <v>200.50598289999999</v>
      </c>
      <c r="MA249">
        <v>8.8919999999999995</v>
      </c>
      <c r="MB249">
        <v>0.98361333969999998</v>
      </c>
      <c r="MC249" t="s">
        <v>581</v>
      </c>
      <c r="MD249" t="s">
        <v>581</v>
      </c>
      <c r="ME249" t="s">
        <v>581</v>
      </c>
      <c r="MF249" t="s">
        <v>581</v>
      </c>
      <c r="MG249" t="s">
        <v>581</v>
      </c>
      <c r="MH249" t="s">
        <v>581</v>
      </c>
      <c r="MI249" t="s">
        <v>581</v>
      </c>
      <c r="MJ249" t="s">
        <v>581</v>
      </c>
      <c r="MK249" t="s">
        <v>581</v>
      </c>
      <c r="ML249" t="s">
        <v>581</v>
      </c>
      <c r="MM249" t="s">
        <v>581</v>
      </c>
      <c r="MN249" t="s">
        <v>581</v>
      </c>
      <c r="MO249">
        <v>0.175543647572725</v>
      </c>
      <c r="MP249">
        <v>0.17554364762007699</v>
      </c>
      <c r="MQ249">
        <v>5.3639941347751602E-3</v>
      </c>
      <c r="MR249">
        <v>8.6178861102020193E-2</v>
      </c>
      <c r="MS249">
        <v>8.6178861102884197E-2</v>
      </c>
      <c r="MT249">
        <v>0.190277201308719</v>
      </c>
      <c r="MU249">
        <v>3.6862115938766003E-2</v>
      </c>
      <c r="MV249">
        <v>3.2045224378296003E-2</v>
      </c>
      <c r="MW249">
        <v>0.52936501326056096</v>
      </c>
      <c r="MX249">
        <v>9.0251896962349407E-2</v>
      </c>
      <c r="MY249">
        <v>8.8024001412120106E-2</v>
      </c>
      <c r="MZ249">
        <v>8.2534979568686995E-2</v>
      </c>
      <c r="NA249">
        <v>8.3417233346660805E-2</v>
      </c>
      <c r="NB249">
        <v>9.5765202320522394E-2</v>
      </c>
      <c r="NC249">
        <v>9.2585030294547094E-2</v>
      </c>
      <c r="ND249">
        <v>9.3986977238926198E-2</v>
      </c>
      <c r="NE249">
        <v>9.3986977216679396E-2</v>
      </c>
      <c r="NF249">
        <v>0</v>
      </c>
      <c r="NG249">
        <v>1.00077360496377E-2</v>
      </c>
      <c r="NH249" t="s">
        <v>581</v>
      </c>
      <c r="NI249" t="s">
        <v>581</v>
      </c>
      <c r="NJ249" t="s">
        <v>581</v>
      </c>
      <c r="NK249" t="s">
        <v>581</v>
      </c>
      <c r="NL249" t="s">
        <v>581</v>
      </c>
      <c r="NM249" t="s">
        <v>581</v>
      </c>
      <c r="NN249" t="s">
        <v>581</v>
      </c>
      <c r="NO249" t="s">
        <v>581</v>
      </c>
      <c r="NP249" t="s">
        <v>581</v>
      </c>
      <c r="NQ249" t="s">
        <v>581</v>
      </c>
      <c r="NR249" t="s">
        <v>581</v>
      </c>
      <c r="NS249" t="s">
        <v>581</v>
      </c>
      <c r="NT249">
        <v>0</v>
      </c>
      <c r="NU249">
        <v>0</v>
      </c>
      <c r="NV249">
        <v>0</v>
      </c>
      <c r="NW249">
        <v>0</v>
      </c>
      <c r="NX249">
        <v>0</v>
      </c>
      <c r="NY249">
        <v>0</v>
      </c>
      <c r="NZ249">
        <v>0</v>
      </c>
      <c r="OA249">
        <v>0</v>
      </c>
      <c r="OB249">
        <v>0</v>
      </c>
      <c r="OC249">
        <v>0</v>
      </c>
      <c r="OD249" t="s">
        <v>581</v>
      </c>
      <c r="OE249" t="s">
        <v>581</v>
      </c>
      <c r="OF249" t="s">
        <v>581</v>
      </c>
      <c r="OG249" t="s">
        <v>581</v>
      </c>
      <c r="OH249">
        <v>0</v>
      </c>
      <c r="OI249">
        <v>0</v>
      </c>
      <c r="OJ249" t="s">
        <v>581</v>
      </c>
      <c r="OK249" t="s">
        <v>581</v>
      </c>
      <c r="OL249" t="s">
        <v>581</v>
      </c>
      <c r="OM249">
        <v>0</v>
      </c>
      <c r="ON249" t="s">
        <v>581</v>
      </c>
      <c r="OO249" t="s">
        <v>581</v>
      </c>
      <c r="OP249" t="s">
        <v>581</v>
      </c>
      <c r="OQ249" t="s">
        <v>581</v>
      </c>
      <c r="OR249" t="s">
        <v>581</v>
      </c>
      <c r="OS249" t="s">
        <v>581</v>
      </c>
      <c r="OT249" t="s">
        <v>581</v>
      </c>
      <c r="OU249" t="s">
        <v>581</v>
      </c>
      <c r="OV249" t="s">
        <v>581</v>
      </c>
      <c r="OW249" t="s">
        <v>581</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0</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c r="SB249">
        <v>0</v>
      </c>
      <c r="SC249">
        <v>0</v>
      </c>
      <c r="SD249">
        <v>0</v>
      </c>
      <c r="SE249">
        <v>0</v>
      </c>
      <c r="SF249">
        <v>0</v>
      </c>
      <c r="SG249">
        <v>0</v>
      </c>
      <c r="SH249">
        <v>0</v>
      </c>
      <c r="SI249">
        <v>0</v>
      </c>
      <c r="SJ249">
        <v>0</v>
      </c>
      <c r="SK249">
        <v>0</v>
      </c>
      <c r="SL249">
        <v>0</v>
      </c>
      <c r="SM249">
        <v>0</v>
      </c>
      <c r="SN249">
        <v>0</v>
      </c>
      <c r="SO249">
        <v>0</v>
      </c>
      <c r="SP249">
        <v>0</v>
      </c>
      <c r="SQ249">
        <v>0</v>
      </c>
      <c r="SR249">
        <v>0</v>
      </c>
      <c r="SS249">
        <v>0</v>
      </c>
      <c r="ST249">
        <v>0</v>
      </c>
      <c r="SU249">
        <v>0</v>
      </c>
      <c r="SV249">
        <v>0</v>
      </c>
      <c r="SW249">
        <v>0</v>
      </c>
      <c r="SX249">
        <v>0</v>
      </c>
      <c r="SY249">
        <v>0</v>
      </c>
      <c r="SZ249">
        <v>0</v>
      </c>
      <c r="TA249">
        <v>0</v>
      </c>
      <c r="TB249">
        <v>0</v>
      </c>
      <c r="TC249">
        <v>0</v>
      </c>
      <c r="TD249">
        <v>0</v>
      </c>
      <c r="TE249">
        <v>0</v>
      </c>
      <c r="TF249">
        <v>0</v>
      </c>
      <c r="TG249">
        <v>0</v>
      </c>
      <c r="TH249">
        <v>0</v>
      </c>
      <c r="TI249">
        <v>0</v>
      </c>
      <c r="TJ249">
        <v>0</v>
      </c>
      <c r="TK249">
        <v>0</v>
      </c>
      <c r="TL249">
        <v>0</v>
      </c>
      <c r="TM249">
        <v>0</v>
      </c>
      <c r="TN249">
        <v>0</v>
      </c>
      <c r="TO249">
        <v>0</v>
      </c>
      <c r="TP249">
        <v>0</v>
      </c>
      <c r="TQ249">
        <v>0</v>
      </c>
      <c r="TR249">
        <v>0</v>
      </c>
      <c r="TS249">
        <v>0</v>
      </c>
      <c r="TT249">
        <v>0</v>
      </c>
      <c r="TU249">
        <v>0</v>
      </c>
      <c r="TV249">
        <v>0</v>
      </c>
      <c r="TW249">
        <v>0</v>
      </c>
      <c r="TX249">
        <v>0</v>
      </c>
      <c r="TY249">
        <v>0</v>
      </c>
      <c r="TZ249">
        <v>0</v>
      </c>
      <c r="UA249">
        <v>0</v>
      </c>
      <c r="UB249">
        <v>0</v>
      </c>
      <c r="UC249">
        <v>0</v>
      </c>
      <c r="UD249">
        <v>0</v>
      </c>
      <c r="UE249">
        <v>0</v>
      </c>
      <c r="UF249">
        <v>0</v>
      </c>
      <c r="UG249" t="s">
        <v>581</v>
      </c>
      <c r="UH249" t="s">
        <v>581</v>
      </c>
      <c r="UI249" t="s">
        <v>581</v>
      </c>
      <c r="UJ249" t="s">
        <v>581</v>
      </c>
      <c r="UK249" t="s">
        <v>581</v>
      </c>
      <c r="UL249" t="s">
        <v>581</v>
      </c>
      <c r="UM249" t="s">
        <v>581</v>
      </c>
      <c r="UN249" t="s">
        <v>581</v>
      </c>
      <c r="UO249">
        <v>0</v>
      </c>
      <c r="UP249">
        <v>0</v>
      </c>
      <c r="UQ249" t="s">
        <v>581</v>
      </c>
      <c r="UR249" t="s">
        <v>581</v>
      </c>
      <c r="US249" t="s">
        <v>581</v>
      </c>
      <c r="UT249" t="s">
        <v>581</v>
      </c>
      <c r="UU249" t="s">
        <v>581</v>
      </c>
      <c r="UV249" t="s">
        <v>581</v>
      </c>
      <c r="UW249">
        <v>0</v>
      </c>
      <c r="UX249" t="s">
        <v>581</v>
      </c>
      <c r="UY249" t="s">
        <v>581</v>
      </c>
      <c r="UZ249" t="s">
        <v>581</v>
      </c>
      <c r="VA249">
        <v>0</v>
      </c>
      <c r="VB249">
        <v>-1.1086915852866499</v>
      </c>
      <c r="VC249" t="s">
        <v>581</v>
      </c>
      <c r="VD249" t="s">
        <v>581</v>
      </c>
      <c r="VE249" t="s">
        <v>581</v>
      </c>
      <c r="VF249" t="s">
        <v>581</v>
      </c>
      <c r="VG249">
        <v>668</v>
      </c>
      <c r="VH249">
        <v>617</v>
      </c>
      <c r="VI249">
        <v>668</v>
      </c>
    </row>
    <row r="250" spans="1:581" x14ac:dyDescent="0.25">
      <c r="A250" t="s">
        <v>754</v>
      </c>
      <c r="B250" t="s">
        <v>642</v>
      </c>
      <c r="C250" t="s">
        <v>663</v>
      </c>
      <c r="D250" t="s">
        <v>746</v>
      </c>
      <c r="E250">
        <v>1</v>
      </c>
      <c r="G250" t="s">
        <v>598</v>
      </c>
      <c r="L250" t="s">
        <v>755</v>
      </c>
      <c r="M250">
        <v>20190729</v>
      </c>
      <c r="N250" t="s">
        <v>585</v>
      </c>
      <c r="O250">
        <v>4.5499999999999999E-2</v>
      </c>
      <c r="P250">
        <v>4.5499999999999999E-2</v>
      </c>
      <c r="Q250">
        <v>4.5499999999999999E-2</v>
      </c>
      <c r="R250">
        <v>4.5600000000000002E-2</v>
      </c>
      <c r="S250">
        <v>4.5699999999999998E-2</v>
      </c>
      <c r="T250">
        <v>4.5699999999999998E-2</v>
      </c>
      <c r="U250">
        <v>74</v>
      </c>
      <c r="V250" t="s">
        <v>585</v>
      </c>
      <c r="W250" t="s">
        <v>756</v>
      </c>
      <c r="X250" t="s">
        <v>695</v>
      </c>
      <c r="Y250" t="b">
        <v>1</v>
      </c>
      <c r="Z250" t="s">
        <v>581</v>
      </c>
      <c r="AA250" t="s">
        <v>581</v>
      </c>
      <c r="AB250" t="s">
        <v>581</v>
      </c>
      <c r="AC250" t="s">
        <v>581</v>
      </c>
      <c r="AD250" t="s">
        <v>581</v>
      </c>
      <c r="AE250" t="s">
        <v>581</v>
      </c>
      <c r="AF250" t="s">
        <v>581</v>
      </c>
      <c r="AG250" t="s">
        <v>581</v>
      </c>
      <c r="AH250" t="s">
        <v>581</v>
      </c>
      <c r="AI250">
        <v>0</v>
      </c>
      <c r="AJ250" t="s">
        <v>581</v>
      </c>
      <c r="AM250">
        <v>4.5499999999999999E-2</v>
      </c>
      <c r="AN250">
        <v>4.5666667000000001E-2</v>
      </c>
      <c r="AO250">
        <v>1.6666700000000001E-4</v>
      </c>
      <c r="AP250" s="1">
        <v>2.2500000000000001E-6</v>
      </c>
      <c r="AQ250" t="s">
        <v>581</v>
      </c>
      <c r="AR250" t="s">
        <v>581</v>
      </c>
      <c r="AS250" t="s">
        <v>581</v>
      </c>
      <c r="AT250" t="s">
        <v>581</v>
      </c>
      <c r="AU250" s="1">
        <v>2.2500000000000001E-6</v>
      </c>
      <c r="AV250">
        <v>30</v>
      </c>
      <c r="AW250">
        <v>20190611</v>
      </c>
      <c r="AX250">
        <v>5</v>
      </c>
      <c r="AY250">
        <v>25</v>
      </c>
      <c r="AZ250">
        <v>0.16666666699999999</v>
      </c>
      <c r="BA250" t="s">
        <v>586</v>
      </c>
      <c r="BB250" t="s">
        <v>757</v>
      </c>
      <c r="BD250">
        <v>2</v>
      </c>
      <c r="BE250" t="s">
        <v>614</v>
      </c>
      <c r="BF250" t="b">
        <v>1</v>
      </c>
      <c r="BG250" t="s">
        <v>614</v>
      </c>
      <c r="BH250" t="b">
        <v>0</v>
      </c>
      <c r="BI250" t="s">
        <v>581</v>
      </c>
      <c r="BJ250">
        <v>20180713</v>
      </c>
      <c r="BK250">
        <v>20180713</v>
      </c>
      <c r="BL250">
        <v>-72</v>
      </c>
      <c r="BM250">
        <v>-71</v>
      </c>
      <c r="BN250">
        <v>-71</v>
      </c>
      <c r="BO250">
        <v>-71.333333330000002</v>
      </c>
      <c r="BP250" t="s">
        <v>589</v>
      </c>
      <c r="BQ250">
        <v>7.6216730039999998</v>
      </c>
      <c r="BR250">
        <v>0.1379609</v>
      </c>
      <c r="BS250">
        <v>7.7596339040000002</v>
      </c>
      <c r="BT250">
        <v>-0.13815017700000001</v>
      </c>
      <c r="BU250">
        <v>7.6214837260000001</v>
      </c>
      <c r="BV250" t="s">
        <v>581</v>
      </c>
      <c r="BW250" t="s">
        <v>581</v>
      </c>
      <c r="BX250" t="s">
        <v>581</v>
      </c>
      <c r="BY250" t="s">
        <v>581</v>
      </c>
      <c r="BZ250" t="s">
        <v>581</v>
      </c>
      <c r="CA250">
        <v>19.99433333</v>
      </c>
      <c r="CB250">
        <v>19.100000000000001</v>
      </c>
      <c r="CC250" t="s">
        <v>581</v>
      </c>
      <c r="CD250" t="s">
        <v>581</v>
      </c>
      <c r="CE250" t="s">
        <v>581</v>
      </c>
      <c r="CF250" t="s">
        <v>581</v>
      </c>
      <c r="CG250">
        <v>1295.7080860000001</v>
      </c>
      <c r="CH250" t="s">
        <v>581</v>
      </c>
      <c r="CI250" t="s">
        <v>581</v>
      </c>
      <c r="CJ250" t="s">
        <v>581</v>
      </c>
      <c r="CK250" t="s">
        <v>581</v>
      </c>
      <c r="CL250" t="s">
        <v>581</v>
      </c>
      <c r="CM250" t="s">
        <v>581</v>
      </c>
      <c r="CN250" t="s">
        <v>581</v>
      </c>
      <c r="CO250" t="s">
        <v>581</v>
      </c>
      <c r="CP250" t="s">
        <v>581</v>
      </c>
      <c r="CQ250" t="s">
        <v>581</v>
      </c>
      <c r="CR250">
        <v>1316.5595699999999</v>
      </c>
      <c r="CS250">
        <v>793.80393340000001</v>
      </c>
      <c r="CT250">
        <v>1235.0815</v>
      </c>
      <c r="CU250">
        <v>32.099543449999999</v>
      </c>
      <c r="CV250">
        <v>28.52707594</v>
      </c>
      <c r="CW250">
        <v>0.84769184099999995</v>
      </c>
      <c r="CX250">
        <v>0.51868918500000005</v>
      </c>
      <c r="CY250">
        <v>1318.255737</v>
      </c>
      <c r="CZ250">
        <v>776.39586870000005</v>
      </c>
      <c r="DA250">
        <v>1234.992123</v>
      </c>
      <c r="DB250">
        <v>32.814517879999997</v>
      </c>
      <c r="DC250">
        <v>27.901479160000001</v>
      </c>
      <c r="DD250">
        <v>0.86657304400000001</v>
      </c>
      <c r="DE250">
        <v>0.53024229300000003</v>
      </c>
      <c r="DF250" t="s">
        <v>581</v>
      </c>
      <c r="DG250" t="s">
        <v>581</v>
      </c>
      <c r="DH250" t="s">
        <v>581</v>
      </c>
      <c r="DI250" s="2">
        <v>0.37291666666666662</v>
      </c>
      <c r="DJ250" s="2">
        <v>0.7104166666666667</v>
      </c>
      <c r="DK250" t="s">
        <v>754</v>
      </c>
      <c r="DL250">
        <v>4</v>
      </c>
      <c r="DM250" t="s">
        <v>588</v>
      </c>
      <c r="DN250">
        <v>121</v>
      </c>
      <c r="DP250">
        <v>25</v>
      </c>
      <c r="DQ250">
        <v>2420</v>
      </c>
      <c r="DR250">
        <v>0.41115702500000001</v>
      </c>
      <c r="DS250">
        <v>0.4</v>
      </c>
      <c r="DT250">
        <v>0.96031745999999996</v>
      </c>
      <c r="DU250">
        <v>3.2000000000000001E-2</v>
      </c>
      <c r="DV250" t="s">
        <v>590</v>
      </c>
      <c r="DW250">
        <v>50</v>
      </c>
      <c r="DX250" s="2">
        <v>0.68194444444444446</v>
      </c>
      <c r="DY250">
        <v>181500</v>
      </c>
      <c r="DZ250">
        <v>54692</v>
      </c>
      <c r="EA250">
        <v>2.4669421489999999</v>
      </c>
      <c r="EB250">
        <v>1</v>
      </c>
      <c r="EC250" t="s">
        <v>591</v>
      </c>
      <c r="EE250">
        <v>20180710</v>
      </c>
      <c r="EF250">
        <v>20180713</v>
      </c>
      <c r="EG250">
        <v>76.7</v>
      </c>
      <c r="EH250" t="s">
        <v>592</v>
      </c>
      <c r="EI250" t="s">
        <v>581</v>
      </c>
      <c r="EJ250" s="2">
        <v>0.70833333333333337</v>
      </c>
      <c r="EK250">
        <v>7</v>
      </c>
      <c r="EL250" t="s">
        <v>669</v>
      </c>
      <c r="EM250">
        <v>29</v>
      </c>
      <c r="EN250">
        <v>2</v>
      </c>
      <c r="EO250">
        <v>20180607</v>
      </c>
      <c r="EP250">
        <v>20180605</v>
      </c>
      <c r="EQ250">
        <v>20180615</v>
      </c>
      <c r="ER250">
        <v>3.8</v>
      </c>
      <c r="ET250">
        <v>90.76</v>
      </c>
      <c r="EU250">
        <v>3.08</v>
      </c>
      <c r="EV250">
        <v>2</v>
      </c>
      <c r="EW250">
        <v>20180710</v>
      </c>
      <c r="EX250" t="b">
        <v>1</v>
      </c>
      <c r="EY250" t="s">
        <v>670</v>
      </c>
      <c r="EZ250" t="s">
        <v>595</v>
      </c>
      <c r="FA250" t="b">
        <v>1</v>
      </c>
      <c r="FB250" t="s">
        <v>671</v>
      </c>
      <c r="FC250" t="b">
        <v>1</v>
      </c>
      <c r="FD250" t="s">
        <v>672</v>
      </c>
      <c r="FE250" t="b">
        <v>1</v>
      </c>
      <c r="FG250" t="s">
        <v>598</v>
      </c>
      <c r="FH250" t="s">
        <v>581</v>
      </c>
      <c r="FI250" s="2">
        <v>0.43611111111111112</v>
      </c>
      <c r="FJ250" s="2">
        <v>0.58819444444444446</v>
      </c>
      <c r="FK250" t="s">
        <v>599</v>
      </c>
      <c r="FL250">
        <v>2600</v>
      </c>
      <c r="FM250">
        <v>20180663.5</v>
      </c>
      <c r="FN250">
        <v>-40.5</v>
      </c>
      <c r="FO250">
        <v>-40.5</v>
      </c>
      <c r="FP250">
        <v>-40.5</v>
      </c>
      <c r="FQ250">
        <v>-40.5</v>
      </c>
      <c r="FR250">
        <v>19.75</v>
      </c>
      <c r="FS250">
        <v>19.75</v>
      </c>
      <c r="FT250">
        <v>19.75</v>
      </c>
      <c r="FU250">
        <v>19.75</v>
      </c>
      <c r="FV250">
        <v>14</v>
      </c>
      <c r="FW250">
        <v>7.0973661249999997</v>
      </c>
      <c r="FX250">
        <v>0.1363578</v>
      </c>
      <c r="FY250">
        <v>7.2337239249999996</v>
      </c>
      <c r="FZ250">
        <v>-0.13815017700000001</v>
      </c>
      <c r="GA250">
        <v>7.0955737474999996</v>
      </c>
      <c r="GB250">
        <v>14</v>
      </c>
      <c r="GC250">
        <v>19.762</v>
      </c>
      <c r="GD250">
        <v>19.100000000000001</v>
      </c>
      <c r="GE250">
        <v>178.65</v>
      </c>
      <c r="GF250">
        <v>24.3999995</v>
      </c>
      <c r="GG250">
        <v>1794.7049999999999</v>
      </c>
      <c r="GH250">
        <v>1807.04252</v>
      </c>
      <c r="GI250">
        <v>1796.2613664999999</v>
      </c>
      <c r="GJ250">
        <v>1721.8150000000001</v>
      </c>
      <c r="GK250">
        <v>1726.915346</v>
      </c>
      <c r="GL250">
        <v>1695.4557500000001</v>
      </c>
      <c r="GM250">
        <v>3602.8757759999999</v>
      </c>
      <c r="GN250">
        <v>1664.6112905</v>
      </c>
      <c r="GO250">
        <v>12.792893885</v>
      </c>
      <c r="GP250">
        <v>129.63827115000001</v>
      </c>
      <c r="GQ250">
        <v>0.33829685999999998</v>
      </c>
      <c r="GR250">
        <v>0.20675912900000001</v>
      </c>
      <c r="GS250">
        <v>1698.3607179999999</v>
      </c>
      <c r="GT250">
        <v>3531.6103429999998</v>
      </c>
      <c r="GU250">
        <v>1666.8646925</v>
      </c>
      <c r="GV250">
        <v>13.075022625000001</v>
      </c>
      <c r="GW250">
        <v>127.10274099999999</v>
      </c>
      <c r="GX250">
        <v>0.34585273449999998</v>
      </c>
      <c r="GY250">
        <v>0.21132809650000001</v>
      </c>
      <c r="GZ250">
        <v>2871.76</v>
      </c>
      <c r="HA250">
        <v>1687.18</v>
      </c>
      <c r="HB250">
        <v>16.524999999999999</v>
      </c>
      <c r="HC250">
        <v>103.34</v>
      </c>
      <c r="HD250">
        <v>0.435</v>
      </c>
      <c r="HE250">
        <v>0.27</v>
      </c>
      <c r="HF250">
        <v>65.048945508965502</v>
      </c>
      <c r="HG250">
        <v>7</v>
      </c>
      <c r="HH250" t="s">
        <v>652</v>
      </c>
      <c r="HI250">
        <v>30</v>
      </c>
      <c r="HJ250">
        <v>3</v>
      </c>
      <c r="HK250">
        <v>20180607</v>
      </c>
      <c r="HL250">
        <v>20180605</v>
      </c>
      <c r="HM250">
        <v>20180615</v>
      </c>
      <c r="HN250">
        <v>4.3099999999999996</v>
      </c>
      <c r="HP250">
        <v>150.75</v>
      </c>
      <c r="HQ250">
        <v>3.22</v>
      </c>
      <c r="HR250">
        <v>2</v>
      </c>
      <c r="HS250">
        <v>20180710</v>
      </c>
      <c r="HT250" t="b">
        <v>1</v>
      </c>
      <c r="HU250" t="s">
        <v>653</v>
      </c>
      <c r="HV250" t="s">
        <v>595</v>
      </c>
      <c r="HW250" t="b">
        <v>1</v>
      </c>
      <c r="HX250" t="s">
        <v>654</v>
      </c>
      <c r="HY250" t="b">
        <v>1</v>
      </c>
      <c r="HZ250" t="s">
        <v>655</v>
      </c>
      <c r="IA250" t="b">
        <v>0</v>
      </c>
      <c r="IC250" t="s">
        <v>604</v>
      </c>
      <c r="ID250" t="s">
        <v>605</v>
      </c>
      <c r="IE250" s="2">
        <v>0.50555555555555554</v>
      </c>
      <c r="IF250" s="2">
        <v>0.5805555555555556</v>
      </c>
      <c r="IG250" t="s">
        <v>599</v>
      </c>
      <c r="IH250">
        <v>2600</v>
      </c>
      <c r="II250">
        <v>20180663.5</v>
      </c>
      <c r="IJ250">
        <v>-40.5</v>
      </c>
      <c r="IK250">
        <v>-40.5</v>
      </c>
      <c r="IL250">
        <v>-40.5</v>
      </c>
      <c r="IM250">
        <v>-40.5</v>
      </c>
      <c r="IN250">
        <v>19.75</v>
      </c>
      <c r="IO250">
        <v>19.75</v>
      </c>
      <c r="IP250">
        <v>19.75</v>
      </c>
      <c r="IQ250">
        <v>19.75</v>
      </c>
      <c r="IR250">
        <v>14</v>
      </c>
      <c r="IS250">
        <v>7.0973661249999997</v>
      </c>
      <c r="IT250">
        <v>0.1363578</v>
      </c>
      <c r="IU250">
        <v>7.2337239249999996</v>
      </c>
      <c r="IV250">
        <v>-0.13815017700000001</v>
      </c>
      <c r="IW250">
        <v>7.0955737474999996</v>
      </c>
      <c r="IX250">
        <v>14</v>
      </c>
      <c r="IY250">
        <v>19.762</v>
      </c>
      <c r="IZ250">
        <v>19.100000000000001</v>
      </c>
      <c r="JA250">
        <v>178.65</v>
      </c>
      <c r="JB250">
        <v>24.3999995</v>
      </c>
      <c r="JC250">
        <v>1794.7049999999999</v>
      </c>
      <c r="JD250">
        <v>1807.04252</v>
      </c>
      <c r="JE250">
        <v>1796.2613664999999</v>
      </c>
      <c r="JF250">
        <v>1721.8150000000001</v>
      </c>
      <c r="JG250">
        <v>1726.915346</v>
      </c>
      <c r="JH250">
        <v>1695.4557500000001</v>
      </c>
      <c r="JI250">
        <v>3602.8757759999999</v>
      </c>
      <c r="JJ250">
        <v>1664.6112905</v>
      </c>
      <c r="JK250">
        <v>12.792893885</v>
      </c>
      <c r="JL250">
        <v>129.63827115000001</v>
      </c>
      <c r="JM250">
        <v>0.33829685999999998</v>
      </c>
      <c r="JN250">
        <v>0.20675912900000001</v>
      </c>
      <c r="JO250">
        <v>1698.3607179999999</v>
      </c>
      <c r="JP250">
        <v>3531.6103429999998</v>
      </c>
      <c r="JQ250">
        <v>1666.8646925</v>
      </c>
      <c r="JR250">
        <v>13.075022625000001</v>
      </c>
      <c r="JS250">
        <v>127.10274099999999</v>
      </c>
      <c r="JT250">
        <v>0.34585273449999998</v>
      </c>
      <c r="JU250">
        <v>0.21132809650000001</v>
      </c>
      <c r="JV250">
        <v>2871.76</v>
      </c>
      <c r="JW250">
        <v>1687.18</v>
      </c>
      <c r="JX250">
        <v>16.524999999999999</v>
      </c>
      <c r="JY250">
        <v>103.34</v>
      </c>
      <c r="JZ250">
        <v>0.435</v>
      </c>
      <c r="KA250">
        <v>0.27</v>
      </c>
      <c r="KB250">
        <v>20180904</v>
      </c>
      <c r="KC250">
        <v>2</v>
      </c>
      <c r="KD250">
        <v>2</v>
      </c>
      <c r="KE250">
        <v>0</v>
      </c>
      <c r="KF250">
        <v>0</v>
      </c>
      <c r="KG250">
        <v>423</v>
      </c>
      <c r="KH250">
        <v>412</v>
      </c>
      <c r="KI250" t="s">
        <v>581</v>
      </c>
      <c r="KJ250">
        <v>2.6004728000000001E-2</v>
      </c>
      <c r="KK250" t="s">
        <v>606</v>
      </c>
      <c r="KL250" t="b">
        <v>1</v>
      </c>
      <c r="KM250" t="s">
        <v>581</v>
      </c>
      <c r="KN250">
        <v>30</v>
      </c>
      <c r="KO250">
        <v>1</v>
      </c>
      <c r="KP250" t="s">
        <v>617</v>
      </c>
      <c r="KQ250" t="s">
        <v>581</v>
      </c>
      <c r="KR250" t="s">
        <v>618</v>
      </c>
      <c r="KS250" t="s">
        <v>618</v>
      </c>
      <c r="KT250" t="s">
        <v>581</v>
      </c>
      <c r="KU250" t="s">
        <v>581</v>
      </c>
      <c r="KV250" t="s">
        <v>581</v>
      </c>
      <c r="KW250">
        <v>0</v>
      </c>
      <c r="KX250" t="b">
        <v>0</v>
      </c>
      <c r="KY250">
        <v>74</v>
      </c>
      <c r="KZ250">
        <v>0</v>
      </c>
      <c r="LA250">
        <v>0</v>
      </c>
      <c r="LB250">
        <v>0</v>
      </c>
      <c r="LC250" t="s">
        <v>606</v>
      </c>
      <c r="LD250">
        <v>74</v>
      </c>
      <c r="LE250" t="s">
        <v>609</v>
      </c>
      <c r="LF250">
        <v>0</v>
      </c>
      <c r="LG250">
        <v>74</v>
      </c>
      <c r="LH250">
        <v>493.5</v>
      </c>
      <c r="LI250">
        <v>493.5</v>
      </c>
      <c r="LJ250">
        <v>341098.9</v>
      </c>
      <c r="LK250">
        <v>4314.0126159000001</v>
      </c>
      <c r="LL250">
        <v>1.0113996597999999</v>
      </c>
      <c r="LM250">
        <v>697.80227509999997</v>
      </c>
      <c r="LN250">
        <v>78.475289599000007</v>
      </c>
      <c r="LO250">
        <v>0.45985383099999999</v>
      </c>
      <c r="LP250">
        <v>0.77437408659999996</v>
      </c>
      <c r="LQ250">
        <v>0.88121722820000004</v>
      </c>
      <c r="LR250">
        <v>8.6999999999999993</v>
      </c>
      <c r="LS250">
        <v>699.43218207999996</v>
      </c>
      <c r="LT250">
        <v>303.66852452000001</v>
      </c>
      <c r="LU250">
        <v>107.47742707</v>
      </c>
      <c r="LV250">
        <v>95.091435939999997</v>
      </c>
      <c r="LW250">
        <v>609.99022080999998</v>
      </c>
      <c r="LX250">
        <v>620.24010348000002</v>
      </c>
      <c r="LY250">
        <v>2205.1048000000001</v>
      </c>
      <c r="LZ250">
        <v>247.98749438999999</v>
      </c>
      <c r="MA250">
        <v>8.8919999999999995</v>
      </c>
      <c r="MB250">
        <v>0.99394996499999999</v>
      </c>
      <c r="MC250" t="s">
        <v>581</v>
      </c>
      <c r="MD250" t="s">
        <v>581</v>
      </c>
      <c r="ME250" t="s">
        <v>581</v>
      </c>
      <c r="MF250" t="s">
        <v>581</v>
      </c>
      <c r="MG250" t="s">
        <v>581</v>
      </c>
      <c r="MH250" t="s">
        <v>581</v>
      </c>
      <c r="MI250" t="s">
        <v>581</v>
      </c>
      <c r="MJ250" t="s">
        <v>581</v>
      </c>
      <c r="MK250" t="s">
        <v>581</v>
      </c>
      <c r="ML250" t="s">
        <v>581</v>
      </c>
      <c r="MM250" t="s">
        <v>581</v>
      </c>
      <c r="MN250" t="s">
        <v>581</v>
      </c>
      <c r="MO250">
        <v>3.9853416281858303E-2</v>
      </c>
      <c r="MP250">
        <v>3.9853416293763197E-2</v>
      </c>
      <c r="MQ250">
        <v>3.2859297886810501E-3</v>
      </c>
      <c r="MR250">
        <v>1.8407187660244101E-2</v>
      </c>
      <c r="MS250">
        <v>1.84071876621624E-2</v>
      </c>
      <c r="MT250">
        <v>9.4029178892700904E-2</v>
      </c>
      <c r="MU250">
        <v>2.48607693001139E-2</v>
      </c>
      <c r="MV250">
        <v>8.9707180863043794E-3</v>
      </c>
      <c r="MW250">
        <v>0.48781033817323299</v>
      </c>
      <c r="MX250">
        <v>1.6731383211932099E-2</v>
      </c>
      <c r="MY250">
        <v>3.1838105397028901E-2</v>
      </c>
      <c r="MZ250">
        <v>2.2967182799895701E-2</v>
      </c>
      <c r="NA250">
        <v>2.1943934373095299E-2</v>
      </c>
      <c r="NB250">
        <v>3.08489360649268E-2</v>
      </c>
      <c r="NC250">
        <v>2.8061010317517301E-2</v>
      </c>
      <c r="ND250">
        <v>1.9410275776598498E-2</v>
      </c>
      <c r="NE250">
        <v>1.9410275763982202E-2</v>
      </c>
      <c r="NF250">
        <v>0</v>
      </c>
      <c r="NG250">
        <v>1.84704996592341E-3</v>
      </c>
      <c r="NH250" t="s">
        <v>581</v>
      </c>
      <c r="NI250" t="s">
        <v>581</v>
      </c>
      <c r="NJ250" t="s">
        <v>581</v>
      </c>
      <c r="NK250" t="s">
        <v>581</v>
      </c>
      <c r="NL250" t="s">
        <v>581</v>
      </c>
      <c r="NM250" t="s">
        <v>581</v>
      </c>
      <c r="NN250" t="s">
        <v>581</v>
      </c>
      <c r="NO250" t="s">
        <v>581</v>
      </c>
      <c r="NP250" t="s">
        <v>581</v>
      </c>
      <c r="NQ250" t="s">
        <v>581</v>
      </c>
      <c r="NR250" t="s">
        <v>581</v>
      </c>
      <c r="NS250" t="s">
        <v>581</v>
      </c>
      <c r="NT250">
        <v>0</v>
      </c>
      <c r="NU250">
        <v>0</v>
      </c>
      <c r="NV250">
        <v>0</v>
      </c>
      <c r="NW250">
        <v>0</v>
      </c>
      <c r="NX250">
        <v>0</v>
      </c>
      <c r="NY250">
        <v>0</v>
      </c>
      <c r="NZ250">
        <v>0</v>
      </c>
      <c r="OA250">
        <v>0</v>
      </c>
      <c r="OB250">
        <v>0</v>
      </c>
      <c r="OC250">
        <v>0</v>
      </c>
      <c r="OD250" t="s">
        <v>581</v>
      </c>
      <c r="OE250" t="s">
        <v>581</v>
      </c>
      <c r="OF250" t="s">
        <v>581</v>
      </c>
      <c r="OG250" t="s">
        <v>581</v>
      </c>
      <c r="OH250">
        <v>0</v>
      </c>
      <c r="OI250">
        <v>0</v>
      </c>
      <c r="OJ250" t="s">
        <v>581</v>
      </c>
      <c r="OK250" t="s">
        <v>581</v>
      </c>
      <c r="OL250" t="s">
        <v>581</v>
      </c>
      <c r="OM250">
        <v>0</v>
      </c>
      <c r="ON250" t="s">
        <v>581</v>
      </c>
      <c r="OO250" t="s">
        <v>581</v>
      </c>
      <c r="OP250" t="s">
        <v>581</v>
      </c>
      <c r="OQ250" t="s">
        <v>581</v>
      </c>
      <c r="OR250" t="s">
        <v>581</v>
      </c>
      <c r="OS250" t="s">
        <v>581</v>
      </c>
      <c r="OT250" t="s">
        <v>581</v>
      </c>
      <c r="OU250" t="s">
        <v>581</v>
      </c>
      <c r="OV250" t="s">
        <v>581</v>
      </c>
      <c r="OW250" t="s">
        <v>581</v>
      </c>
      <c r="OX250">
        <v>0</v>
      </c>
      <c r="OY250">
        <v>0</v>
      </c>
      <c r="OZ250">
        <v>0</v>
      </c>
      <c r="PA250">
        <v>0</v>
      </c>
      <c r="PB250">
        <v>0</v>
      </c>
      <c r="PC250">
        <v>0</v>
      </c>
      <c r="PD250">
        <v>0</v>
      </c>
      <c r="PE250">
        <v>0</v>
      </c>
      <c r="PF250">
        <v>0</v>
      </c>
      <c r="PG250">
        <v>0</v>
      </c>
      <c r="PH250">
        <v>0</v>
      </c>
      <c r="PI250">
        <v>0</v>
      </c>
      <c r="PJ250">
        <v>0</v>
      </c>
      <c r="PK250">
        <v>0</v>
      </c>
      <c r="PL250">
        <v>0</v>
      </c>
      <c r="PM250">
        <v>0</v>
      </c>
      <c r="PN250">
        <v>0</v>
      </c>
      <c r="PO250">
        <v>0</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0</v>
      </c>
      <c r="SH250">
        <v>0</v>
      </c>
      <c r="SI250">
        <v>0</v>
      </c>
      <c r="SJ250">
        <v>0</v>
      </c>
      <c r="SK250">
        <v>0</v>
      </c>
      <c r="SL250">
        <v>0</v>
      </c>
      <c r="SM250">
        <v>0</v>
      </c>
      <c r="SN250">
        <v>0</v>
      </c>
      <c r="SO250">
        <v>0</v>
      </c>
      <c r="SP250">
        <v>0</v>
      </c>
      <c r="SQ250">
        <v>0</v>
      </c>
      <c r="SR250">
        <v>0</v>
      </c>
      <c r="SS250">
        <v>0</v>
      </c>
      <c r="ST250">
        <v>0</v>
      </c>
      <c r="SU250">
        <v>0</v>
      </c>
      <c r="SV250">
        <v>0</v>
      </c>
      <c r="SW250">
        <v>0</v>
      </c>
      <c r="SX250">
        <v>0</v>
      </c>
      <c r="SY250">
        <v>0</v>
      </c>
      <c r="SZ250">
        <v>0</v>
      </c>
      <c r="TA250">
        <v>0</v>
      </c>
      <c r="TB250">
        <v>0</v>
      </c>
      <c r="TC250">
        <v>0</v>
      </c>
      <c r="TD250">
        <v>0</v>
      </c>
      <c r="TE250">
        <v>0</v>
      </c>
      <c r="TF250">
        <v>0</v>
      </c>
      <c r="TG250">
        <v>0</v>
      </c>
      <c r="TH250">
        <v>0</v>
      </c>
      <c r="TI250">
        <v>0</v>
      </c>
      <c r="TJ250">
        <v>0</v>
      </c>
      <c r="TK250">
        <v>0</v>
      </c>
      <c r="TL250">
        <v>0</v>
      </c>
      <c r="TM250">
        <v>0</v>
      </c>
      <c r="TN250">
        <v>0</v>
      </c>
      <c r="TO250">
        <v>0</v>
      </c>
      <c r="TP250">
        <v>0</v>
      </c>
      <c r="TQ250">
        <v>0</v>
      </c>
      <c r="TR250">
        <v>0</v>
      </c>
      <c r="TS250">
        <v>0</v>
      </c>
      <c r="TT250">
        <v>0</v>
      </c>
      <c r="TU250">
        <v>0</v>
      </c>
      <c r="TV250">
        <v>0</v>
      </c>
      <c r="TW250">
        <v>0</v>
      </c>
      <c r="TX250">
        <v>0</v>
      </c>
      <c r="TY250">
        <v>0</v>
      </c>
      <c r="TZ250">
        <v>0</v>
      </c>
      <c r="UA250">
        <v>0</v>
      </c>
      <c r="UB250">
        <v>0</v>
      </c>
      <c r="UC250">
        <v>0</v>
      </c>
      <c r="UD250">
        <v>0</v>
      </c>
      <c r="UE250">
        <v>0</v>
      </c>
      <c r="UF250">
        <v>0</v>
      </c>
      <c r="UG250">
        <v>0</v>
      </c>
      <c r="UH250">
        <v>0</v>
      </c>
      <c r="UI250" t="s">
        <v>581</v>
      </c>
      <c r="UJ250" t="s">
        <v>581</v>
      </c>
      <c r="UK250">
        <v>0</v>
      </c>
      <c r="UL250">
        <v>0</v>
      </c>
      <c r="UM250" t="s">
        <v>581</v>
      </c>
      <c r="UN250">
        <v>0</v>
      </c>
      <c r="UO250">
        <v>0</v>
      </c>
      <c r="UP250">
        <v>0</v>
      </c>
      <c r="UQ250" t="s">
        <v>581</v>
      </c>
      <c r="UR250" t="s">
        <v>581</v>
      </c>
      <c r="US250">
        <v>0</v>
      </c>
      <c r="UT250" t="s">
        <v>581</v>
      </c>
      <c r="UU250" t="s">
        <v>581</v>
      </c>
      <c r="UV250" t="s">
        <v>581</v>
      </c>
      <c r="UW250">
        <v>0</v>
      </c>
      <c r="UX250" t="s">
        <v>581</v>
      </c>
      <c r="UY250">
        <v>0</v>
      </c>
      <c r="UZ250">
        <v>0</v>
      </c>
      <c r="VA250">
        <v>0</v>
      </c>
      <c r="VB250">
        <v>0.107587692733385</v>
      </c>
      <c r="VC250" t="s">
        <v>581</v>
      </c>
      <c r="VD250" t="s">
        <v>581</v>
      </c>
      <c r="VE250" t="s">
        <v>581</v>
      </c>
      <c r="VF250" t="s">
        <v>581</v>
      </c>
      <c r="VG250">
        <v>74</v>
      </c>
      <c r="VH250">
        <v>74</v>
      </c>
      <c r="VI250">
        <v>493.5</v>
      </c>
    </row>
    <row r="251" spans="1:581" x14ac:dyDescent="0.25">
      <c r="A251" t="s">
        <v>1933</v>
      </c>
      <c r="B251" t="s">
        <v>799</v>
      </c>
      <c r="C251" t="s">
        <v>862</v>
      </c>
      <c r="D251" t="s">
        <v>1019</v>
      </c>
      <c r="E251">
        <v>2</v>
      </c>
      <c r="G251" t="s">
        <v>2080</v>
      </c>
      <c r="J251" t="s">
        <v>2106</v>
      </c>
      <c r="K251" t="s">
        <v>2106</v>
      </c>
      <c r="L251" t="s">
        <v>1934</v>
      </c>
      <c r="M251">
        <v>20190226</v>
      </c>
      <c r="N251" t="s">
        <v>585</v>
      </c>
      <c r="O251">
        <v>4.2299999999999997E-2</v>
      </c>
      <c r="P251">
        <v>4.24E-2</v>
      </c>
      <c r="Q251">
        <v>4.2299999999999997E-2</v>
      </c>
      <c r="R251">
        <v>4.3299999999999998E-2</v>
      </c>
      <c r="S251">
        <v>4.3299999999999998E-2</v>
      </c>
      <c r="T251">
        <v>4.3400000000000001E-2</v>
      </c>
      <c r="U251">
        <v>583</v>
      </c>
      <c r="V251" t="s">
        <v>585</v>
      </c>
      <c r="W251" t="s">
        <v>1935</v>
      </c>
      <c r="Y251" t="b">
        <v>0</v>
      </c>
      <c r="Z251" t="s">
        <v>581</v>
      </c>
      <c r="AA251" t="s">
        <v>581</v>
      </c>
      <c r="AB251" t="s">
        <v>581</v>
      </c>
      <c r="AC251" t="s">
        <v>581</v>
      </c>
      <c r="AD251" t="s">
        <v>581</v>
      </c>
      <c r="AE251" t="s">
        <v>581</v>
      </c>
      <c r="AF251" t="s">
        <v>581</v>
      </c>
      <c r="AG251" t="s">
        <v>581</v>
      </c>
      <c r="AH251" t="s">
        <v>581</v>
      </c>
      <c r="AI251">
        <v>0</v>
      </c>
      <c r="AJ251" t="s">
        <v>581</v>
      </c>
      <c r="AM251">
        <v>4.2333333000000001E-2</v>
      </c>
      <c r="AN251">
        <v>4.3333333000000002E-2</v>
      </c>
      <c r="AO251">
        <v>1E-3</v>
      </c>
      <c r="AP251" s="1">
        <v>1.72E-6</v>
      </c>
      <c r="AQ251" t="s">
        <v>581</v>
      </c>
      <c r="AR251" t="s">
        <v>581</v>
      </c>
      <c r="AS251" t="s">
        <v>581</v>
      </c>
      <c r="AT251" t="s">
        <v>581</v>
      </c>
      <c r="AU251" s="1">
        <v>1.72E-6</v>
      </c>
      <c r="AV251" t="s">
        <v>581</v>
      </c>
      <c r="AW251" t="s">
        <v>581</v>
      </c>
      <c r="AX251" t="s">
        <v>581</v>
      </c>
      <c r="AY251" t="s">
        <v>581</v>
      </c>
      <c r="AZ251" t="s">
        <v>581</v>
      </c>
      <c r="BB251" t="s">
        <v>1936</v>
      </c>
      <c r="BD251">
        <v>6</v>
      </c>
      <c r="BE251" t="s">
        <v>614</v>
      </c>
      <c r="BF251" t="b">
        <v>1</v>
      </c>
      <c r="BG251" t="s">
        <v>614</v>
      </c>
      <c r="BH251" t="b">
        <v>0</v>
      </c>
      <c r="BI251" t="s">
        <v>581</v>
      </c>
      <c r="BJ251">
        <v>20180713</v>
      </c>
      <c r="BK251">
        <v>20180713</v>
      </c>
      <c r="BL251">
        <v>-77</v>
      </c>
      <c r="BM251">
        <v>-77</v>
      </c>
      <c r="BN251">
        <v>-77</v>
      </c>
      <c r="BO251">
        <v>-77</v>
      </c>
      <c r="BP251" t="s">
        <v>1509</v>
      </c>
      <c r="BQ251">
        <v>7.75</v>
      </c>
      <c r="BR251">
        <v>0.1379609</v>
      </c>
      <c r="BS251">
        <v>7.8879609000000004</v>
      </c>
      <c r="BT251">
        <v>-0.13815017700000001</v>
      </c>
      <c r="BU251">
        <v>7.7498107230000004</v>
      </c>
      <c r="BV251" t="s">
        <v>581</v>
      </c>
      <c r="BW251" t="s">
        <v>581</v>
      </c>
      <c r="BX251" t="s">
        <v>581</v>
      </c>
      <c r="BY251" t="s">
        <v>581</v>
      </c>
      <c r="BZ251" t="s">
        <v>581</v>
      </c>
      <c r="CA251">
        <v>19.99433333</v>
      </c>
      <c r="CB251">
        <v>19.100000000000001</v>
      </c>
      <c r="CC251" t="s">
        <v>581</v>
      </c>
      <c r="CD251" t="s">
        <v>581</v>
      </c>
      <c r="CE251" t="s">
        <v>581</v>
      </c>
      <c r="CF251" t="s">
        <v>581</v>
      </c>
      <c r="CG251">
        <v>1295.7080860000001</v>
      </c>
      <c r="CH251" t="s">
        <v>581</v>
      </c>
      <c r="CI251" t="s">
        <v>581</v>
      </c>
      <c r="CJ251" t="s">
        <v>581</v>
      </c>
      <c r="CK251" t="s">
        <v>581</v>
      </c>
      <c r="CL251" t="s">
        <v>581</v>
      </c>
      <c r="CM251" t="s">
        <v>581</v>
      </c>
      <c r="CN251" t="s">
        <v>581</v>
      </c>
      <c r="CO251" t="s">
        <v>581</v>
      </c>
      <c r="CP251" t="s">
        <v>581</v>
      </c>
      <c r="CQ251" t="s">
        <v>581</v>
      </c>
      <c r="CR251">
        <v>1340.2989500000001</v>
      </c>
      <c r="CS251">
        <v>589.02779780000003</v>
      </c>
      <c r="CT251">
        <v>1231.5295920000001</v>
      </c>
      <c r="CU251">
        <v>43.01052876</v>
      </c>
      <c r="CV251">
        <v>21.16799881</v>
      </c>
      <c r="CW251">
        <v>1.1358315539999999</v>
      </c>
      <c r="CX251">
        <v>0.69499730299999996</v>
      </c>
      <c r="CY251">
        <v>1342.175659</v>
      </c>
      <c r="CZ251">
        <v>575.93047760000002</v>
      </c>
      <c r="DA251">
        <v>1231.0559909999999</v>
      </c>
      <c r="DB251">
        <v>43.954811190000001</v>
      </c>
      <c r="DC251">
        <v>20.697318039999999</v>
      </c>
      <c r="DD251">
        <v>1.160768373</v>
      </c>
      <c r="DE251">
        <v>0.71025574599999997</v>
      </c>
      <c r="DF251" t="s">
        <v>581</v>
      </c>
      <c r="DG251" t="s">
        <v>581</v>
      </c>
      <c r="DH251" t="s">
        <v>581</v>
      </c>
      <c r="DI251" s="2">
        <v>0.63402777777777775</v>
      </c>
      <c r="DJ251" s="2">
        <v>0.74305555555555547</v>
      </c>
      <c r="DK251" t="s">
        <v>1933</v>
      </c>
      <c r="DL251">
        <v>0</v>
      </c>
      <c r="DM251" t="s">
        <v>588</v>
      </c>
      <c r="DN251">
        <v>80</v>
      </c>
      <c r="DP251">
        <v>25</v>
      </c>
      <c r="DQ251">
        <v>533.33333330000005</v>
      </c>
      <c r="DR251">
        <v>1.8656250000000001</v>
      </c>
      <c r="DS251">
        <v>1.9</v>
      </c>
      <c r="DT251">
        <v>0.89887640499999999</v>
      </c>
      <c r="DU251">
        <v>0</v>
      </c>
      <c r="DV251" t="s">
        <v>590</v>
      </c>
      <c r="DW251">
        <v>150</v>
      </c>
      <c r="DX251" s="2">
        <v>0.73611111111111116</v>
      </c>
      <c r="DY251">
        <v>40000</v>
      </c>
      <c r="DZ251">
        <v>7253</v>
      </c>
      <c r="EA251">
        <v>11.19375</v>
      </c>
      <c r="EB251">
        <v>9</v>
      </c>
      <c r="EC251" t="s">
        <v>1677</v>
      </c>
      <c r="EE251">
        <v>20180710</v>
      </c>
      <c r="EF251">
        <v>20180713</v>
      </c>
      <c r="EG251">
        <v>77.099999999999994</v>
      </c>
      <c r="EH251" t="s">
        <v>592</v>
      </c>
      <c r="EI251" t="s">
        <v>581</v>
      </c>
      <c r="EJ251" s="2">
        <v>0.70833333333333337</v>
      </c>
      <c r="EK251">
        <v>7</v>
      </c>
      <c r="EL251" t="s">
        <v>867</v>
      </c>
      <c r="EM251">
        <v>30</v>
      </c>
      <c r="EN251">
        <v>3</v>
      </c>
      <c r="EO251">
        <v>20180607</v>
      </c>
      <c r="EP251">
        <v>20180605</v>
      </c>
      <c r="EQ251">
        <v>20180615</v>
      </c>
      <c r="ER251">
        <v>2.68</v>
      </c>
      <c r="ET251">
        <v>48.24</v>
      </c>
      <c r="EU251">
        <v>2.1</v>
      </c>
      <c r="EV251">
        <v>2</v>
      </c>
      <c r="EW251">
        <v>20180710</v>
      </c>
      <c r="EX251" t="b">
        <v>1</v>
      </c>
      <c r="EY251" t="s">
        <v>868</v>
      </c>
      <c r="EZ251" t="s">
        <v>595</v>
      </c>
      <c r="FA251" t="b">
        <v>1</v>
      </c>
      <c r="FB251" t="s">
        <v>869</v>
      </c>
      <c r="FC251" t="b">
        <v>1</v>
      </c>
      <c r="FD251" t="s">
        <v>870</v>
      </c>
      <c r="FE251" t="b">
        <v>0</v>
      </c>
      <c r="FG251" t="s">
        <v>598</v>
      </c>
      <c r="FH251" t="s">
        <v>581</v>
      </c>
      <c r="FI251" s="2">
        <v>0.42986111111111108</v>
      </c>
      <c r="FJ251" s="2">
        <v>0.54305555555555551</v>
      </c>
      <c r="FK251" t="s">
        <v>599</v>
      </c>
      <c r="FL251">
        <v>2600</v>
      </c>
      <c r="FM251">
        <v>20180663.5</v>
      </c>
      <c r="FN251">
        <v>-40.5</v>
      </c>
      <c r="FO251">
        <v>-40.5</v>
      </c>
      <c r="FP251">
        <v>-40.5</v>
      </c>
      <c r="FQ251">
        <v>-40.5</v>
      </c>
      <c r="FR251">
        <v>19.75</v>
      </c>
      <c r="FS251">
        <v>19.75</v>
      </c>
      <c r="FT251">
        <v>19.75</v>
      </c>
      <c r="FU251">
        <v>19.75</v>
      </c>
      <c r="FV251">
        <v>14</v>
      </c>
      <c r="FW251">
        <v>7.0973661249999997</v>
      </c>
      <c r="FX251">
        <v>0.1363578</v>
      </c>
      <c r="FY251">
        <v>7.2337239249999996</v>
      </c>
      <c r="FZ251">
        <v>-0.13815017700000001</v>
      </c>
      <c r="GA251">
        <v>7.0955737474999996</v>
      </c>
      <c r="GB251">
        <v>14</v>
      </c>
      <c r="GC251">
        <v>19.762</v>
      </c>
      <c r="GD251">
        <v>19.100000000000001</v>
      </c>
      <c r="GE251">
        <v>178.65</v>
      </c>
      <c r="GF251">
        <v>24.3999995</v>
      </c>
      <c r="GG251">
        <v>1794.7049999999999</v>
      </c>
      <c r="GH251">
        <v>1807.04252</v>
      </c>
      <c r="GI251">
        <v>1796.2613664999999</v>
      </c>
      <c r="GJ251">
        <v>1721.8150000000001</v>
      </c>
      <c r="GK251">
        <v>1726.915346</v>
      </c>
      <c r="GL251">
        <v>1695.4557500000001</v>
      </c>
      <c r="GM251">
        <v>3602.8757759999999</v>
      </c>
      <c r="GN251">
        <v>1664.6112905</v>
      </c>
      <c r="GO251">
        <v>12.792893885</v>
      </c>
      <c r="GP251">
        <v>129.63827115000001</v>
      </c>
      <c r="GQ251">
        <v>0.33829685999999998</v>
      </c>
      <c r="GR251">
        <v>0.20675912900000001</v>
      </c>
      <c r="GS251">
        <v>1698.3607179999999</v>
      </c>
      <c r="GT251">
        <v>3531.6103429999998</v>
      </c>
      <c r="GU251">
        <v>1666.8646925</v>
      </c>
      <c r="GV251">
        <v>13.075022625000001</v>
      </c>
      <c r="GW251">
        <v>127.10274099999999</v>
      </c>
      <c r="GX251">
        <v>0.34585273449999998</v>
      </c>
      <c r="GY251">
        <v>0.21132809650000001</v>
      </c>
      <c r="GZ251">
        <v>2871.76</v>
      </c>
      <c r="HA251">
        <v>1687.18</v>
      </c>
      <c r="HB251">
        <v>16.524999999999999</v>
      </c>
      <c r="HC251">
        <v>103.34</v>
      </c>
      <c r="HD251">
        <v>0.435</v>
      </c>
      <c r="HE251">
        <v>0.27</v>
      </c>
      <c r="HF251">
        <v>61.7675126286207</v>
      </c>
      <c r="HG251">
        <v>7</v>
      </c>
      <c r="HH251" t="s">
        <v>806</v>
      </c>
      <c r="HI251">
        <v>29</v>
      </c>
      <c r="HJ251">
        <v>2</v>
      </c>
      <c r="HK251">
        <v>20180607</v>
      </c>
      <c r="HL251">
        <v>20180605</v>
      </c>
      <c r="HM251">
        <v>20180615</v>
      </c>
      <c r="HN251">
        <v>2.21</v>
      </c>
      <c r="HP251">
        <v>33.43</v>
      </c>
      <c r="HQ251">
        <v>1.79</v>
      </c>
      <c r="HR251">
        <v>2</v>
      </c>
      <c r="HS251">
        <v>20180710</v>
      </c>
      <c r="HT251" t="b">
        <v>1</v>
      </c>
      <c r="HU251" t="s">
        <v>807</v>
      </c>
      <c r="HV251" t="s">
        <v>595</v>
      </c>
      <c r="HW251" t="b">
        <v>1</v>
      </c>
      <c r="HX251" t="s">
        <v>808</v>
      </c>
      <c r="HY251" t="b">
        <v>1</v>
      </c>
      <c r="HZ251" t="s">
        <v>809</v>
      </c>
      <c r="IA251" t="b">
        <v>1</v>
      </c>
      <c r="IC251" t="s">
        <v>604</v>
      </c>
      <c r="ID251" t="s">
        <v>605</v>
      </c>
      <c r="IE251" s="2">
        <v>0.49236111111111108</v>
      </c>
      <c r="IF251" s="2">
        <v>0.57152777777777775</v>
      </c>
      <c r="IG251" t="s">
        <v>599</v>
      </c>
      <c r="IH251">
        <v>2600</v>
      </c>
      <c r="II251">
        <v>20180663.5</v>
      </c>
      <c r="IJ251">
        <v>-40.5</v>
      </c>
      <c r="IK251">
        <v>-40.5</v>
      </c>
      <c r="IL251">
        <v>-40.5</v>
      </c>
      <c r="IM251">
        <v>-40.5</v>
      </c>
      <c r="IN251">
        <v>19.75</v>
      </c>
      <c r="IO251">
        <v>19.75</v>
      </c>
      <c r="IP251">
        <v>19.75</v>
      </c>
      <c r="IQ251">
        <v>19.75</v>
      </c>
      <c r="IR251">
        <v>14</v>
      </c>
      <c r="IS251">
        <v>7.0973661249999997</v>
      </c>
      <c r="IT251">
        <v>0.1363578</v>
      </c>
      <c r="IU251">
        <v>7.2337239249999996</v>
      </c>
      <c r="IV251">
        <v>-0.13815017700000001</v>
      </c>
      <c r="IW251">
        <v>7.0955737474999996</v>
      </c>
      <c r="IX251">
        <v>14</v>
      </c>
      <c r="IY251">
        <v>19.762</v>
      </c>
      <c r="IZ251">
        <v>19.100000000000001</v>
      </c>
      <c r="JA251">
        <v>178.65</v>
      </c>
      <c r="JB251">
        <v>24.3999995</v>
      </c>
      <c r="JC251">
        <v>1794.7049999999999</v>
      </c>
      <c r="JD251">
        <v>1807.04252</v>
      </c>
      <c r="JE251">
        <v>1796.2613664999999</v>
      </c>
      <c r="JF251">
        <v>1721.8150000000001</v>
      </c>
      <c r="JG251">
        <v>1726.915346</v>
      </c>
      <c r="JH251">
        <v>1695.4557500000001</v>
      </c>
      <c r="JI251">
        <v>3602.8757759999999</v>
      </c>
      <c r="JJ251">
        <v>1664.6112905</v>
      </c>
      <c r="JK251">
        <v>12.792893885</v>
      </c>
      <c r="JL251">
        <v>129.63827115000001</v>
      </c>
      <c r="JM251">
        <v>0.33829685999999998</v>
      </c>
      <c r="JN251">
        <v>0.20675912900000001</v>
      </c>
      <c r="JO251">
        <v>1698.3607179999999</v>
      </c>
      <c r="JP251">
        <v>3531.6103429999998</v>
      </c>
      <c r="JQ251">
        <v>1666.8646925</v>
      </c>
      <c r="JR251">
        <v>13.075022625000001</v>
      </c>
      <c r="JS251">
        <v>127.10274099999999</v>
      </c>
      <c r="JT251">
        <v>0.34585273449999998</v>
      </c>
      <c r="JU251">
        <v>0.21132809650000001</v>
      </c>
      <c r="JV251">
        <v>2871.76</v>
      </c>
      <c r="JW251">
        <v>1687.18</v>
      </c>
      <c r="JX251">
        <v>16.524999999999999</v>
      </c>
      <c r="JY251">
        <v>103.34</v>
      </c>
      <c r="JZ251">
        <v>0.435</v>
      </c>
      <c r="KA251">
        <v>0.27</v>
      </c>
      <c r="KB251">
        <v>20190220</v>
      </c>
      <c r="KC251" t="s">
        <v>581</v>
      </c>
      <c r="KD251" t="s">
        <v>581</v>
      </c>
      <c r="KE251" t="s">
        <v>581</v>
      </c>
      <c r="KF251" t="s">
        <v>581</v>
      </c>
      <c r="KG251" t="s">
        <v>581</v>
      </c>
      <c r="KH251" t="s">
        <v>581</v>
      </c>
      <c r="KI251" t="s">
        <v>581</v>
      </c>
      <c r="KJ251">
        <v>0</v>
      </c>
      <c r="KK251" t="s">
        <v>581</v>
      </c>
      <c r="KL251" t="b">
        <v>0</v>
      </c>
      <c r="KM251" t="s">
        <v>581</v>
      </c>
      <c r="KN251">
        <v>30</v>
      </c>
      <c r="KO251">
        <v>1</v>
      </c>
      <c r="KP251" t="s">
        <v>617</v>
      </c>
      <c r="KQ251" t="s">
        <v>581</v>
      </c>
      <c r="KR251" t="s">
        <v>581</v>
      </c>
      <c r="KS251" t="s">
        <v>1436</v>
      </c>
      <c r="KT251" t="s">
        <v>581</v>
      </c>
      <c r="KU251" t="s">
        <v>581</v>
      </c>
      <c r="KV251" t="s">
        <v>581</v>
      </c>
      <c r="KW251">
        <v>0</v>
      </c>
      <c r="KX251" t="s">
        <v>581</v>
      </c>
      <c r="KY251">
        <v>0</v>
      </c>
      <c r="KZ251">
        <v>0</v>
      </c>
      <c r="LA251">
        <v>0</v>
      </c>
      <c r="LB251">
        <v>0</v>
      </c>
      <c r="LC251" t="s">
        <v>581</v>
      </c>
      <c r="LD251">
        <v>0</v>
      </c>
      <c r="LE251" t="s">
        <v>1648</v>
      </c>
      <c r="LF251">
        <v>0</v>
      </c>
      <c r="LG251">
        <v>0</v>
      </c>
      <c r="LH251" t="s">
        <v>581</v>
      </c>
      <c r="LI251" t="s">
        <v>581</v>
      </c>
      <c r="LJ251">
        <v>315175.3</v>
      </c>
      <c r="LK251">
        <v>4004.1386627000002</v>
      </c>
      <c r="LL251">
        <v>1.0154474589</v>
      </c>
      <c r="LM251">
        <v>670.42527904999997</v>
      </c>
      <c r="LN251">
        <v>75.566420090999998</v>
      </c>
      <c r="LO251">
        <v>0.48080123930000002</v>
      </c>
      <c r="LP251">
        <v>0.75722043839999997</v>
      </c>
      <c r="LQ251">
        <v>0.87198884190000003</v>
      </c>
      <c r="LR251">
        <v>5.5</v>
      </c>
      <c r="LS251">
        <v>677.01776871000004</v>
      </c>
      <c r="LT251">
        <v>287.83116995</v>
      </c>
      <c r="LU251">
        <v>102.501192893</v>
      </c>
      <c r="LV251">
        <v>90.914836386999994</v>
      </c>
      <c r="LW251">
        <v>579.1579127</v>
      </c>
      <c r="LX251">
        <v>593.29732308999996</v>
      </c>
      <c r="LY251">
        <v>2130.373</v>
      </c>
      <c r="LZ251">
        <v>240.12319657</v>
      </c>
      <c r="MA251">
        <v>8.8719999999999999</v>
      </c>
      <c r="MB251">
        <v>0.99286005590000004</v>
      </c>
      <c r="MC251" t="s">
        <v>581</v>
      </c>
      <c r="MD251" t="s">
        <v>581</v>
      </c>
      <c r="ME251" t="s">
        <v>581</v>
      </c>
      <c r="MF251" t="s">
        <v>581</v>
      </c>
      <c r="MG251" t="s">
        <v>581</v>
      </c>
      <c r="MH251" t="s">
        <v>581</v>
      </c>
      <c r="MI251" t="s">
        <v>581</v>
      </c>
      <c r="MJ251" t="s">
        <v>581</v>
      </c>
      <c r="MK251" t="s">
        <v>581</v>
      </c>
      <c r="ML251" t="s">
        <v>581</v>
      </c>
      <c r="MM251" t="s">
        <v>581</v>
      </c>
      <c r="MN251" t="s">
        <v>581</v>
      </c>
      <c r="MO251">
        <v>6.4428456671181494E-2</v>
      </c>
      <c r="MP251">
        <v>6.4428456656882904E-2</v>
      </c>
      <c r="MQ251">
        <v>1.9611577390835902E-3</v>
      </c>
      <c r="MR251">
        <v>3.2300396421497901E-2</v>
      </c>
      <c r="MS251">
        <v>3.2300396426438199E-2</v>
      </c>
      <c r="MT251">
        <v>5.3229562709782498E-2</v>
      </c>
      <c r="MU251">
        <v>2.3130535705372102E-2</v>
      </c>
      <c r="MV251">
        <v>6.4535157190363703E-3</v>
      </c>
      <c r="MW251">
        <v>0.55048188256317998</v>
      </c>
      <c r="MX251">
        <v>3.2092701095199197E-2</v>
      </c>
      <c r="MY251">
        <v>3.3806918030971397E-2</v>
      </c>
      <c r="MZ251">
        <v>3.1058764670842901E-2</v>
      </c>
      <c r="NA251">
        <v>3.1094578111986401E-2</v>
      </c>
      <c r="NB251">
        <v>3.554277734235E-2</v>
      </c>
      <c r="NC251">
        <v>3.4330278741912003E-2</v>
      </c>
      <c r="ND251">
        <v>3.4181654303657501E-2</v>
      </c>
      <c r="NE251">
        <v>3.4181654353706098E-2</v>
      </c>
      <c r="NF251">
        <v>0</v>
      </c>
      <c r="NG251">
        <v>2.4166123827043299E-3</v>
      </c>
      <c r="NH251" t="s">
        <v>581</v>
      </c>
      <c r="NI251" t="s">
        <v>581</v>
      </c>
      <c r="NJ251" t="s">
        <v>581</v>
      </c>
      <c r="NK251" t="s">
        <v>581</v>
      </c>
      <c r="NL251" t="s">
        <v>581</v>
      </c>
      <c r="NM251" t="s">
        <v>581</v>
      </c>
      <c r="NN251" t="s">
        <v>581</v>
      </c>
      <c r="NO251" t="s">
        <v>581</v>
      </c>
      <c r="NP251" t="s">
        <v>581</v>
      </c>
      <c r="NQ251" t="s">
        <v>581</v>
      </c>
      <c r="NR251" t="s">
        <v>581</v>
      </c>
      <c r="NS251" t="s">
        <v>581</v>
      </c>
      <c r="NT251">
        <v>0</v>
      </c>
      <c r="NU251">
        <v>0</v>
      </c>
      <c r="NV251">
        <v>0</v>
      </c>
      <c r="NW251">
        <v>0</v>
      </c>
      <c r="NX251">
        <v>0</v>
      </c>
      <c r="NY251">
        <v>0</v>
      </c>
      <c r="NZ251">
        <v>0</v>
      </c>
      <c r="OA251">
        <v>0</v>
      </c>
      <c r="OB251">
        <v>0</v>
      </c>
      <c r="OC251">
        <v>0</v>
      </c>
      <c r="OD251" t="s">
        <v>581</v>
      </c>
      <c r="OE251" t="s">
        <v>581</v>
      </c>
      <c r="OF251" t="s">
        <v>581</v>
      </c>
      <c r="OG251" t="s">
        <v>581</v>
      </c>
      <c r="OH251">
        <v>0</v>
      </c>
      <c r="OI251">
        <v>0</v>
      </c>
      <c r="OJ251" t="s">
        <v>581</v>
      </c>
      <c r="OK251" t="s">
        <v>581</v>
      </c>
      <c r="OL251" t="s">
        <v>581</v>
      </c>
      <c r="OM251">
        <v>0</v>
      </c>
      <c r="ON251" t="s">
        <v>581</v>
      </c>
      <c r="OO251" t="s">
        <v>581</v>
      </c>
      <c r="OP251" t="s">
        <v>581</v>
      </c>
      <c r="OQ251" t="s">
        <v>581</v>
      </c>
      <c r="OR251" t="s">
        <v>581</v>
      </c>
      <c r="OS251" t="s">
        <v>581</v>
      </c>
      <c r="OT251" t="s">
        <v>581</v>
      </c>
      <c r="OU251" t="s">
        <v>581</v>
      </c>
      <c r="OV251" t="s">
        <v>581</v>
      </c>
      <c r="OW251" t="s">
        <v>581</v>
      </c>
      <c r="OX251">
        <v>0</v>
      </c>
      <c r="OY251">
        <v>0</v>
      </c>
      <c r="OZ251">
        <v>0</v>
      </c>
      <c r="PA251">
        <v>0</v>
      </c>
      <c r="PB251">
        <v>0</v>
      </c>
      <c r="PC251">
        <v>0</v>
      </c>
      <c r="PD251">
        <v>0</v>
      </c>
      <c r="PE251">
        <v>0</v>
      </c>
      <c r="PF251">
        <v>0</v>
      </c>
      <c r="PG251">
        <v>0</v>
      </c>
      <c r="PH251">
        <v>0</v>
      </c>
      <c r="PI251">
        <v>0</v>
      </c>
      <c r="PJ251">
        <v>0</v>
      </c>
      <c r="PK251">
        <v>0</v>
      </c>
      <c r="PL251" t="s">
        <v>581</v>
      </c>
      <c r="PM251">
        <v>0</v>
      </c>
      <c r="PN251">
        <v>0</v>
      </c>
      <c r="PO251">
        <v>0</v>
      </c>
      <c r="PP251">
        <v>0</v>
      </c>
      <c r="PQ251">
        <v>0</v>
      </c>
      <c r="PR251">
        <v>0</v>
      </c>
      <c r="PS251" t="s">
        <v>581</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0</v>
      </c>
      <c r="SH251">
        <v>0</v>
      </c>
      <c r="SI251">
        <v>0</v>
      </c>
      <c r="SJ251">
        <v>0</v>
      </c>
      <c r="SK251">
        <v>0</v>
      </c>
      <c r="SL251">
        <v>0</v>
      </c>
      <c r="SM251">
        <v>0</v>
      </c>
      <c r="SN251">
        <v>0</v>
      </c>
      <c r="SO251">
        <v>0</v>
      </c>
      <c r="SP251">
        <v>0</v>
      </c>
      <c r="SQ251">
        <v>0</v>
      </c>
      <c r="SR251">
        <v>0</v>
      </c>
      <c r="SS251">
        <v>0</v>
      </c>
      <c r="ST251">
        <v>0</v>
      </c>
      <c r="SU251">
        <v>0</v>
      </c>
      <c r="SV251">
        <v>0</v>
      </c>
      <c r="SW251">
        <v>0</v>
      </c>
      <c r="SX251">
        <v>0</v>
      </c>
      <c r="SY251">
        <v>0</v>
      </c>
      <c r="SZ251">
        <v>0</v>
      </c>
      <c r="TA251">
        <v>0</v>
      </c>
      <c r="TB251">
        <v>0</v>
      </c>
      <c r="TC251">
        <v>0</v>
      </c>
      <c r="TD251">
        <v>0</v>
      </c>
      <c r="TE251">
        <v>0</v>
      </c>
      <c r="TF251">
        <v>0</v>
      </c>
      <c r="TG251">
        <v>0</v>
      </c>
      <c r="TH251">
        <v>0</v>
      </c>
      <c r="TI251">
        <v>0</v>
      </c>
      <c r="TJ251">
        <v>0</v>
      </c>
      <c r="TK251">
        <v>0</v>
      </c>
      <c r="TL251">
        <v>0</v>
      </c>
      <c r="TM251">
        <v>0</v>
      </c>
      <c r="TN251">
        <v>0</v>
      </c>
      <c r="TO251">
        <v>0</v>
      </c>
      <c r="TP251">
        <v>0</v>
      </c>
      <c r="TQ251">
        <v>0</v>
      </c>
      <c r="TR251">
        <v>0</v>
      </c>
      <c r="TS251">
        <v>0</v>
      </c>
      <c r="TT251">
        <v>0</v>
      </c>
      <c r="TU251">
        <v>0</v>
      </c>
      <c r="TV251">
        <v>0</v>
      </c>
      <c r="TW251">
        <v>0</v>
      </c>
      <c r="TX251">
        <v>0</v>
      </c>
      <c r="TY251">
        <v>0</v>
      </c>
      <c r="TZ251">
        <v>0</v>
      </c>
      <c r="UA251">
        <v>0</v>
      </c>
      <c r="UB251">
        <v>0</v>
      </c>
      <c r="UC251">
        <v>0</v>
      </c>
      <c r="UD251">
        <v>0</v>
      </c>
      <c r="UE251">
        <v>0</v>
      </c>
      <c r="UF251">
        <v>0</v>
      </c>
      <c r="UG251" t="s">
        <v>581</v>
      </c>
      <c r="UH251" t="s">
        <v>581</v>
      </c>
      <c r="UI251" t="s">
        <v>581</v>
      </c>
      <c r="UJ251" t="s">
        <v>581</v>
      </c>
      <c r="UK251" t="s">
        <v>581</v>
      </c>
      <c r="UL251" t="s">
        <v>581</v>
      </c>
      <c r="UM251" t="s">
        <v>581</v>
      </c>
      <c r="UN251" t="s">
        <v>581</v>
      </c>
      <c r="UO251">
        <v>0</v>
      </c>
      <c r="UP251">
        <v>0</v>
      </c>
      <c r="UQ251" t="s">
        <v>581</v>
      </c>
      <c r="UR251" t="s">
        <v>581</v>
      </c>
      <c r="US251" t="s">
        <v>581</v>
      </c>
      <c r="UT251" t="s">
        <v>581</v>
      </c>
      <c r="UU251" t="s">
        <v>581</v>
      </c>
      <c r="UV251" t="s">
        <v>581</v>
      </c>
      <c r="UW251" t="s">
        <v>581</v>
      </c>
      <c r="UX251" t="s">
        <v>581</v>
      </c>
      <c r="UY251" t="s">
        <v>581</v>
      </c>
      <c r="UZ251" t="s">
        <v>581</v>
      </c>
      <c r="VA251" t="s">
        <v>581</v>
      </c>
      <c r="VB251">
        <v>0.17688540430614599</v>
      </c>
      <c r="VC251" t="s">
        <v>581</v>
      </c>
      <c r="VD251" t="s">
        <v>581</v>
      </c>
      <c r="VE251" t="s">
        <v>581</v>
      </c>
      <c r="VF251" t="s">
        <v>581</v>
      </c>
      <c r="VG251">
        <v>0</v>
      </c>
      <c r="VH251">
        <v>583</v>
      </c>
      <c r="VI251">
        <v>583</v>
      </c>
    </row>
    <row r="252" spans="1:581" x14ac:dyDescent="0.25">
      <c r="A252" t="s">
        <v>850</v>
      </c>
      <c r="B252" t="s">
        <v>620</v>
      </c>
      <c r="C252" t="s">
        <v>851</v>
      </c>
      <c r="D252" t="s">
        <v>852</v>
      </c>
      <c r="E252">
        <v>1</v>
      </c>
      <c r="G252" t="s">
        <v>598</v>
      </c>
      <c r="L252" t="s">
        <v>853</v>
      </c>
      <c r="M252">
        <v>20190729</v>
      </c>
      <c r="N252" t="s">
        <v>585</v>
      </c>
      <c r="O252">
        <v>4.1700000000000001E-2</v>
      </c>
      <c r="P252">
        <v>4.1799999999999997E-2</v>
      </c>
      <c r="Q252">
        <v>4.1799999999999997E-2</v>
      </c>
      <c r="R252">
        <v>4.2500000000000003E-2</v>
      </c>
      <c r="S252">
        <v>4.2500000000000003E-2</v>
      </c>
      <c r="T252">
        <v>4.2500000000000003E-2</v>
      </c>
      <c r="U252">
        <v>72</v>
      </c>
      <c r="V252" t="s">
        <v>585</v>
      </c>
      <c r="W252" t="s">
        <v>854</v>
      </c>
      <c r="X252" t="s">
        <v>695</v>
      </c>
      <c r="Y252" t="b">
        <v>1</v>
      </c>
      <c r="Z252" t="s">
        <v>581</v>
      </c>
      <c r="AA252" t="s">
        <v>581</v>
      </c>
      <c r="AB252" t="s">
        <v>581</v>
      </c>
      <c r="AC252" t="s">
        <v>581</v>
      </c>
      <c r="AD252" t="s">
        <v>581</v>
      </c>
      <c r="AE252" t="s">
        <v>581</v>
      </c>
      <c r="AF252" t="s">
        <v>581</v>
      </c>
      <c r="AG252" t="s">
        <v>581</v>
      </c>
      <c r="AH252" t="s">
        <v>581</v>
      </c>
      <c r="AI252">
        <v>0</v>
      </c>
      <c r="AJ252" t="s">
        <v>581</v>
      </c>
      <c r="AM252">
        <v>4.1766667E-2</v>
      </c>
      <c r="AN252">
        <v>4.2500000000000003E-2</v>
      </c>
      <c r="AO252">
        <v>7.3333299999999997E-4</v>
      </c>
      <c r="AP252" s="1">
        <v>1.0200000000000001E-5</v>
      </c>
      <c r="AQ252" t="s">
        <v>581</v>
      </c>
      <c r="AR252" t="s">
        <v>581</v>
      </c>
      <c r="AS252" t="s">
        <v>581</v>
      </c>
      <c r="AT252" t="s">
        <v>581</v>
      </c>
      <c r="AU252" s="1">
        <v>1.0200000000000001E-5</v>
      </c>
      <c r="AV252">
        <v>32</v>
      </c>
      <c r="AW252">
        <v>20190611</v>
      </c>
      <c r="AX252">
        <v>4</v>
      </c>
      <c r="AY252">
        <v>28</v>
      </c>
      <c r="AZ252">
        <v>0.125</v>
      </c>
      <c r="BA252" t="s">
        <v>586</v>
      </c>
      <c r="BB252" t="s">
        <v>855</v>
      </c>
      <c r="BD252">
        <v>2</v>
      </c>
      <c r="BE252" t="s">
        <v>614</v>
      </c>
      <c r="BF252" t="b">
        <v>1</v>
      </c>
      <c r="BG252" t="s">
        <v>614</v>
      </c>
      <c r="BH252" t="b">
        <v>0</v>
      </c>
      <c r="BI252" t="s">
        <v>581</v>
      </c>
      <c r="BJ252">
        <v>20180713</v>
      </c>
      <c r="BK252">
        <v>20180713</v>
      </c>
      <c r="BL252">
        <v>-73</v>
      </c>
      <c r="BM252">
        <v>-73</v>
      </c>
      <c r="BN252">
        <v>-73</v>
      </c>
      <c r="BO252">
        <v>-73</v>
      </c>
      <c r="BP252" t="s">
        <v>589</v>
      </c>
      <c r="BQ252">
        <v>7.6501901139999999</v>
      </c>
      <c r="BR252">
        <v>0.1379609</v>
      </c>
      <c r="BS252">
        <v>7.7881510140000003</v>
      </c>
      <c r="BT252">
        <v>-0.13815017700000001</v>
      </c>
      <c r="BU252">
        <v>7.6500008370000003</v>
      </c>
      <c r="BV252" t="s">
        <v>581</v>
      </c>
      <c r="BW252" t="s">
        <v>581</v>
      </c>
      <c r="BX252" t="s">
        <v>581</v>
      </c>
      <c r="BY252" t="s">
        <v>581</v>
      </c>
      <c r="BZ252" t="s">
        <v>581</v>
      </c>
      <c r="CA252">
        <v>19.99433333</v>
      </c>
      <c r="CB252">
        <v>19.100000000000001</v>
      </c>
      <c r="CC252" t="s">
        <v>581</v>
      </c>
      <c r="CD252" t="s">
        <v>581</v>
      </c>
      <c r="CE252" t="s">
        <v>581</v>
      </c>
      <c r="CF252" t="s">
        <v>581</v>
      </c>
      <c r="CG252">
        <v>1295.7080860000001</v>
      </c>
      <c r="CH252" t="s">
        <v>581</v>
      </c>
      <c r="CI252" t="s">
        <v>581</v>
      </c>
      <c r="CJ252" t="s">
        <v>581</v>
      </c>
      <c r="CK252" t="s">
        <v>581</v>
      </c>
      <c r="CL252" t="s">
        <v>581</v>
      </c>
      <c r="CM252" t="s">
        <v>581</v>
      </c>
      <c r="CN252" t="s">
        <v>581</v>
      </c>
      <c r="CO252" t="s">
        <v>581</v>
      </c>
      <c r="CP252" t="s">
        <v>581</v>
      </c>
      <c r="CQ252" t="s">
        <v>581</v>
      </c>
      <c r="CR252">
        <v>1321.6469729999999</v>
      </c>
      <c r="CS252">
        <v>743.14623710000001</v>
      </c>
      <c r="CT252">
        <v>1234.7332160000001</v>
      </c>
      <c r="CU252">
        <v>34.268322740000002</v>
      </c>
      <c r="CV252">
        <v>26.706581119999999</v>
      </c>
      <c r="CW252">
        <v>0.90496544400000001</v>
      </c>
      <c r="CX252">
        <v>0.55373399400000001</v>
      </c>
      <c r="CY252">
        <v>1323.372803</v>
      </c>
      <c r="CZ252">
        <v>726.79830070000003</v>
      </c>
      <c r="DA252">
        <v>1234.5597580000001</v>
      </c>
      <c r="DB252">
        <v>35.029279029999998</v>
      </c>
      <c r="DC252">
        <v>26.11908236</v>
      </c>
      <c r="DD252">
        <v>0.925060946</v>
      </c>
      <c r="DE252">
        <v>0.56603011299999995</v>
      </c>
      <c r="DF252" t="s">
        <v>581</v>
      </c>
      <c r="DG252" t="s">
        <v>581</v>
      </c>
      <c r="DH252" t="s">
        <v>581</v>
      </c>
      <c r="DI252" s="2">
        <v>0.3888888888888889</v>
      </c>
      <c r="DJ252" s="2">
        <v>0.71388888888888891</v>
      </c>
      <c r="DK252" t="s">
        <v>850</v>
      </c>
      <c r="DL252">
        <v>8</v>
      </c>
      <c r="DM252" t="s">
        <v>614</v>
      </c>
      <c r="DN252">
        <v>101</v>
      </c>
      <c r="DP252">
        <v>25</v>
      </c>
      <c r="DQ252">
        <v>505</v>
      </c>
      <c r="DR252">
        <v>1.97029703</v>
      </c>
      <c r="DS252">
        <v>2</v>
      </c>
      <c r="DT252">
        <v>0.90178571399999996</v>
      </c>
      <c r="DU252">
        <v>7.3394495000000004E-2</v>
      </c>
      <c r="DV252" t="s">
        <v>626</v>
      </c>
      <c r="DW252">
        <v>200</v>
      </c>
      <c r="DX252" s="2">
        <v>0.80694444444444446</v>
      </c>
      <c r="DY252">
        <v>37875</v>
      </c>
      <c r="DZ252">
        <v>6565</v>
      </c>
      <c r="EA252">
        <v>11.82178218</v>
      </c>
      <c r="EB252">
        <v>3</v>
      </c>
      <c r="EC252" t="s">
        <v>615</v>
      </c>
      <c r="EE252">
        <v>20180710</v>
      </c>
      <c r="EF252">
        <v>20180713</v>
      </c>
      <c r="EG252">
        <v>76.8</v>
      </c>
      <c r="EH252" t="s">
        <v>592</v>
      </c>
      <c r="EI252" t="s">
        <v>581</v>
      </c>
      <c r="EJ252" s="2">
        <v>0.70833333333333337</v>
      </c>
      <c r="EK252">
        <v>10</v>
      </c>
      <c r="EL252" t="s">
        <v>856</v>
      </c>
      <c r="EM252">
        <v>25</v>
      </c>
      <c r="EN252">
        <v>1</v>
      </c>
      <c r="EO252">
        <v>20180607</v>
      </c>
      <c r="EP252">
        <v>20180605</v>
      </c>
      <c r="EQ252">
        <v>20180615</v>
      </c>
      <c r="ER252">
        <v>2.6</v>
      </c>
      <c r="ET252">
        <v>38.32</v>
      </c>
      <c r="EU252">
        <v>1.9</v>
      </c>
      <c r="EV252">
        <v>2</v>
      </c>
      <c r="EW252">
        <v>20180710</v>
      </c>
      <c r="EX252" t="b">
        <v>1</v>
      </c>
      <c r="EY252" t="s">
        <v>857</v>
      </c>
      <c r="EZ252" t="s">
        <v>595</v>
      </c>
      <c r="FA252" t="b">
        <v>1</v>
      </c>
      <c r="FB252" t="s">
        <v>858</v>
      </c>
      <c r="FC252" t="b">
        <v>1</v>
      </c>
      <c r="FD252" t="s">
        <v>859</v>
      </c>
      <c r="FE252" t="b">
        <v>1</v>
      </c>
      <c r="FG252" t="s">
        <v>598</v>
      </c>
      <c r="FH252" t="s">
        <v>581</v>
      </c>
      <c r="FI252" s="2">
        <v>0.47847222222222219</v>
      </c>
      <c r="FJ252" s="2">
        <v>0.55069444444444449</v>
      </c>
      <c r="FK252" t="s">
        <v>599</v>
      </c>
      <c r="FL252">
        <v>400</v>
      </c>
      <c r="FM252">
        <v>20180663.5</v>
      </c>
      <c r="FN252">
        <v>-76.5</v>
      </c>
      <c r="FO252">
        <v>-76</v>
      </c>
      <c r="FP252">
        <v>-76</v>
      </c>
      <c r="FQ252">
        <v>-76.166666664999994</v>
      </c>
      <c r="FR252">
        <v>19.7</v>
      </c>
      <c r="FS252">
        <v>19.7</v>
      </c>
      <c r="FT252">
        <v>19.7</v>
      </c>
      <c r="FU252">
        <v>19.7</v>
      </c>
      <c r="FV252">
        <v>14</v>
      </c>
      <c r="FW252">
        <v>7.7086650670000001</v>
      </c>
      <c r="FX252">
        <v>0.13601279999999999</v>
      </c>
      <c r="FY252">
        <v>7.8446778669999997</v>
      </c>
      <c r="FZ252">
        <v>-0.13815017700000001</v>
      </c>
      <c r="GA252">
        <v>7.7065276894999997</v>
      </c>
      <c r="GB252">
        <v>14</v>
      </c>
      <c r="GC252">
        <v>19.712</v>
      </c>
      <c r="GD252">
        <v>19.649999999999999</v>
      </c>
      <c r="GE252">
        <v>146.02500000000001</v>
      </c>
      <c r="GF252">
        <v>24.765999999999998</v>
      </c>
      <c r="GG252">
        <v>1350.2</v>
      </c>
      <c r="GH252">
        <v>1355.1037114999999</v>
      </c>
      <c r="GI252">
        <v>1346.8617135</v>
      </c>
      <c r="GJ252">
        <v>1408.2149999999999</v>
      </c>
      <c r="GK252">
        <v>1412.1576829999999</v>
      </c>
      <c r="GL252">
        <v>1392.9270630000001</v>
      </c>
      <c r="GM252">
        <v>692.09702619999996</v>
      </c>
      <c r="GN252">
        <v>1289.022935</v>
      </c>
      <c r="GO252">
        <v>41.561178535000003</v>
      </c>
      <c r="GP252">
        <v>24.519568865</v>
      </c>
      <c r="GQ252">
        <v>1.101744353</v>
      </c>
      <c r="GR252">
        <v>0.67391412500000003</v>
      </c>
      <c r="GS252">
        <v>1395</v>
      </c>
      <c r="GT252">
        <v>675.05587639999999</v>
      </c>
      <c r="GU252">
        <v>1288.608684</v>
      </c>
      <c r="GV252">
        <v>42.579158640000003</v>
      </c>
      <c r="GW252">
        <v>23.915840105000001</v>
      </c>
      <c r="GX252">
        <v>1.1287304579999999</v>
      </c>
      <c r="GY252">
        <v>0.690420802</v>
      </c>
      <c r="GZ252">
        <v>566.27</v>
      </c>
      <c r="HA252">
        <v>1283.405</v>
      </c>
      <c r="HB252">
        <v>51.63</v>
      </c>
      <c r="HC252">
        <v>20.065000000000001</v>
      </c>
      <c r="HD252">
        <v>1.37</v>
      </c>
      <c r="HE252">
        <v>0.83499999999999996</v>
      </c>
      <c r="HF252">
        <v>60.911686251481498</v>
      </c>
      <c r="HG252">
        <v>4</v>
      </c>
      <c r="HH252" t="s">
        <v>632</v>
      </c>
      <c r="HI252">
        <v>26</v>
      </c>
      <c r="HJ252">
        <v>2</v>
      </c>
      <c r="HK252">
        <v>20180607</v>
      </c>
      <c r="HL252">
        <v>20180605</v>
      </c>
      <c r="HM252">
        <v>20180615</v>
      </c>
      <c r="HN252">
        <v>1.9</v>
      </c>
      <c r="HP252">
        <v>31</v>
      </c>
      <c r="HQ252">
        <v>1.75</v>
      </c>
      <c r="HR252">
        <v>1</v>
      </c>
      <c r="HS252">
        <v>20180710</v>
      </c>
      <c r="HT252" t="b">
        <v>1</v>
      </c>
      <c r="HU252" t="s">
        <v>633</v>
      </c>
      <c r="HV252" t="s">
        <v>595</v>
      </c>
      <c r="HW252" t="b">
        <v>1</v>
      </c>
      <c r="HX252" t="s">
        <v>634</v>
      </c>
      <c r="HY252" t="b">
        <v>1</v>
      </c>
      <c r="HZ252" t="s">
        <v>635</v>
      </c>
      <c r="IA252" t="b">
        <v>0</v>
      </c>
      <c r="IC252" t="s">
        <v>604</v>
      </c>
      <c r="ID252" t="s">
        <v>605</v>
      </c>
      <c r="IE252" s="2">
        <v>0.50069444444444444</v>
      </c>
      <c r="IF252" s="2">
        <v>0.59375</v>
      </c>
      <c r="IG252" t="s">
        <v>599</v>
      </c>
      <c r="IH252">
        <v>400</v>
      </c>
      <c r="II252">
        <v>20180663.5</v>
      </c>
      <c r="IJ252">
        <v>-73.5</v>
      </c>
      <c r="IK252">
        <v>-73.5</v>
      </c>
      <c r="IL252">
        <v>-73</v>
      </c>
      <c r="IM252">
        <v>-73.333333335000006</v>
      </c>
      <c r="IN252">
        <v>19.7</v>
      </c>
      <c r="IO252">
        <v>19.7</v>
      </c>
      <c r="IP252">
        <v>19.7</v>
      </c>
      <c r="IQ252">
        <v>19.7</v>
      </c>
      <c r="IR252">
        <v>14</v>
      </c>
      <c r="IS252">
        <v>7.660491875</v>
      </c>
      <c r="IT252">
        <v>0.13601279999999999</v>
      </c>
      <c r="IU252">
        <v>7.7965046750000004</v>
      </c>
      <c r="IV252">
        <v>-0.13815017700000001</v>
      </c>
      <c r="IW252">
        <v>7.6583544975000004</v>
      </c>
      <c r="IX252">
        <v>14</v>
      </c>
      <c r="IY252">
        <v>19.712</v>
      </c>
      <c r="IZ252">
        <v>19.7</v>
      </c>
      <c r="JA252">
        <v>145.19999999999999</v>
      </c>
      <c r="JB252">
        <v>24.3859995</v>
      </c>
      <c r="JC252">
        <v>1451</v>
      </c>
      <c r="JD252">
        <v>1453.3688665</v>
      </c>
      <c r="JE252">
        <v>1453.8401040000001</v>
      </c>
      <c r="JF252">
        <v>1503.7049999999999</v>
      </c>
      <c r="JG252">
        <v>1511.8434050000001</v>
      </c>
      <c r="JH252">
        <v>1482.6085814999999</v>
      </c>
      <c r="JI252">
        <v>824.91612574999999</v>
      </c>
      <c r="JJ252">
        <v>1384.479135</v>
      </c>
      <c r="JK252">
        <v>39.714448789999999</v>
      </c>
      <c r="JL252">
        <v>29.175340635000001</v>
      </c>
      <c r="JM252">
        <v>1.0527877729999999</v>
      </c>
      <c r="JN252">
        <v>0.644152748</v>
      </c>
      <c r="JO252">
        <v>1484.55</v>
      </c>
      <c r="JP252">
        <v>805.38168384999994</v>
      </c>
      <c r="JQ252">
        <v>1384.2576329999999</v>
      </c>
      <c r="JR252">
        <v>40.620906529999999</v>
      </c>
      <c r="JS252">
        <v>28.49038483</v>
      </c>
      <c r="JT252">
        <v>1.0771207865000001</v>
      </c>
      <c r="JU252">
        <v>0.65888758800000002</v>
      </c>
      <c r="JV252">
        <v>611.91</v>
      </c>
      <c r="JW252">
        <v>1376.79</v>
      </c>
      <c r="JX252">
        <v>54.91</v>
      </c>
      <c r="JY252">
        <v>21.664999999999999</v>
      </c>
      <c r="JZ252">
        <v>1.4550000000000001</v>
      </c>
      <c r="KA252">
        <v>0.89500000000000002</v>
      </c>
      <c r="KB252">
        <v>20180913</v>
      </c>
      <c r="KC252">
        <v>4</v>
      </c>
      <c r="KD252">
        <v>4</v>
      </c>
      <c r="KE252">
        <v>0</v>
      </c>
      <c r="KF252">
        <v>0</v>
      </c>
      <c r="KG252">
        <v>472</v>
      </c>
      <c r="KH252">
        <v>454</v>
      </c>
      <c r="KI252" t="s">
        <v>581</v>
      </c>
      <c r="KJ252">
        <v>3.8135593000000002E-2</v>
      </c>
      <c r="KK252" t="s">
        <v>606</v>
      </c>
      <c r="KL252" t="b">
        <v>1</v>
      </c>
      <c r="KM252" t="s">
        <v>581</v>
      </c>
      <c r="KN252">
        <v>32</v>
      </c>
      <c r="KO252">
        <v>2</v>
      </c>
      <c r="KP252" t="s">
        <v>617</v>
      </c>
      <c r="KQ252" t="s">
        <v>581</v>
      </c>
      <c r="KR252" t="s">
        <v>618</v>
      </c>
      <c r="KS252" t="s">
        <v>618</v>
      </c>
      <c r="KT252" t="s">
        <v>581</v>
      </c>
      <c r="KU252" t="s">
        <v>581</v>
      </c>
      <c r="KV252" t="s">
        <v>581</v>
      </c>
      <c r="KW252">
        <v>1</v>
      </c>
      <c r="KX252" t="b">
        <v>0</v>
      </c>
      <c r="KY252">
        <v>66</v>
      </c>
      <c r="KZ252">
        <v>0</v>
      </c>
      <c r="LA252">
        <v>0</v>
      </c>
      <c r="LB252">
        <v>0</v>
      </c>
      <c r="LC252" t="s">
        <v>606</v>
      </c>
      <c r="LD252">
        <v>67</v>
      </c>
      <c r="LE252" t="s">
        <v>609</v>
      </c>
      <c r="LF252">
        <v>0</v>
      </c>
      <c r="LG252">
        <v>67</v>
      </c>
      <c r="LH252">
        <v>534</v>
      </c>
      <c r="LI252">
        <v>534</v>
      </c>
      <c r="LJ252">
        <v>303714.90000000002</v>
      </c>
      <c r="LK252">
        <v>3841.2023909</v>
      </c>
      <c r="LL252">
        <v>1.0171051133</v>
      </c>
      <c r="LM252">
        <v>663.17930062999994</v>
      </c>
      <c r="LN252">
        <v>74.581567772</v>
      </c>
      <c r="LO252">
        <v>0.4871325977</v>
      </c>
      <c r="LP252">
        <v>0.76191190070000003</v>
      </c>
      <c r="LQ252">
        <v>0.87259515200000004</v>
      </c>
      <c r="LR252">
        <v>8.5</v>
      </c>
      <c r="LS252">
        <v>666.63948166</v>
      </c>
      <c r="LT252">
        <v>281.55547827999999</v>
      </c>
      <c r="LU252">
        <v>100.338287764</v>
      </c>
      <c r="LV252">
        <v>89.036959413999995</v>
      </c>
      <c r="LW252">
        <v>568.0184213</v>
      </c>
      <c r="LX252">
        <v>581.69656041999997</v>
      </c>
      <c r="LY252">
        <v>2091.2592</v>
      </c>
      <c r="LZ252">
        <v>235.18434547999999</v>
      </c>
      <c r="MA252">
        <v>8.8919999999999995</v>
      </c>
      <c r="MB252">
        <v>0.99253183950000001</v>
      </c>
      <c r="MC252" t="s">
        <v>581</v>
      </c>
      <c r="MD252" t="s">
        <v>581</v>
      </c>
      <c r="ME252" t="s">
        <v>581</v>
      </c>
      <c r="MF252" t="s">
        <v>581</v>
      </c>
      <c r="MG252" t="s">
        <v>581</v>
      </c>
      <c r="MH252" t="s">
        <v>581</v>
      </c>
      <c r="MI252" t="s">
        <v>581</v>
      </c>
      <c r="MJ252" t="s">
        <v>581</v>
      </c>
      <c r="MK252" t="s">
        <v>581</v>
      </c>
      <c r="ML252" t="s">
        <v>581</v>
      </c>
      <c r="MM252" t="s">
        <v>581</v>
      </c>
      <c r="MN252" t="s">
        <v>581</v>
      </c>
      <c r="MO252">
        <v>2.36888580970268E-2</v>
      </c>
      <c r="MP252">
        <v>2.3688858125429198E-2</v>
      </c>
      <c r="MQ252">
        <v>2.8751780806412701E-3</v>
      </c>
      <c r="MR252">
        <v>1.6814824304401201E-2</v>
      </c>
      <c r="MS252">
        <v>1.6814824306638401E-2</v>
      </c>
      <c r="MT252">
        <v>5.9440863413449202E-2</v>
      </c>
      <c r="MU252">
        <v>3.9936068435462699E-2</v>
      </c>
      <c r="MV252">
        <v>7.0693710487242196E-3</v>
      </c>
      <c r="MW252">
        <v>0.56353364169411402</v>
      </c>
      <c r="MX252">
        <v>1.64673501752279E-2</v>
      </c>
      <c r="MY252">
        <v>1.2138660873975299E-2</v>
      </c>
      <c r="MZ252">
        <v>1.4054784979243199E-2</v>
      </c>
      <c r="NA252">
        <v>1.4106878315339799E-2</v>
      </c>
      <c r="NB252">
        <v>1.2083230366883101E-2</v>
      </c>
      <c r="NC252">
        <v>1.2958302679117101E-2</v>
      </c>
      <c r="ND252">
        <v>1.16776868280449E-2</v>
      </c>
      <c r="NE252">
        <v>1.16776868426458E-2</v>
      </c>
      <c r="NF252">
        <v>0</v>
      </c>
      <c r="NG252">
        <v>1.63853135981313E-3</v>
      </c>
      <c r="NH252" t="s">
        <v>581</v>
      </c>
      <c r="NI252" t="s">
        <v>581</v>
      </c>
      <c r="NJ252" t="s">
        <v>581</v>
      </c>
      <c r="NK252" t="s">
        <v>581</v>
      </c>
      <c r="NL252" t="s">
        <v>581</v>
      </c>
      <c r="NM252" t="s">
        <v>581</v>
      </c>
      <c r="NN252" t="s">
        <v>581</v>
      </c>
      <c r="NO252" t="s">
        <v>581</v>
      </c>
      <c r="NP252" t="s">
        <v>581</v>
      </c>
      <c r="NQ252" t="s">
        <v>581</v>
      </c>
      <c r="NR252" t="s">
        <v>581</v>
      </c>
      <c r="NS252" t="s">
        <v>581</v>
      </c>
      <c r="NT252">
        <v>0</v>
      </c>
      <c r="NU252">
        <v>0</v>
      </c>
      <c r="NV252">
        <v>0</v>
      </c>
      <c r="NW252">
        <v>0</v>
      </c>
      <c r="NX252">
        <v>0</v>
      </c>
      <c r="NY252">
        <v>0</v>
      </c>
      <c r="NZ252">
        <v>0</v>
      </c>
      <c r="OA252">
        <v>0</v>
      </c>
      <c r="OB252">
        <v>0</v>
      </c>
      <c r="OC252">
        <v>0</v>
      </c>
      <c r="OD252" t="s">
        <v>581</v>
      </c>
      <c r="OE252" t="s">
        <v>581</v>
      </c>
      <c r="OF252" t="s">
        <v>581</v>
      </c>
      <c r="OG252" t="s">
        <v>581</v>
      </c>
      <c r="OH252">
        <v>0</v>
      </c>
      <c r="OI252">
        <v>0</v>
      </c>
      <c r="OJ252" t="s">
        <v>581</v>
      </c>
      <c r="OK252" t="s">
        <v>581</v>
      </c>
      <c r="OL252" t="s">
        <v>581</v>
      </c>
      <c r="OM252">
        <v>0</v>
      </c>
      <c r="ON252" t="s">
        <v>581</v>
      </c>
      <c r="OO252" t="s">
        <v>581</v>
      </c>
      <c r="OP252" t="s">
        <v>581</v>
      </c>
      <c r="OQ252" t="s">
        <v>581</v>
      </c>
      <c r="OR252" t="s">
        <v>581</v>
      </c>
      <c r="OS252" t="s">
        <v>581</v>
      </c>
      <c r="OT252" t="s">
        <v>581</v>
      </c>
      <c r="OU252" t="s">
        <v>581</v>
      </c>
      <c r="OV252" t="s">
        <v>581</v>
      </c>
      <c r="OW252" t="s">
        <v>581</v>
      </c>
      <c r="OX252">
        <v>0</v>
      </c>
      <c r="OY252">
        <v>0</v>
      </c>
      <c r="OZ252">
        <v>0</v>
      </c>
      <c r="PA252">
        <v>0</v>
      </c>
      <c r="PB252">
        <v>0</v>
      </c>
      <c r="PC252">
        <v>0</v>
      </c>
      <c r="PD252">
        <v>0</v>
      </c>
      <c r="PE252">
        <v>0</v>
      </c>
      <c r="PF252">
        <v>0</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c r="SA252">
        <v>0</v>
      </c>
      <c r="SB252">
        <v>0</v>
      </c>
      <c r="SC252">
        <v>0</v>
      </c>
      <c r="SD252">
        <v>0</v>
      </c>
      <c r="SE252">
        <v>0</v>
      </c>
      <c r="SF252">
        <v>0</v>
      </c>
      <c r="SG252">
        <v>0</v>
      </c>
      <c r="SH252">
        <v>0</v>
      </c>
      <c r="SI252">
        <v>0</v>
      </c>
      <c r="SJ252">
        <v>0</v>
      </c>
      <c r="SK252">
        <v>0</v>
      </c>
      <c r="SL252">
        <v>0</v>
      </c>
      <c r="SM252">
        <v>0</v>
      </c>
      <c r="SN252">
        <v>0</v>
      </c>
      <c r="SO252">
        <v>0</v>
      </c>
      <c r="SP252">
        <v>0</v>
      </c>
      <c r="SQ252">
        <v>0</v>
      </c>
      <c r="SR252">
        <v>0</v>
      </c>
      <c r="SS252">
        <v>0</v>
      </c>
      <c r="ST252">
        <v>0</v>
      </c>
      <c r="SU252">
        <v>0</v>
      </c>
      <c r="SV252">
        <v>0</v>
      </c>
      <c r="SW252">
        <v>0</v>
      </c>
      <c r="SX252">
        <v>0</v>
      </c>
      <c r="SY252">
        <v>0</v>
      </c>
      <c r="SZ252">
        <v>0</v>
      </c>
      <c r="TA252">
        <v>0</v>
      </c>
      <c r="TB252">
        <v>0</v>
      </c>
      <c r="TC252">
        <v>0</v>
      </c>
      <c r="TD252">
        <v>0</v>
      </c>
      <c r="TE252">
        <v>0</v>
      </c>
      <c r="TF252">
        <v>0</v>
      </c>
      <c r="TG252">
        <v>0</v>
      </c>
      <c r="TH252">
        <v>0</v>
      </c>
      <c r="TI252">
        <v>0</v>
      </c>
      <c r="TJ252">
        <v>0</v>
      </c>
      <c r="TK252">
        <v>0</v>
      </c>
      <c r="TL252">
        <v>0</v>
      </c>
      <c r="TM252">
        <v>0</v>
      </c>
      <c r="TN252">
        <v>0</v>
      </c>
      <c r="TO252">
        <v>0</v>
      </c>
      <c r="TP252">
        <v>0</v>
      </c>
      <c r="TQ252">
        <v>0</v>
      </c>
      <c r="TR252">
        <v>0</v>
      </c>
      <c r="TS252">
        <v>0</v>
      </c>
      <c r="TT252">
        <v>0</v>
      </c>
      <c r="TU252">
        <v>0</v>
      </c>
      <c r="TV252">
        <v>0</v>
      </c>
      <c r="TW252">
        <v>0</v>
      </c>
      <c r="TX252">
        <v>0</v>
      </c>
      <c r="TY252">
        <v>0</v>
      </c>
      <c r="TZ252">
        <v>0</v>
      </c>
      <c r="UA252">
        <v>0</v>
      </c>
      <c r="UB252">
        <v>0</v>
      </c>
      <c r="UC252">
        <v>0</v>
      </c>
      <c r="UD252">
        <v>0</v>
      </c>
      <c r="UE252">
        <v>0</v>
      </c>
      <c r="UF252">
        <v>0</v>
      </c>
      <c r="UG252">
        <v>0</v>
      </c>
      <c r="UH252">
        <v>0</v>
      </c>
      <c r="UI252" t="s">
        <v>581</v>
      </c>
      <c r="UJ252" t="s">
        <v>581</v>
      </c>
      <c r="UK252">
        <v>0</v>
      </c>
      <c r="UL252">
        <v>0</v>
      </c>
      <c r="UM252" t="s">
        <v>581</v>
      </c>
      <c r="UN252">
        <v>0</v>
      </c>
      <c r="UO252">
        <v>0</v>
      </c>
      <c r="UP252">
        <v>0</v>
      </c>
      <c r="UQ252" t="s">
        <v>581</v>
      </c>
      <c r="UR252">
        <v>0</v>
      </c>
      <c r="US252">
        <v>0</v>
      </c>
      <c r="UT252" t="s">
        <v>581</v>
      </c>
      <c r="UU252" t="s">
        <v>581</v>
      </c>
      <c r="UV252" t="s">
        <v>581</v>
      </c>
      <c r="UW252">
        <v>0</v>
      </c>
      <c r="UX252" t="s">
        <v>581</v>
      </c>
      <c r="UY252">
        <v>0</v>
      </c>
      <c r="UZ252">
        <v>0</v>
      </c>
      <c r="VA252">
        <v>0</v>
      </c>
      <c r="VB252">
        <v>9.1740075195052298E-2</v>
      </c>
      <c r="VC252" t="s">
        <v>581</v>
      </c>
      <c r="VD252" t="s">
        <v>581</v>
      </c>
      <c r="VE252" t="s">
        <v>581</v>
      </c>
      <c r="VF252" t="s">
        <v>581</v>
      </c>
      <c r="VG252">
        <v>67</v>
      </c>
      <c r="VH252">
        <v>72</v>
      </c>
      <c r="VI252">
        <v>534</v>
      </c>
    </row>
    <row r="253" spans="1:581" x14ac:dyDescent="0.25">
      <c r="A253" t="s">
        <v>955</v>
      </c>
      <c r="B253" t="s">
        <v>717</v>
      </c>
      <c r="C253" t="s">
        <v>946</v>
      </c>
      <c r="D253" t="s">
        <v>947</v>
      </c>
      <c r="E253">
        <v>1</v>
      </c>
      <c r="G253" t="s">
        <v>598</v>
      </c>
      <c r="L253" t="s">
        <v>956</v>
      </c>
      <c r="M253">
        <v>20190730</v>
      </c>
      <c r="N253" t="s">
        <v>585</v>
      </c>
      <c r="O253">
        <v>4.4900000000000002E-2</v>
      </c>
      <c r="P253">
        <v>4.4900000000000002E-2</v>
      </c>
      <c r="Q253">
        <v>4.4999999999999998E-2</v>
      </c>
      <c r="R253">
        <v>4.5400000000000003E-2</v>
      </c>
      <c r="S253">
        <v>4.5499999999999999E-2</v>
      </c>
      <c r="T253">
        <v>4.5400000000000003E-2</v>
      </c>
      <c r="U253">
        <v>69</v>
      </c>
      <c r="V253" t="s">
        <v>585</v>
      </c>
      <c r="W253" t="s">
        <v>957</v>
      </c>
      <c r="X253" t="s">
        <v>781</v>
      </c>
      <c r="Y253" t="b">
        <v>1</v>
      </c>
      <c r="Z253" t="s">
        <v>581</v>
      </c>
      <c r="AA253" t="s">
        <v>581</v>
      </c>
      <c r="AB253" t="s">
        <v>581</v>
      </c>
      <c r="AC253" t="s">
        <v>581</v>
      </c>
      <c r="AD253" t="s">
        <v>581</v>
      </c>
      <c r="AE253" t="s">
        <v>581</v>
      </c>
      <c r="AF253" t="s">
        <v>581</v>
      </c>
      <c r="AG253" t="s">
        <v>581</v>
      </c>
      <c r="AH253" t="s">
        <v>581</v>
      </c>
      <c r="AI253">
        <v>0</v>
      </c>
      <c r="AJ253" t="s">
        <v>581</v>
      </c>
      <c r="AM253">
        <v>4.4933332999999999E-2</v>
      </c>
      <c r="AN253">
        <v>4.5433332999999999E-2</v>
      </c>
      <c r="AO253" s="1">
        <v>5.0000000000000001E-4</v>
      </c>
      <c r="AP253" s="1">
        <v>7.25E-6</v>
      </c>
      <c r="AQ253" t="s">
        <v>581</v>
      </c>
      <c r="AR253" t="s">
        <v>581</v>
      </c>
      <c r="AS253" t="s">
        <v>581</v>
      </c>
      <c r="AT253" t="s">
        <v>581</v>
      </c>
      <c r="AU253" s="1">
        <v>7.25E-6</v>
      </c>
      <c r="AV253">
        <v>31</v>
      </c>
      <c r="AW253">
        <v>20190611</v>
      </c>
      <c r="AX253">
        <v>21</v>
      </c>
      <c r="AY253">
        <v>10</v>
      </c>
      <c r="AZ253">
        <v>0.67741935499999995</v>
      </c>
      <c r="BA253" t="s">
        <v>586</v>
      </c>
      <c r="BB253" t="s">
        <v>958</v>
      </c>
      <c r="BD253">
        <v>2</v>
      </c>
      <c r="BE253" t="s">
        <v>588</v>
      </c>
      <c r="BF253" t="b">
        <v>1</v>
      </c>
      <c r="BG253" t="s">
        <v>588</v>
      </c>
      <c r="BH253" t="b">
        <v>0</v>
      </c>
      <c r="BI253" t="s">
        <v>581</v>
      </c>
      <c r="BJ253">
        <v>20180713</v>
      </c>
      <c r="BK253">
        <v>20180713</v>
      </c>
      <c r="BL253">
        <v>-36</v>
      </c>
      <c r="BM253">
        <v>-35</v>
      </c>
      <c r="BN253">
        <v>-35</v>
      </c>
      <c r="BO253">
        <v>-35.333333330000002</v>
      </c>
      <c r="BP253" t="s">
        <v>589</v>
      </c>
      <c r="BQ253">
        <v>7.0057034219999998</v>
      </c>
      <c r="BR253">
        <v>0.13736290000000001</v>
      </c>
      <c r="BS253">
        <v>7.1430663220000001</v>
      </c>
      <c r="BT253">
        <v>-0.13815017700000001</v>
      </c>
      <c r="BU253">
        <v>7.0049161450000001</v>
      </c>
      <c r="BV253" t="s">
        <v>581</v>
      </c>
      <c r="BW253" t="s">
        <v>581</v>
      </c>
      <c r="BX253" t="s">
        <v>581</v>
      </c>
      <c r="BY253" t="s">
        <v>581</v>
      </c>
      <c r="BZ253" t="s">
        <v>581</v>
      </c>
      <c r="CA253">
        <v>19.907666670000001</v>
      </c>
      <c r="CB253">
        <v>19.079999999999998</v>
      </c>
      <c r="CC253" t="s">
        <v>581</v>
      </c>
      <c r="CD253" t="s">
        <v>581</v>
      </c>
      <c r="CE253" t="s">
        <v>581</v>
      </c>
      <c r="CF253" t="s">
        <v>581</v>
      </c>
      <c r="CG253">
        <v>1361.6403560000001</v>
      </c>
      <c r="CH253" t="s">
        <v>581</v>
      </c>
      <c r="CI253" t="s">
        <v>581</v>
      </c>
      <c r="CJ253" t="s">
        <v>581</v>
      </c>
      <c r="CK253" t="s">
        <v>581</v>
      </c>
      <c r="CL253" t="s">
        <v>581</v>
      </c>
      <c r="CM253" t="s">
        <v>581</v>
      </c>
      <c r="CN253" t="s">
        <v>581</v>
      </c>
      <c r="CO253" t="s">
        <v>581</v>
      </c>
      <c r="CP253" t="s">
        <v>581</v>
      </c>
      <c r="CQ253" t="s">
        <v>581</v>
      </c>
      <c r="CR253">
        <v>1255.4038089999999</v>
      </c>
      <c r="CS253">
        <v>3287.2221460000001</v>
      </c>
      <c r="CT253">
        <v>1235.6484680000001</v>
      </c>
      <c r="CU253">
        <v>7.7348539499999998</v>
      </c>
      <c r="CV253">
        <v>118.2570815</v>
      </c>
      <c r="CW253">
        <v>0.20437497499999999</v>
      </c>
      <c r="CX253">
        <v>0.12498332700000001</v>
      </c>
      <c r="CY253">
        <v>1258.0473629999999</v>
      </c>
      <c r="CZ253">
        <v>3220.861562</v>
      </c>
      <c r="DA253">
        <v>1237.8482779999999</v>
      </c>
      <c r="DB253">
        <v>7.9223509480000001</v>
      </c>
      <c r="DC253">
        <v>115.8697743</v>
      </c>
      <c r="DD253">
        <v>0.209329134</v>
      </c>
      <c r="DE253">
        <v>0.12801298999999999</v>
      </c>
      <c r="DF253" t="s">
        <v>581</v>
      </c>
      <c r="DG253" t="s">
        <v>581</v>
      </c>
      <c r="DH253" t="s">
        <v>581</v>
      </c>
      <c r="DI253" s="2">
        <v>0.41250000000000003</v>
      </c>
      <c r="DJ253" s="2">
        <v>0.71388888888888891</v>
      </c>
      <c r="DK253" t="s">
        <v>955</v>
      </c>
      <c r="DL253">
        <v>3</v>
      </c>
      <c r="DM253" t="s">
        <v>614</v>
      </c>
      <c r="DN253">
        <v>92</v>
      </c>
      <c r="DP253">
        <v>25</v>
      </c>
      <c r="DQ253">
        <v>613.33333330000005</v>
      </c>
      <c r="DR253">
        <v>1.622282609</v>
      </c>
      <c r="DS253">
        <v>1.6</v>
      </c>
      <c r="DT253">
        <v>0.948453608</v>
      </c>
      <c r="DU253">
        <v>3.1578947000000003E-2</v>
      </c>
      <c r="DV253" t="s">
        <v>626</v>
      </c>
      <c r="DW253">
        <v>150</v>
      </c>
      <c r="DX253" s="2">
        <v>0.82013888888888886</v>
      </c>
      <c r="DY253">
        <v>46000</v>
      </c>
      <c r="DZ253">
        <v>9445</v>
      </c>
      <c r="EA253">
        <v>9.7336956519999998</v>
      </c>
      <c r="EB253">
        <v>2</v>
      </c>
      <c r="EC253" t="s">
        <v>615</v>
      </c>
      <c r="EE253">
        <v>20180710</v>
      </c>
      <c r="EF253">
        <v>20180713</v>
      </c>
      <c r="EG253">
        <v>76.3</v>
      </c>
      <c r="EH253" t="s">
        <v>592</v>
      </c>
      <c r="EI253" t="s">
        <v>581</v>
      </c>
      <c r="EJ253" s="2">
        <v>0.70833333333333337</v>
      </c>
      <c r="EK253">
        <v>10</v>
      </c>
      <c r="EL253" t="s">
        <v>951</v>
      </c>
      <c r="EM253">
        <v>25</v>
      </c>
      <c r="EN253">
        <v>1</v>
      </c>
      <c r="EO253">
        <v>20180607</v>
      </c>
      <c r="EP253">
        <v>20180605</v>
      </c>
      <c r="EQ253">
        <v>20180615</v>
      </c>
      <c r="ER253">
        <v>2.7</v>
      </c>
      <c r="ET253">
        <v>50.84</v>
      </c>
      <c r="EU253">
        <v>2.13</v>
      </c>
      <c r="EV253">
        <v>2</v>
      </c>
      <c r="EW253">
        <v>20180710</v>
      </c>
      <c r="EX253" t="b">
        <v>1</v>
      </c>
      <c r="EY253" t="s">
        <v>952</v>
      </c>
      <c r="EZ253" t="s">
        <v>595</v>
      </c>
      <c r="FA253" t="b">
        <v>1</v>
      </c>
      <c r="FB253" t="s">
        <v>953</v>
      </c>
      <c r="FC253" t="b">
        <v>1</v>
      </c>
      <c r="FD253" t="s">
        <v>954</v>
      </c>
      <c r="FE253" t="b">
        <v>0</v>
      </c>
      <c r="FG253" t="s">
        <v>598</v>
      </c>
      <c r="FH253" t="s">
        <v>581</v>
      </c>
      <c r="FI253" s="2">
        <v>0.4381944444444445</v>
      </c>
      <c r="FJ253" s="2">
        <v>0.5229166666666667</v>
      </c>
      <c r="FK253" t="s">
        <v>599</v>
      </c>
      <c r="FL253">
        <v>400</v>
      </c>
      <c r="FM253">
        <v>20180663.5</v>
      </c>
      <c r="FN253">
        <v>-76.5</v>
      </c>
      <c r="FO253">
        <v>-76</v>
      </c>
      <c r="FP253">
        <v>-76</v>
      </c>
      <c r="FQ253">
        <v>-76.166666664999994</v>
      </c>
      <c r="FR253">
        <v>19.7</v>
      </c>
      <c r="FS253">
        <v>19.7</v>
      </c>
      <c r="FT253">
        <v>19.7</v>
      </c>
      <c r="FU253">
        <v>19.7</v>
      </c>
      <c r="FV253">
        <v>14</v>
      </c>
      <c r="FW253">
        <v>7.7086650670000001</v>
      </c>
      <c r="FX253">
        <v>0.13601279999999999</v>
      </c>
      <c r="FY253">
        <v>7.8446778669999997</v>
      </c>
      <c r="FZ253">
        <v>-0.13815017700000001</v>
      </c>
      <c r="GA253">
        <v>7.7065276894999997</v>
      </c>
      <c r="GB253">
        <v>14</v>
      </c>
      <c r="GC253">
        <v>19.712</v>
      </c>
      <c r="GD253">
        <v>19.649999999999999</v>
      </c>
      <c r="GE253">
        <v>146.02500000000001</v>
      </c>
      <c r="GF253">
        <v>24.765999999999998</v>
      </c>
      <c r="GG253">
        <v>1350.2</v>
      </c>
      <c r="GH253">
        <v>1355.1037114999999</v>
      </c>
      <c r="GI253">
        <v>1346.8617135</v>
      </c>
      <c r="GJ253">
        <v>1408.2149999999999</v>
      </c>
      <c r="GK253">
        <v>1412.1576829999999</v>
      </c>
      <c r="GL253">
        <v>1392.9270630000001</v>
      </c>
      <c r="GM253">
        <v>692.09702619999996</v>
      </c>
      <c r="GN253">
        <v>1289.022935</v>
      </c>
      <c r="GO253">
        <v>41.561178535000003</v>
      </c>
      <c r="GP253">
        <v>24.519568865</v>
      </c>
      <c r="GQ253">
        <v>1.101744353</v>
      </c>
      <c r="GR253">
        <v>0.67391412500000003</v>
      </c>
      <c r="GS253">
        <v>1395</v>
      </c>
      <c r="GT253">
        <v>675.05587639999999</v>
      </c>
      <c r="GU253">
        <v>1288.608684</v>
      </c>
      <c r="GV253">
        <v>42.579158640000003</v>
      </c>
      <c r="GW253">
        <v>23.915840105000001</v>
      </c>
      <c r="GX253">
        <v>1.1287304579999999</v>
      </c>
      <c r="GY253">
        <v>0.690420802</v>
      </c>
      <c r="GZ253">
        <v>566.27</v>
      </c>
      <c r="HA253">
        <v>1283.405</v>
      </c>
      <c r="HB253">
        <v>51.63</v>
      </c>
      <c r="HC253">
        <v>20.065000000000001</v>
      </c>
      <c r="HD253">
        <v>1.37</v>
      </c>
      <c r="HE253">
        <v>0.83499999999999996</v>
      </c>
      <c r="HF253">
        <v>68.556001600384604</v>
      </c>
      <c r="HG253">
        <v>16</v>
      </c>
      <c r="HH253" t="s">
        <v>727</v>
      </c>
      <c r="HI253">
        <v>25</v>
      </c>
      <c r="HJ253">
        <v>1</v>
      </c>
      <c r="HK253">
        <v>20180607</v>
      </c>
      <c r="HL253">
        <v>20180605</v>
      </c>
      <c r="HM253">
        <v>20180615</v>
      </c>
      <c r="HN253">
        <v>2.13</v>
      </c>
      <c r="HP253">
        <v>26.68</v>
      </c>
      <c r="HQ253">
        <v>1.95</v>
      </c>
      <c r="HR253">
        <v>3</v>
      </c>
      <c r="HS253">
        <v>20180710</v>
      </c>
      <c r="HT253" t="b">
        <v>1</v>
      </c>
      <c r="HU253" t="s">
        <v>728</v>
      </c>
      <c r="HV253" t="s">
        <v>689</v>
      </c>
      <c r="HW253" t="b">
        <v>1</v>
      </c>
      <c r="HX253" t="s">
        <v>729</v>
      </c>
      <c r="HY253" t="b">
        <v>1</v>
      </c>
      <c r="HZ253" t="s">
        <v>730</v>
      </c>
      <c r="IA253" t="b">
        <v>0</v>
      </c>
      <c r="IC253" t="s">
        <v>604</v>
      </c>
      <c r="ID253" t="s">
        <v>605</v>
      </c>
      <c r="IE253" s="2">
        <v>0.52222222222222225</v>
      </c>
      <c r="IF253" s="2">
        <v>0.59375</v>
      </c>
      <c r="IG253" t="s">
        <v>599</v>
      </c>
      <c r="IH253">
        <v>400</v>
      </c>
      <c r="II253">
        <v>20180663.5</v>
      </c>
      <c r="IJ253">
        <v>-75.5</v>
      </c>
      <c r="IK253">
        <v>-75.5</v>
      </c>
      <c r="IL253">
        <v>-75.5</v>
      </c>
      <c r="IM253">
        <v>-75.5</v>
      </c>
      <c r="IN253">
        <v>19.75</v>
      </c>
      <c r="IO253">
        <v>19.75</v>
      </c>
      <c r="IP253">
        <v>19.75</v>
      </c>
      <c r="IQ253">
        <v>19.75</v>
      </c>
      <c r="IR253">
        <v>14</v>
      </c>
      <c r="IS253">
        <v>7.6974642815000003</v>
      </c>
      <c r="IT253">
        <v>0.1363578</v>
      </c>
      <c r="IU253">
        <v>7.8338220815000001</v>
      </c>
      <c r="IV253">
        <v>-0.13815017700000001</v>
      </c>
      <c r="IW253">
        <v>7.6956719045000002</v>
      </c>
      <c r="IX253">
        <v>14</v>
      </c>
      <c r="IY253">
        <v>19.762</v>
      </c>
      <c r="IZ253">
        <v>19.350000000000001</v>
      </c>
      <c r="JA253">
        <v>144.6</v>
      </c>
      <c r="JB253">
        <v>24.982000500000002</v>
      </c>
      <c r="JC253">
        <v>1411.0150000000001</v>
      </c>
      <c r="JD253">
        <v>1420.959411</v>
      </c>
      <c r="JE253">
        <v>1423.0474764999999</v>
      </c>
      <c r="JF253">
        <v>1478.905</v>
      </c>
      <c r="JG253">
        <v>1482.7135055000001</v>
      </c>
      <c r="JH253">
        <v>1456.8263549999999</v>
      </c>
      <c r="JI253">
        <v>736.70551590000002</v>
      </c>
      <c r="JJ253">
        <v>1352.6700065</v>
      </c>
      <c r="JK253">
        <v>41.986660749999999</v>
      </c>
      <c r="JL253">
        <v>26.302755779999998</v>
      </c>
      <c r="JM253">
        <v>1.1111097025000001</v>
      </c>
      <c r="JN253">
        <v>0.67946020949999997</v>
      </c>
      <c r="JO253">
        <v>1458.65</v>
      </c>
      <c r="JP253">
        <v>720.16412294999998</v>
      </c>
      <c r="JQ253">
        <v>1352.368436</v>
      </c>
      <c r="JR253">
        <v>42.873139975000001</v>
      </c>
      <c r="JS253">
        <v>25.717846560000002</v>
      </c>
      <c r="JT253">
        <v>1.1349072330000001</v>
      </c>
      <c r="JU253">
        <v>0.69384187500000005</v>
      </c>
      <c r="JV253">
        <v>550.90499999999997</v>
      </c>
      <c r="JW253">
        <v>1345.99</v>
      </c>
      <c r="JX253">
        <v>55.284999999999997</v>
      </c>
      <c r="JY253">
        <v>19.684999999999999</v>
      </c>
      <c r="JZ253">
        <v>1.46</v>
      </c>
      <c r="KA253">
        <v>0.89500000000000002</v>
      </c>
      <c r="KB253">
        <v>20180918</v>
      </c>
      <c r="KC253">
        <v>4</v>
      </c>
      <c r="KD253">
        <v>4</v>
      </c>
      <c r="KE253">
        <v>0</v>
      </c>
      <c r="KF253">
        <v>0</v>
      </c>
      <c r="KG253">
        <v>148</v>
      </c>
      <c r="KH253">
        <v>141</v>
      </c>
      <c r="KI253" t="s">
        <v>581</v>
      </c>
      <c r="KJ253">
        <v>4.7297297000000002E-2</v>
      </c>
      <c r="KK253" t="s">
        <v>606</v>
      </c>
      <c r="KL253" t="b">
        <v>1</v>
      </c>
      <c r="KM253" t="s">
        <v>959</v>
      </c>
      <c r="KN253">
        <v>31</v>
      </c>
      <c r="KO253">
        <v>1</v>
      </c>
      <c r="KP253" t="s">
        <v>617</v>
      </c>
      <c r="KQ253" t="s">
        <v>581</v>
      </c>
      <c r="KR253" t="s">
        <v>618</v>
      </c>
      <c r="KS253" t="s">
        <v>618</v>
      </c>
      <c r="KT253" t="s">
        <v>960</v>
      </c>
      <c r="KU253" t="s">
        <v>581</v>
      </c>
      <c r="KV253" t="s">
        <v>581</v>
      </c>
      <c r="KW253">
        <v>9</v>
      </c>
      <c r="KX253" t="b">
        <v>0</v>
      </c>
      <c r="KY253">
        <v>44</v>
      </c>
      <c r="KZ253">
        <v>0</v>
      </c>
      <c r="LA253">
        <v>0</v>
      </c>
      <c r="LB253">
        <v>0</v>
      </c>
      <c r="LC253" t="s">
        <v>606</v>
      </c>
      <c r="LD253">
        <v>53</v>
      </c>
      <c r="LE253" t="s">
        <v>609</v>
      </c>
      <c r="LF253">
        <v>0</v>
      </c>
      <c r="LG253">
        <v>53</v>
      </c>
      <c r="LH253">
        <v>201.5</v>
      </c>
      <c r="LI253">
        <v>201.5</v>
      </c>
      <c r="LJ253">
        <v>218543.7</v>
      </c>
      <c r="LK253">
        <v>2764.0085586999999</v>
      </c>
      <c r="LL253">
        <v>1.012627344</v>
      </c>
      <c r="LM253">
        <v>563.09012719999998</v>
      </c>
      <c r="LN253">
        <v>63.325475394000001</v>
      </c>
      <c r="LO253">
        <v>0.45508618179999999</v>
      </c>
      <c r="LP253">
        <v>0.77991949770000002</v>
      </c>
      <c r="LQ253">
        <v>0.87323760679999995</v>
      </c>
      <c r="LR253">
        <v>19.399999999999999</v>
      </c>
      <c r="LS253">
        <v>559.68128726999998</v>
      </c>
      <c r="LT253">
        <v>240.2481013</v>
      </c>
      <c r="LU253">
        <v>85.466437451999994</v>
      </c>
      <c r="LV253">
        <v>75.765906404999996</v>
      </c>
      <c r="LW253">
        <v>487.82673878999998</v>
      </c>
      <c r="LX253">
        <v>496.11776056999997</v>
      </c>
      <c r="LY253">
        <v>1770.8484000000001</v>
      </c>
      <c r="LZ253">
        <v>199.15074224</v>
      </c>
      <c r="MA253">
        <v>8.8919999999999995</v>
      </c>
      <c r="MB253">
        <v>0.99176409470000004</v>
      </c>
      <c r="MC253">
        <v>8894.6</v>
      </c>
      <c r="MD253">
        <v>492.18331447200001</v>
      </c>
      <c r="ME253">
        <v>388.39332461999999</v>
      </c>
      <c r="MF253">
        <v>148.59153592600001</v>
      </c>
      <c r="MG253">
        <v>167.78839404600001</v>
      </c>
      <c r="MH253">
        <v>1104.8535999999999</v>
      </c>
      <c r="MI253">
        <v>40385.599999999999</v>
      </c>
      <c r="MJ253">
        <v>541.74556508399996</v>
      </c>
      <c r="MK253">
        <v>470.81081188799999</v>
      </c>
      <c r="ML253">
        <v>226.52823435799999</v>
      </c>
      <c r="MM253">
        <v>199.648350634</v>
      </c>
      <c r="MN253">
        <v>1437.0640000000001</v>
      </c>
      <c r="MO253">
        <v>0.107463617738088</v>
      </c>
      <c r="MP253">
        <v>0.107463617684778</v>
      </c>
      <c r="MQ253">
        <v>2.5966295803284299E-3</v>
      </c>
      <c r="MR253">
        <v>5.9542705027970502E-2</v>
      </c>
      <c r="MS253">
        <v>5.9542705050110001E-2</v>
      </c>
      <c r="MT253">
        <v>0.15464821154612199</v>
      </c>
      <c r="MU253">
        <v>3.7910063704777501E-2</v>
      </c>
      <c r="MV253">
        <v>1.48931493242887E-2</v>
      </c>
      <c r="MW253">
        <v>0.39868467387692602</v>
      </c>
      <c r="MX253">
        <v>6.2029088097948902E-2</v>
      </c>
      <c r="MY253">
        <v>5.19415686910061E-2</v>
      </c>
      <c r="MZ253">
        <v>5.7642932024556899E-2</v>
      </c>
      <c r="NA253">
        <v>5.7745098413271002E-2</v>
      </c>
      <c r="NB253">
        <v>4.7569110820601002E-2</v>
      </c>
      <c r="NC253">
        <v>4.85211563200302E-2</v>
      </c>
      <c r="ND253">
        <v>4.9288376830276301E-2</v>
      </c>
      <c r="NE253">
        <v>4.92883768311713E-2</v>
      </c>
      <c r="NF253">
        <v>0</v>
      </c>
      <c r="NG253">
        <v>4.6997378771556301E-3</v>
      </c>
      <c r="NH253">
        <v>0.62294029546233998</v>
      </c>
      <c r="NI253">
        <v>0.58221439312296597</v>
      </c>
      <c r="NJ253">
        <v>0.54307168567513098</v>
      </c>
      <c r="NK253">
        <v>0.70701885641001105</v>
      </c>
      <c r="NL253">
        <v>0.75673914939674802</v>
      </c>
      <c r="NM253">
        <v>0.61077468549540503</v>
      </c>
      <c r="NN253">
        <v>0.72985783070827204</v>
      </c>
      <c r="NO253">
        <v>0.58449010580458305</v>
      </c>
      <c r="NP253">
        <v>0.56534188280644904</v>
      </c>
      <c r="NQ253">
        <v>0.62516494774087705</v>
      </c>
      <c r="NR253">
        <v>0.64569781739066001</v>
      </c>
      <c r="NS253">
        <v>0.59755686281377696</v>
      </c>
      <c r="NT253">
        <v>0</v>
      </c>
      <c r="NU253">
        <v>0</v>
      </c>
      <c r="NV253">
        <v>0</v>
      </c>
      <c r="NW253">
        <v>0</v>
      </c>
      <c r="NX253">
        <v>0</v>
      </c>
      <c r="NY253">
        <v>0</v>
      </c>
      <c r="NZ253">
        <v>0</v>
      </c>
      <c r="OA253">
        <v>0</v>
      </c>
      <c r="OB253">
        <v>0</v>
      </c>
      <c r="OC253">
        <v>0</v>
      </c>
      <c r="OD253" t="s">
        <v>581</v>
      </c>
      <c r="OE253" t="s">
        <v>581</v>
      </c>
      <c r="OF253" t="s">
        <v>581</v>
      </c>
      <c r="OG253" t="s">
        <v>581</v>
      </c>
      <c r="OH253">
        <v>0</v>
      </c>
      <c r="OI253">
        <v>0</v>
      </c>
      <c r="OJ253" t="s">
        <v>581</v>
      </c>
      <c r="OK253" t="s">
        <v>581</v>
      </c>
      <c r="OL253" t="s">
        <v>581</v>
      </c>
      <c r="OM253">
        <v>0</v>
      </c>
      <c r="ON253" t="s">
        <v>581</v>
      </c>
      <c r="OO253" t="s">
        <v>581</v>
      </c>
      <c r="OP253" t="s">
        <v>581</v>
      </c>
      <c r="OQ253" t="s">
        <v>581</v>
      </c>
      <c r="OR253" t="s">
        <v>581</v>
      </c>
      <c r="OS253" t="s">
        <v>581</v>
      </c>
      <c r="OT253" t="s">
        <v>581</v>
      </c>
      <c r="OU253" t="s">
        <v>581</v>
      </c>
      <c r="OV253" t="s">
        <v>581</v>
      </c>
      <c r="OW253" t="s">
        <v>581</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c r="SB253">
        <v>0</v>
      </c>
      <c r="SC253">
        <v>0</v>
      </c>
      <c r="SD253">
        <v>0</v>
      </c>
      <c r="SE253">
        <v>0</v>
      </c>
      <c r="SF253">
        <v>0</v>
      </c>
      <c r="SG253">
        <v>0</v>
      </c>
      <c r="SH253">
        <v>0</v>
      </c>
      <c r="SI253">
        <v>0</v>
      </c>
      <c r="SJ253">
        <v>0</v>
      </c>
      <c r="SK253">
        <v>0</v>
      </c>
      <c r="SL253">
        <v>0</v>
      </c>
      <c r="SM253">
        <v>0</v>
      </c>
      <c r="SN253">
        <v>0</v>
      </c>
      <c r="SO253">
        <v>0</v>
      </c>
      <c r="SP253">
        <v>0</v>
      </c>
      <c r="SQ253">
        <v>0</v>
      </c>
      <c r="SR253">
        <v>0</v>
      </c>
      <c r="SS253">
        <v>0</v>
      </c>
      <c r="ST253">
        <v>0</v>
      </c>
      <c r="SU253">
        <v>0</v>
      </c>
      <c r="SV253">
        <v>0</v>
      </c>
      <c r="SW253">
        <v>0</v>
      </c>
      <c r="SX253">
        <v>0</v>
      </c>
      <c r="SY253">
        <v>0</v>
      </c>
      <c r="SZ253">
        <v>0</v>
      </c>
      <c r="TA253">
        <v>0</v>
      </c>
      <c r="TB253">
        <v>0</v>
      </c>
      <c r="TC253">
        <v>0</v>
      </c>
      <c r="TD253">
        <v>0</v>
      </c>
      <c r="TE253">
        <v>0</v>
      </c>
      <c r="TF253">
        <v>0</v>
      </c>
      <c r="TG253">
        <v>0</v>
      </c>
      <c r="TH253">
        <v>0</v>
      </c>
      <c r="TI253">
        <v>0</v>
      </c>
      <c r="TJ253">
        <v>0</v>
      </c>
      <c r="TK253">
        <v>0</v>
      </c>
      <c r="TL253">
        <v>0</v>
      </c>
      <c r="TM253">
        <v>0</v>
      </c>
      <c r="TN253">
        <v>0</v>
      </c>
      <c r="TO253">
        <v>0</v>
      </c>
      <c r="TP253">
        <v>0</v>
      </c>
      <c r="TQ253">
        <v>0</v>
      </c>
      <c r="TR253">
        <v>0</v>
      </c>
      <c r="TS253">
        <v>0</v>
      </c>
      <c r="TT253">
        <v>0</v>
      </c>
      <c r="TU253">
        <v>0</v>
      </c>
      <c r="TV253">
        <v>0</v>
      </c>
      <c r="TW253">
        <v>0</v>
      </c>
      <c r="TX253">
        <v>0</v>
      </c>
      <c r="TY253">
        <v>0</v>
      </c>
      <c r="TZ253">
        <v>0</v>
      </c>
      <c r="UA253">
        <v>0</v>
      </c>
      <c r="UB253">
        <v>0</v>
      </c>
      <c r="UC253">
        <v>0</v>
      </c>
      <c r="UD253">
        <v>0</v>
      </c>
      <c r="UE253">
        <v>0</v>
      </c>
      <c r="UF253">
        <v>0</v>
      </c>
      <c r="UG253">
        <v>0</v>
      </c>
      <c r="UH253">
        <v>0</v>
      </c>
      <c r="UI253" t="s">
        <v>581</v>
      </c>
      <c r="UJ253" t="s">
        <v>581</v>
      </c>
      <c r="UK253">
        <v>0</v>
      </c>
      <c r="UL253">
        <v>0</v>
      </c>
      <c r="UM253" t="s">
        <v>581</v>
      </c>
      <c r="UN253">
        <v>0</v>
      </c>
      <c r="UO253">
        <v>0</v>
      </c>
      <c r="UP253">
        <v>0</v>
      </c>
      <c r="UQ253" t="s">
        <v>581</v>
      </c>
      <c r="UR253">
        <v>0</v>
      </c>
      <c r="US253">
        <v>0</v>
      </c>
      <c r="UT253" t="s">
        <v>581</v>
      </c>
      <c r="UU253" t="s">
        <v>581</v>
      </c>
      <c r="UV253" t="s">
        <v>581</v>
      </c>
      <c r="UW253">
        <v>0</v>
      </c>
      <c r="UX253" t="s">
        <v>581</v>
      </c>
      <c r="UY253">
        <v>0</v>
      </c>
      <c r="UZ253">
        <v>0</v>
      </c>
      <c r="VA253">
        <v>0</v>
      </c>
      <c r="VB253">
        <v>-0.72087777687461196</v>
      </c>
      <c r="VC253">
        <v>0.72985783070827204</v>
      </c>
      <c r="VD253">
        <v>0.59755686281377696</v>
      </c>
      <c r="VE253">
        <v>0.61077468549540503</v>
      </c>
      <c r="VF253">
        <v>0.58221439312296597</v>
      </c>
      <c r="VG253">
        <v>53</v>
      </c>
      <c r="VH253">
        <v>69</v>
      </c>
      <c r="VI253">
        <v>201.5</v>
      </c>
    </row>
    <row r="254" spans="1:581" x14ac:dyDescent="0.25">
      <c r="A254" t="s">
        <v>1077</v>
      </c>
      <c r="B254" t="s">
        <v>861</v>
      </c>
      <c r="C254" t="s">
        <v>813</v>
      </c>
      <c r="D254" t="s">
        <v>1073</v>
      </c>
      <c r="E254">
        <v>1</v>
      </c>
      <c r="G254" t="s">
        <v>598</v>
      </c>
      <c r="L254" t="s">
        <v>1078</v>
      </c>
      <c r="M254">
        <v>20190812</v>
      </c>
      <c r="N254" t="s">
        <v>585</v>
      </c>
      <c r="O254">
        <v>4.24E-2</v>
      </c>
      <c r="P254">
        <v>4.2500000000000003E-2</v>
      </c>
      <c r="Q254">
        <v>4.2599999999999999E-2</v>
      </c>
      <c r="R254">
        <v>4.3099999999999999E-2</v>
      </c>
      <c r="S254">
        <v>4.3200000000000002E-2</v>
      </c>
      <c r="T254">
        <v>4.3200000000000002E-2</v>
      </c>
      <c r="U254">
        <v>66</v>
      </c>
      <c r="V254" t="s">
        <v>585</v>
      </c>
      <c r="W254" t="s">
        <v>1079</v>
      </c>
      <c r="X254" t="s">
        <v>695</v>
      </c>
      <c r="Y254" t="b">
        <v>1</v>
      </c>
      <c r="Z254" t="s">
        <v>581</v>
      </c>
      <c r="AA254" t="s">
        <v>581</v>
      </c>
      <c r="AB254" t="s">
        <v>581</v>
      </c>
      <c r="AC254" t="s">
        <v>581</v>
      </c>
      <c r="AD254" t="s">
        <v>581</v>
      </c>
      <c r="AE254" t="s">
        <v>581</v>
      </c>
      <c r="AF254" t="s">
        <v>581</v>
      </c>
      <c r="AG254" t="s">
        <v>581</v>
      </c>
      <c r="AH254" t="s">
        <v>581</v>
      </c>
      <c r="AI254">
        <v>0</v>
      </c>
      <c r="AJ254" t="s">
        <v>581</v>
      </c>
      <c r="AM254">
        <v>4.2500000000000003E-2</v>
      </c>
      <c r="AN254">
        <v>4.3166666999999999E-2</v>
      </c>
      <c r="AO254">
        <v>6.6666700000000002E-4</v>
      </c>
      <c r="AP254" s="1">
        <v>1.01E-5</v>
      </c>
      <c r="AQ254" t="s">
        <v>581</v>
      </c>
      <c r="AR254" t="s">
        <v>581</v>
      </c>
      <c r="AS254" t="s">
        <v>581</v>
      </c>
      <c r="AT254" t="s">
        <v>581</v>
      </c>
      <c r="AU254" s="1">
        <v>1.01E-5</v>
      </c>
      <c r="AV254">
        <v>31</v>
      </c>
      <c r="AW254">
        <v>20190627</v>
      </c>
      <c r="AX254">
        <v>28</v>
      </c>
      <c r="AY254">
        <v>3</v>
      </c>
      <c r="AZ254">
        <v>0.90322580699999999</v>
      </c>
      <c r="BA254" t="s">
        <v>1070</v>
      </c>
      <c r="BB254" t="s">
        <v>1080</v>
      </c>
      <c r="BD254">
        <v>2</v>
      </c>
      <c r="BE254" t="s">
        <v>588</v>
      </c>
      <c r="BF254" t="b">
        <v>1</v>
      </c>
      <c r="BG254" t="s">
        <v>588</v>
      </c>
      <c r="BH254" t="b">
        <v>0</v>
      </c>
      <c r="BI254" t="s">
        <v>581</v>
      </c>
      <c r="BJ254">
        <v>20180713</v>
      </c>
      <c r="BK254">
        <v>20180713</v>
      </c>
      <c r="BL254">
        <v>-33</v>
      </c>
      <c r="BM254">
        <v>-32</v>
      </c>
      <c r="BN254">
        <v>-32</v>
      </c>
      <c r="BO254">
        <v>-32.333333330000002</v>
      </c>
      <c r="BP254" t="s">
        <v>589</v>
      </c>
      <c r="BQ254">
        <v>6.9543726240000003</v>
      </c>
      <c r="BR254">
        <v>0.13736290000000001</v>
      </c>
      <c r="BS254">
        <v>7.0917355239999997</v>
      </c>
      <c r="BT254">
        <v>-0.13815017700000001</v>
      </c>
      <c r="BU254">
        <v>6.9535853459999997</v>
      </c>
      <c r="BV254" t="s">
        <v>581</v>
      </c>
      <c r="BW254" t="s">
        <v>581</v>
      </c>
      <c r="BX254" t="s">
        <v>581</v>
      </c>
      <c r="BY254" t="s">
        <v>581</v>
      </c>
      <c r="BZ254" t="s">
        <v>581</v>
      </c>
      <c r="CA254">
        <v>19.907666670000001</v>
      </c>
      <c r="CB254">
        <v>19.079999999999998</v>
      </c>
      <c r="CC254" t="s">
        <v>581</v>
      </c>
      <c r="CD254" t="s">
        <v>581</v>
      </c>
      <c r="CE254" t="s">
        <v>581</v>
      </c>
      <c r="CF254" t="s">
        <v>581</v>
      </c>
      <c r="CG254">
        <v>1361.6403560000001</v>
      </c>
      <c r="CH254" t="s">
        <v>581</v>
      </c>
      <c r="CI254" t="s">
        <v>581</v>
      </c>
      <c r="CJ254" t="s">
        <v>581</v>
      </c>
      <c r="CK254" t="s">
        <v>581</v>
      </c>
      <c r="CL254" t="s">
        <v>581</v>
      </c>
      <c r="CM254" t="s">
        <v>581</v>
      </c>
      <c r="CN254" t="s">
        <v>581</v>
      </c>
      <c r="CO254" t="s">
        <v>581</v>
      </c>
      <c r="CP254" t="s">
        <v>581</v>
      </c>
      <c r="CQ254" t="s">
        <v>581</v>
      </c>
      <c r="CR254">
        <v>1240.498779</v>
      </c>
      <c r="CS254">
        <v>3662.0610299999998</v>
      </c>
      <c r="CT254">
        <v>1223.095793</v>
      </c>
      <c r="CU254">
        <v>6.8027837990000002</v>
      </c>
      <c r="CV254">
        <v>131.7418265</v>
      </c>
      <c r="CW254">
        <v>0.17974725499999999</v>
      </c>
      <c r="CX254">
        <v>0.109922509</v>
      </c>
      <c r="CY254">
        <v>1243.3496090000001</v>
      </c>
      <c r="CZ254">
        <v>3588.9690569999998</v>
      </c>
      <c r="DA254">
        <v>1225.5587330000001</v>
      </c>
      <c r="DB254">
        <v>6.9693110149999997</v>
      </c>
      <c r="DC254">
        <v>129.11235909999999</v>
      </c>
      <c r="DD254">
        <v>0.18414733799999999</v>
      </c>
      <c r="DE254">
        <v>0.112613332</v>
      </c>
      <c r="DF254" t="s">
        <v>581</v>
      </c>
      <c r="DG254" t="s">
        <v>581</v>
      </c>
      <c r="DH254" t="s">
        <v>581</v>
      </c>
      <c r="DI254" s="2">
        <v>0.4368055555555555</v>
      </c>
      <c r="DJ254" s="2">
        <v>0.71736111111111101</v>
      </c>
      <c r="DK254" t="s">
        <v>1077</v>
      </c>
      <c r="DL254">
        <v>8</v>
      </c>
      <c r="DM254" t="s">
        <v>588</v>
      </c>
      <c r="DN254">
        <v>125</v>
      </c>
      <c r="DP254">
        <v>25</v>
      </c>
      <c r="DQ254">
        <v>833.33333330000005</v>
      </c>
      <c r="DR254">
        <v>1.194</v>
      </c>
      <c r="DS254">
        <v>0.7</v>
      </c>
      <c r="DT254">
        <v>0.844594595</v>
      </c>
      <c r="DU254">
        <v>6.0150375999999998E-2</v>
      </c>
      <c r="DV254" t="s">
        <v>590</v>
      </c>
      <c r="DW254">
        <v>150</v>
      </c>
      <c r="DX254" s="2">
        <v>0.69791666666666663</v>
      </c>
      <c r="DY254">
        <v>62500</v>
      </c>
      <c r="DZ254">
        <v>17333</v>
      </c>
      <c r="EA254">
        <v>7.1639999999999997</v>
      </c>
      <c r="EB254">
        <v>15</v>
      </c>
      <c r="EC254" t="s">
        <v>615</v>
      </c>
      <c r="EE254">
        <v>20180710</v>
      </c>
      <c r="EF254">
        <v>20180713</v>
      </c>
      <c r="EG254">
        <v>77.3</v>
      </c>
      <c r="EH254" t="s">
        <v>592</v>
      </c>
      <c r="EI254" t="s">
        <v>581</v>
      </c>
      <c r="EJ254" s="2">
        <v>0.70833333333333337</v>
      </c>
      <c r="EK254">
        <v>7</v>
      </c>
      <c r="EL254" t="s">
        <v>818</v>
      </c>
      <c r="EM254">
        <v>29</v>
      </c>
      <c r="EN254">
        <v>2</v>
      </c>
      <c r="EO254">
        <v>20180607</v>
      </c>
      <c r="EP254">
        <v>20180605</v>
      </c>
      <c r="EQ254">
        <v>20180615</v>
      </c>
      <c r="ER254">
        <v>2.95</v>
      </c>
      <c r="ET254">
        <v>51.19</v>
      </c>
      <c r="EU254">
        <v>2.42</v>
      </c>
      <c r="EV254">
        <v>2</v>
      </c>
      <c r="EW254">
        <v>20180710</v>
      </c>
      <c r="EX254" t="b">
        <v>1</v>
      </c>
      <c r="EY254" t="s">
        <v>819</v>
      </c>
      <c r="EZ254" t="s">
        <v>595</v>
      </c>
      <c r="FA254" t="b">
        <v>1</v>
      </c>
      <c r="FB254" t="s">
        <v>820</v>
      </c>
      <c r="FC254" t="b">
        <v>1</v>
      </c>
      <c r="FD254" t="s">
        <v>821</v>
      </c>
      <c r="FE254" t="b">
        <v>0</v>
      </c>
      <c r="FG254" t="s">
        <v>598</v>
      </c>
      <c r="FH254" t="s">
        <v>581</v>
      </c>
      <c r="FI254" s="2">
        <v>0.45694444444444443</v>
      </c>
      <c r="FJ254" s="2">
        <v>0.53055555555555556</v>
      </c>
      <c r="FK254" t="s">
        <v>599</v>
      </c>
      <c r="FL254">
        <v>2600</v>
      </c>
      <c r="FM254">
        <v>20180663.5</v>
      </c>
      <c r="FN254">
        <v>-40.5</v>
      </c>
      <c r="FO254">
        <v>-40.5</v>
      </c>
      <c r="FP254">
        <v>-40.5</v>
      </c>
      <c r="FQ254">
        <v>-40.5</v>
      </c>
      <c r="FR254">
        <v>19.75</v>
      </c>
      <c r="FS254">
        <v>19.75</v>
      </c>
      <c r="FT254">
        <v>19.75</v>
      </c>
      <c r="FU254">
        <v>19.75</v>
      </c>
      <c r="FV254">
        <v>14</v>
      </c>
      <c r="FW254">
        <v>7.0973661249999997</v>
      </c>
      <c r="FX254">
        <v>0.1363578</v>
      </c>
      <c r="FY254">
        <v>7.2337239249999996</v>
      </c>
      <c r="FZ254">
        <v>-0.13815017700000001</v>
      </c>
      <c r="GA254">
        <v>7.0955737474999996</v>
      </c>
      <c r="GB254">
        <v>14</v>
      </c>
      <c r="GC254">
        <v>19.762</v>
      </c>
      <c r="GD254">
        <v>19.100000000000001</v>
      </c>
      <c r="GE254">
        <v>178.65</v>
      </c>
      <c r="GF254">
        <v>24.3999995</v>
      </c>
      <c r="GG254">
        <v>1794.7049999999999</v>
      </c>
      <c r="GH254">
        <v>1807.04252</v>
      </c>
      <c r="GI254">
        <v>1796.2613664999999</v>
      </c>
      <c r="GJ254">
        <v>1721.8150000000001</v>
      </c>
      <c r="GK254">
        <v>1726.915346</v>
      </c>
      <c r="GL254">
        <v>1695.4557500000001</v>
      </c>
      <c r="GM254">
        <v>3602.8757759999999</v>
      </c>
      <c r="GN254">
        <v>1664.6112905</v>
      </c>
      <c r="GO254">
        <v>12.792893885</v>
      </c>
      <c r="GP254">
        <v>129.63827115000001</v>
      </c>
      <c r="GQ254">
        <v>0.33829685999999998</v>
      </c>
      <c r="GR254">
        <v>0.20675912900000001</v>
      </c>
      <c r="GS254">
        <v>1698.3607179999999</v>
      </c>
      <c r="GT254">
        <v>3531.6103429999998</v>
      </c>
      <c r="GU254">
        <v>1666.8646925</v>
      </c>
      <c r="GV254">
        <v>13.075022625000001</v>
      </c>
      <c r="GW254">
        <v>127.10274099999999</v>
      </c>
      <c r="GX254">
        <v>0.34585273449999998</v>
      </c>
      <c r="GY254">
        <v>0.21132809650000001</v>
      </c>
      <c r="GZ254">
        <v>2871.76</v>
      </c>
      <c r="HA254">
        <v>1687.18</v>
      </c>
      <c r="HB254">
        <v>16.524999999999999</v>
      </c>
      <c r="HC254">
        <v>103.34</v>
      </c>
      <c r="HD254">
        <v>0.435</v>
      </c>
      <c r="HE254">
        <v>0.27</v>
      </c>
      <c r="HF254">
        <v>61.931363543888899</v>
      </c>
      <c r="HG254">
        <v>19</v>
      </c>
      <c r="HH254" t="s">
        <v>871</v>
      </c>
      <c r="HI254">
        <v>28</v>
      </c>
      <c r="HJ254">
        <v>1</v>
      </c>
      <c r="HK254">
        <v>20180607</v>
      </c>
      <c r="HL254">
        <v>20180605</v>
      </c>
      <c r="HM254">
        <v>20180615</v>
      </c>
      <c r="HN254">
        <v>3.97</v>
      </c>
      <c r="HP254">
        <v>118.84</v>
      </c>
      <c r="HQ254">
        <v>2.88</v>
      </c>
      <c r="HR254">
        <v>4</v>
      </c>
      <c r="HS254">
        <v>20180710</v>
      </c>
      <c r="HT254" t="b">
        <v>1</v>
      </c>
      <c r="HU254" t="s">
        <v>872</v>
      </c>
      <c r="HV254" t="s">
        <v>595</v>
      </c>
      <c r="HW254" t="b">
        <v>1</v>
      </c>
      <c r="HX254" t="s">
        <v>873</v>
      </c>
      <c r="HY254" t="b">
        <v>1</v>
      </c>
      <c r="HZ254" t="s">
        <v>874</v>
      </c>
      <c r="IA254" t="b">
        <v>1</v>
      </c>
      <c r="IC254" t="s">
        <v>604</v>
      </c>
      <c r="ID254" t="s">
        <v>605</v>
      </c>
      <c r="IE254" s="2">
        <v>0.48402777777777778</v>
      </c>
      <c r="IF254" s="2">
        <v>0.57291666666666663</v>
      </c>
      <c r="IG254" t="s">
        <v>599</v>
      </c>
      <c r="IH254">
        <v>2600</v>
      </c>
      <c r="II254">
        <v>20180663.5</v>
      </c>
      <c r="IJ254">
        <v>-35.5</v>
      </c>
      <c r="IK254">
        <v>-35.5</v>
      </c>
      <c r="IL254">
        <v>-35.5</v>
      </c>
      <c r="IM254">
        <v>-35.5</v>
      </c>
      <c r="IN254">
        <v>19.7</v>
      </c>
      <c r="IO254">
        <v>19.7</v>
      </c>
      <c r="IP254">
        <v>19.7</v>
      </c>
      <c r="IQ254">
        <v>19.7</v>
      </c>
      <c r="IR254">
        <v>14</v>
      </c>
      <c r="IS254">
        <v>7.0113807394999998</v>
      </c>
      <c r="IT254">
        <v>0.13601279999999999</v>
      </c>
      <c r="IU254">
        <v>7.1473935395000003</v>
      </c>
      <c r="IV254">
        <v>-0.13815017700000001</v>
      </c>
      <c r="IW254">
        <v>7.0092433620000003</v>
      </c>
      <c r="IX254">
        <v>14</v>
      </c>
      <c r="IY254">
        <v>19.712</v>
      </c>
      <c r="IZ254">
        <v>19.45</v>
      </c>
      <c r="JA254">
        <v>182.57499999999999</v>
      </c>
      <c r="JB254">
        <v>24.793999500000002</v>
      </c>
      <c r="JC254">
        <v>1636.88</v>
      </c>
      <c r="JD254">
        <v>1648.5843474999999</v>
      </c>
      <c r="JE254">
        <v>1637.8674679999999</v>
      </c>
      <c r="JF254">
        <v>1548.38</v>
      </c>
      <c r="JG254">
        <v>1552.9410395</v>
      </c>
      <c r="JH254">
        <v>1521.2284549999999</v>
      </c>
      <c r="JI254">
        <v>3964.3753004999999</v>
      </c>
      <c r="JJ254">
        <v>1497.7895699999999</v>
      </c>
      <c r="JK254">
        <v>9.5556756934999996</v>
      </c>
      <c r="JL254">
        <v>141.23907675000001</v>
      </c>
      <c r="JM254">
        <v>0.253089597</v>
      </c>
      <c r="JN254">
        <v>0.15476919550000001</v>
      </c>
      <c r="JO254">
        <v>1524.438257</v>
      </c>
      <c r="JP254">
        <v>3881.9122185000001</v>
      </c>
      <c r="JQ254">
        <v>1500.4713354999999</v>
      </c>
      <c r="JR254">
        <v>9.7838805099999995</v>
      </c>
      <c r="JS254">
        <v>138.32910699999999</v>
      </c>
      <c r="JT254">
        <v>0.25920737649999998</v>
      </c>
      <c r="JU254">
        <v>0.15847258550000001</v>
      </c>
      <c r="JV254">
        <v>3186.59</v>
      </c>
      <c r="JW254">
        <v>1522.7550000000001</v>
      </c>
      <c r="JX254">
        <v>12.345000000000001</v>
      </c>
      <c r="JY254">
        <v>113.48</v>
      </c>
      <c r="JZ254">
        <v>0.33</v>
      </c>
      <c r="KA254">
        <v>0.2</v>
      </c>
      <c r="KB254">
        <v>20180927</v>
      </c>
      <c r="KC254">
        <v>0</v>
      </c>
      <c r="KD254">
        <v>0</v>
      </c>
      <c r="KE254">
        <v>0</v>
      </c>
      <c r="KF254">
        <v>0</v>
      </c>
      <c r="KG254">
        <v>114</v>
      </c>
      <c r="KH254">
        <v>115</v>
      </c>
      <c r="KI254" t="s">
        <v>581</v>
      </c>
      <c r="KJ254">
        <v>-8.7719300000000007E-3</v>
      </c>
      <c r="KK254" t="s">
        <v>606</v>
      </c>
      <c r="KL254" t="b">
        <v>1</v>
      </c>
      <c r="KM254" t="s">
        <v>959</v>
      </c>
      <c r="KN254">
        <v>31</v>
      </c>
      <c r="KO254">
        <v>1</v>
      </c>
      <c r="KP254" t="s">
        <v>617</v>
      </c>
      <c r="KQ254" t="s">
        <v>581</v>
      </c>
      <c r="KR254" t="s">
        <v>618</v>
      </c>
      <c r="KS254" t="s">
        <v>618</v>
      </c>
      <c r="KT254" t="s">
        <v>581</v>
      </c>
      <c r="KU254" t="s">
        <v>581</v>
      </c>
      <c r="KV254" t="s">
        <v>581</v>
      </c>
      <c r="KW254">
        <v>1</v>
      </c>
      <c r="KX254" t="b">
        <v>0</v>
      </c>
      <c r="KY254">
        <v>48</v>
      </c>
      <c r="KZ254">
        <v>27</v>
      </c>
      <c r="LA254">
        <v>0</v>
      </c>
      <c r="LB254">
        <v>0</v>
      </c>
      <c r="LC254" t="s">
        <v>606</v>
      </c>
      <c r="LD254">
        <v>76</v>
      </c>
      <c r="LE254" t="s">
        <v>609</v>
      </c>
      <c r="LF254">
        <v>0</v>
      </c>
      <c r="LG254">
        <v>49</v>
      </c>
      <c r="LH254">
        <v>190.5</v>
      </c>
      <c r="LI254">
        <v>190.5</v>
      </c>
      <c r="LJ254">
        <v>234540.79999999999</v>
      </c>
      <c r="LK254">
        <v>2966.3302054000001</v>
      </c>
      <c r="LL254">
        <v>1.0142447398000001</v>
      </c>
      <c r="LM254">
        <v>587.13126881999995</v>
      </c>
      <c r="LN254">
        <v>66.029157538000007</v>
      </c>
      <c r="LO254">
        <v>0.49895372919999997</v>
      </c>
      <c r="LP254">
        <v>0.78759739090000003</v>
      </c>
      <c r="LQ254">
        <v>0.88022499050000003</v>
      </c>
      <c r="LR254">
        <v>7.2</v>
      </c>
      <c r="LS254">
        <v>586.55683015</v>
      </c>
      <c r="LT254">
        <v>247.55068241000001</v>
      </c>
      <c r="LU254">
        <v>88.812126200999998</v>
      </c>
      <c r="LV254">
        <v>78.772949230999998</v>
      </c>
      <c r="LW254">
        <v>501.11257087000001</v>
      </c>
      <c r="LX254">
        <v>507.59620231000002</v>
      </c>
      <c r="LY254">
        <v>1828.08</v>
      </c>
      <c r="LZ254">
        <v>205.58704452000001</v>
      </c>
      <c r="MA254">
        <v>8.8919999999999995</v>
      </c>
      <c r="MB254">
        <v>0.99375109679999996</v>
      </c>
      <c r="MC254">
        <v>3962.6416666666701</v>
      </c>
      <c r="MD254">
        <v>252.99919447066699</v>
      </c>
      <c r="ME254">
        <v>219.25861500650001</v>
      </c>
      <c r="MF254">
        <v>41.929267172499998</v>
      </c>
      <c r="MG254">
        <v>41.197560236083298</v>
      </c>
      <c r="MH254">
        <v>506.05371666666701</v>
      </c>
      <c r="MI254">
        <v>27591.983333333301</v>
      </c>
      <c r="MJ254">
        <v>284.23696224058301</v>
      </c>
      <c r="MK254">
        <v>271.77342528583301</v>
      </c>
      <c r="ML254">
        <v>147.554838706917</v>
      </c>
      <c r="MM254">
        <v>132.52518576416699</v>
      </c>
      <c r="MN254">
        <v>794.75451666666697</v>
      </c>
      <c r="MO254">
        <v>9.0372439571309304E-2</v>
      </c>
      <c r="MP254">
        <v>9.03724395565767E-2</v>
      </c>
      <c r="MQ254">
        <v>3.9054413819663999E-3</v>
      </c>
      <c r="MR254">
        <v>4.6497689677439703E-2</v>
      </c>
      <c r="MS254">
        <v>4.6497689694912997E-2</v>
      </c>
      <c r="MT254">
        <v>7.0881286530917298E-2</v>
      </c>
      <c r="MU254">
        <v>2.2585947979571801E-2</v>
      </c>
      <c r="MV254">
        <v>8.2626588265536493E-3</v>
      </c>
      <c r="MW254">
        <v>0.54700205510155298</v>
      </c>
      <c r="MX254">
        <v>4.8801844129551103E-2</v>
      </c>
      <c r="MY254">
        <v>5.1672143369269702E-2</v>
      </c>
      <c r="MZ254">
        <v>4.79623627104456E-2</v>
      </c>
      <c r="NA254">
        <v>4.6973240068361601E-2</v>
      </c>
      <c r="NB254">
        <v>4.7295960507160298E-2</v>
      </c>
      <c r="NC254">
        <v>4.5848119018325501E-2</v>
      </c>
      <c r="ND254">
        <v>4.5356743065215102E-2</v>
      </c>
      <c r="NE254">
        <v>4.53567431065749E-2</v>
      </c>
      <c r="NF254">
        <v>0</v>
      </c>
      <c r="NG254">
        <v>1.4019184289768599E-3</v>
      </c>
      <c r="NH254">
        <v>0.58234720898368497</v>
      </c>
      <c r="NI254">
        <v>0.54489011816341004</v>
      </c>
      <c r="NJ254">
        <v>0.51372243271777396</v>
      </c>
      <c r="NK254">
        <v>0.74775287270123403</v>
      </c>
      <c r="NL254">
        <v>0.87733066903940704</v>
      </c>
      <c r="NM254">
        <v>0.54993906530564896</v>
      </c>
      <c r="NN254">
        <v>0.71466247684147899</v>
      </c>
      <c r="NO254">
        <v>0.497195411108737</v>
      </c>
      <c r="NP254">
        <v>0.46096363230597698</v>
      </c>
      <c r="NQ254">
        <v>0.48231566351093302</v>
      </c>
      <c r="NR254">
        <v>0.45114112020452501</v>
      </c>
      <c r="NS254">
        <v>0.532887827065747</v>
      </c>
      <c r="NT254">
        <v>0</v>
      </c>
      <c r="NU254">
        <v>0</v>
      </c>
      <c r="NV254">
        <v>0</v>
      </c>
      <c r="NW254">
        <v>0</v>
      </c>
      <c r="NX254">
        <v>0</v>
      </c>
      <c r="NY254">
        <v>0</v>
      </c>
      <c r="NZ254">
        <v>0</v>
      </c>
      <c r="OA254">
        <v>0</v>
      </c>
      <c r="OB254">
        <v>0</v>
      </c>
      <c r="OC254">
        <v>0</v>
      </c>
      <c r="OD254" t="s">
        <v>581</v>
      </c>
      <c r="OE254" t="s">
        <v>581</v>
      </c>
      <c r="OF254" t="s">
        <v>581</v>
      </c>
      <c r="OG254" t="s">
        <v>581</v>
      </c>
      <c r="OH254">
        <v>0</v>
      </c>
      <c r="OI254">
        <v>0</v>
      </c>
      <c r="OJ254" t="s">
        <v>581</v>
      </c>
      <c r="OK254" t="s">
        <v>581</v>
      </c>
      <c r="OL254" t="s">
        <v>581</v>
      </c>
      <c r="OM254">
        <v>0</v>
      </c>
      <c r="ON254" t="s">
        <v>581</v>
      </c>
      <c r="OO254" t="s">
        <v>581</v>
      </c>
      <c r="OP254" t="s">
        <v>581</v>
      </c>
      <c r="OQ254" t="s">
        <v>581</v>
      </c>
      <c r="OR254" t="s">
        <v>581</v>
      </c>
      <c r="OS254" t="s">
        <v>581</v>
      </c>
      <c r="OT254" t="s">
        <v>581</v>
      </c>
      <c r="OU254" t="s">
        <v>581</v>
      </c>
      <c r="OV254" t="s">
        <v>581</v>
      </c>
      <c r="OW254" t="s">
        <v>581</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c r="SA254">
        <v>0</v>
      </c>
      <c r="SB254">
        <v>0</v>
      </c>
      <c r="SC254">
        <v>0</v>
      </c>
      <c r="SD254">
        <v>0</v>
      </c>
      <c r="SE254">
        <v>0</v>
      </c>
      <c r="SF254">
        <v>0</v>
      </c>
      <c r="SG254">
        <v>0</v>
      </c>
      <c r="SH254">
        <v>0</v>
      </c>
      <c r="SI254">
        <v>0</v>
      </c>
      <c r="SJ254">
        <v>0</v>
      </c>
      <c r="SK254">
        <v>0</v>
      </c>
      <c r="SL254">
        <v>0</v>
      </c>
      <c r="SM254">
        <v>0</v>
      </c>
      <c r="SN254">
        <v>0</v>
      </c>
      <c r="SO254">
        <v>0</v>
      </c>
      <c r="SP254">
        <v>0</v>
      </c>
      <c r="SQ254">
        <v>0</v>
      </c>
      <c r="SR254">
        <v>0</v>
      </c>
      <c r="SS254">
        <v>0</v>
      </c>
      <c r="ST254">
        <v>0</v>
      </c>
      <c r="SU254">
        <v>0</v>
      </c>
      <c r="SV254">
        <v>0</v>
      </c>
      <c r="SW254">
        <v>0</v>
      </c>
      <c r="SX254">
        <v>0</v>
      </c>
      <c r="SY254">
        <v>0</v>
      </c>
      <c r="SZ254">
        <v>0</v>
      </c>
      <c r="TA254">
        <v>0</v>
      </c>
      <c r="TB254">
        <v>0</v>
      </c>
      <c r="TC254">
        <v>0</v>
      </c>
      <c r="TD254">
        <v>0</v>
      </c>
      <c r="TE254">
        <v>0</v>
      </c>
      <c r="TF254">
        <v>0</v>
      </c>
      <c r="TG254">
        <v>0</v>
      </c>
      <c r="TH254">
        <v>0</v>
      </c>
      <c r="TI254">
        <v>0</v>
      </c>
      <c r="TJ254">
        <v>0</v>
      </c>
      <c r="TK254">
        <v>0</v>
      </c>
      <c r="TL254">
        <v>0</v>
      </c>
      <c r="TM254">
        <v>0</v>
      </c>
      <c r="TN254">
        <v>0</v>
      </c>
      <c r="TO254">
        <v>0</v>
      </c>
      <c r="TP254">
        <v>0</v>
      </c>
      <c r="TQ254">
        <v>0</v>
      </c>
      <c r="TR254">
        <v>0</v>
      </c>
      <c r="TS254">
        <v>0</v>
      </c>
      <c r="TT254">
        <v>0</v>
      </c>
      <c r="TU254">
        <v>0</v>
      </c>
      <c r="TV254">
        <v>0</v>
      </c>
      <c r="TW254">
        <v>0</v>
      </c>
      <c r="TX254">
        <v>0</v>
      </c>
      <c r="TY254">
        <v>0</v>
      </c>
      <c r="TZ254">
        <v>0</v>
      </c>
      <c r="UA254">
        <v>0</v>
      </c>
      <c r="UB254">
        <v>0</v>
      </c>
      <c r="UC254">
        <v>0</v>
      </c>
      <c r="UD254">
        <v>0</v>
      </c>
      <c r="UE254">
        <v>0</v>
      </c>
      <c r="UF254">
        <v>0</v>
      </c>
      <c r="UG254" t="s">
        <v>581</v>
      </c>
      <c r="UH254" t="s">
        <v>581</v>
      </c>
      <c r="UI254" t="s">
        <v>581</v>
      </c>
      <c r="UJ254" t="s">
        <v>581</v>
      </c>
      <c r="UK254">
        <v>0</v>
      </c>
      <c r="UL254">
        <v>0</v>
      </c>
      <c r="UM254" t="s">
        <v>581</v>
      </c>
      <c r="UN254">
        <v>0</v>
      </c>
      <c r="UO254">
        <v>0</v>
      </c>
      <c r="UP254">
        <v>0</v>
      </c>
      <c r="UQ254" t="s">
        <v>581</v>
      </c>
      <c r="UR254">
        <v>0</v>
      </c>
      <c r="US254">
        <v>0</v>
      </c>
      <c r="UT254">
        <v>0</v>
      </c>
      <c r="UU254" t="s">
        <v>581</v>
      </c>
      <c r="UV254" t="s">
        <v>581</v>
      </c>
      <c r="UW254">
        <v>0</v>
      </c>
      <c r="UX254" t="s">
        <v>581</v>
      </c>
      <c r="UY254">
        <v>0</v>
      </c>
      <c r="UZ254">
        <v>0</v>
      </c>
      <c r="VA254">
        <v>0</v>
      </c>
      <c r="VB254">
        <v>0.74923319289125001</v>
      </c>
      <c r="VC254">
        <v>0.71466247684147899</v>
      </c>
      <c r="VD254">
        <v>0.532887827065747</v>
      </c>
      <c r="VE254">
        <v>0.54993906530564896</v>
      </c>
      <c r="VF254">
        <v>0.54489011816341004</v>
      </c>
      <c r="VG254">
        <v>76</v>
      </c>
      <c r="VH254">
        <v>66</v>
      </c>
      <c r="VI254">
        <v>190.5</v>
      </c>
    </row>
    <row r="255" spans="1:581" x14ac:dyDescent="0.25">
      <c r="A255" t="s">
        <v>914</v>
      </c>
      <c r="B255" t="s">
        <v>620</v>
      </c>
      <c r="C255" t="s">
        <v>851</v>
      </c>
      <c r="D255" t="s">
        <v>852</v>
      </c>
      <c r="E255">
        <v>1</v>
      </c>
      <c r="G255" t="s">
        <v>598</v>
      </c>
      <c r="L255" t="s">
        <v>915</v>
      </c>
      <c r="M255">
        <v>20190730</v>
      </c>
      <c r="N255" t="s">
        <v>585</v>
      </c>
      <c r="O255">
        <v>4.4699999999999997E-2</v>
      </c>
      <c r="P255">
        <v>4.48E-2</v>
      </c>
      <c r="Q255">
        <v>4.4900000000000002E-2</v>
      </c>
      <c r="R255">
        <v>4.53E-2</v>
      </c>
      <c r="S255">
        <v>4.5400000000000003E-2</v>
      </c>
      <c r="T255">
        <v>4.53E-2</v>
      </c>
      <c r="U255">
        <v>58</v>
      </c>
      <c r="V255" t="s">
        <v>585</v>
      </c>
      <c r="W255" t="s">
        <v>916</v>
      </c>
      <c r="Y255" t="b">
        <v>0</v>
      </c>
      <c r="Z255" t="s">
        <v>581</v>
      </c>
      <c r="AA255" t="s">
        <v>581</v>
      </c>
      <c r="AB255" t="s">
        <v>581</v>
      </c>
      <c r="AC255" t="s">
        <v>581</v>
      </c>
      <c r="AD255" t="s">
        <v>581</v>
      </c>
      <c r="AE255" t="s">
        <v>581</v>
      </c>
      <c r="AF255" t="s">
        <v>581</v>
      </c>
      <c r="AG255" t="s">
        <v>581</v>
      </c>
      <c r="AH255" t="s">
        <v>581</v>
      </c>
      <c r="AI255">
        <v>0</v>
      </c>
      <c r="AJ255" t="s">
        <v>581</v>
      </c>
      <c r="AM255">
        <v>4.48E-2</v>
      </c>
      <c r="AN255">
        <v>4.5333333000000003E-2</v>
      </c>
      <c r="AO255">
        <v>5.3333299999999998E-4</v>
      </c>
      <c r="AP255" s="1">
        <v>9.2E-6</v>
      </c>
      <c r="AQ255" t="s">
        <v>581</v>
      </c>
      <c r="AR255" t="s">
        <v>581</v>
      </c>
      <c r="AS255" t="s">
        <v>581</v>
      </c>
      <c r="AT255" t="s">
        <v>581</v>
      </c>
      <c r="AU255" s="1">
        <v>9.2E-6</v>
      </c>
      <c r="AV255">
        <v>30</v>
      </c>
      <c r="AW255">
        <v>20190611</v>
      </c>
      <c r="AX255">
        <v>26</v>
      </c>
      <c r="AY255">
        <v>4</v>
      </c>
      <c r="AZ255">
        <v>0.86666666699999995</v>
      </c>
      <c r="BA255" t="s">
        <v>586</v>
      </c>
      <c r="BB255" t="s">
        <v>917</v>
      </c>
      <c r="BD255">
        <v>2</v>
      </c>
      <c r="BE255" t="s">
        <v>588</v>
      </c>
      <c r="BF255" t="b">
        <v>1</v>
      </c>
      <c r="BG255" t="s">
        <v>588</v>
      </c>
      <c r="BH255" t="b">
        <v>0</v>
      </c>
      <c r="BI255" t="s">
        <v>581</v>
      </c>
      <c r="BJ255">
        <v>20180713</v>
      </c>
      <c r="BK255">
        <v>20180713</v>
      </c>
      <c r="BL255">
        <v>-33</v>
      </c>
      <c r="BM255">
        <v>-32</v>
      </c>
      <c r="BN255">
        <v>-33</v>
      </c>
      <c r="BO255">
        <v>-32.666666669999998</v>
      </c>
      <c r="BP255" t="s">
        <v>589</v>
      </c>
      <c r="BQ255">
        <v>6.9600760460000002</v>
      </c>
      <c r="BR255">
        <v>0.13736290000000001</v>
      </c>
      <c r="BS255">
        <v>7.0974389459999996</v>
      </c>
      <c r="BT255">
        <v>-0.13815017700000001</v>
      </c>
      <c r="BU255">
        <v>6.9592887680000004</v>
      </c>
      <c r="BV255" t="s">
        <v>581</v>
      </c>
      <c r="BW255" t="s">
        <v>581</v>
      </c>
      <c r="BX255" t="s">
        <v>581</v>
      </c>
      <c r="BY255" t="s">
        <v>581</v>
      </c>
      <c r="BZ255" t="s">
        <v>581</v>
      </c>
      <c r="CA255">
        <v>19.907666670000001</v>
      </c>
      <c r="CB255">
        <v>19.079999999999998</v>
      </c>
      <c r="CC255" t="s">
        <v>581</v>
      </c>
      <c r="CD255" t="s">
        <v>581</v>
      </c>
      <c r="CE255" t="s">
        <v>581</v>
      </c>
      <c r="CF255" t="s">
        <v>581</v>
      </c>
      <c r="CG255">
        <v>1361.6403560000001</v>
      </c>
      <c r="CH255" t="s">
        <v>581</v>
      </c>
      <c r="CI255" t="s">
        <v>581</v>
      </c>
      <c r="CJ255" t="s">
        <v>581</v>
      </c>
      <c r="CK255" t="s">
        <v>581</v>
      </c>
      <c r="CL255" t="s">
        <v>581</v>
      </c>
      <c r="CM255" t="s">
        <v>581</v>
      </c>
      <c r="CN255" t="s">
        <v>581</v>
      </c>
      <c r="CO255" t="s">
        <v>581</v>
      </c>
      <c r="CP255" t="s">
        <v>581</v>
      </c>
      <c r="CQ255" t="s">
        <v>581</v>
      </c>
      <c r="CR255">
        <v>1242.2116699999999</v>
      </c>
      <c r="CS255">
        <v>3618.6107889999998</v>
      </c>
      <c r="CT255">
        <v>1224.5607199999999</v>
      </c>
      <c r="CU255">
        <v>6.9009690160000003</v>
      </c>
      <c r="CV255">
        <v>130.1787138</v>
      </c>
      <c r="CW255">
        <v>0.18234156400000001</v>
      </c>
      <c r="CX255">
        <v>0.11150903099999999</v>
      </c>
      <c r="CY255">
        <v>1245.038452</v>
      </c>
      <c r="CZ255">
        <v>3546.2918960000002</v>
      </c>
      <c r="DA255">
        <v>1226.9936379999999</v>
      </c>
      <c r="DB255">
        <v>7.0697074710000001</v>
      </c>
      <c r="DC255">
        <v>127.57705780000001</v>
      </c>
      <c r="DD255">
        <v>0.18680007400000001</v>
      </c>
      <c r="DE255">
        <v>0.114235585</v>
      </c>
      <c r="DF255" t="s">
        <v>581</v>
      </c>
      <c r="DG255" t="s">
        <v>581</v>
      </c>
      <c r="DH255" t="s">
        <v>581</v>
      </c>
      <c r="DI255" s="2">
        <v>0.40486111111111112</v>
      </c>
      <c r="DJ255" s="2">
        <v>0.71388888888888891</v>
      </c>
      <c r="DK255" t="s">
        <v>914</v>
      </c>
      <c r="DL255">
        <v>8</v>
      </c>
      <c r="DM255" t="s">
        <v>614</v>
      </c>
      <c r="DN255">
        <v>101</v>
      </c>
      <c r="DP255">
        <v>25</v>
      </c>
      <c r="DQ255">
        <v>505</v>
      </c>
      <c r="DR255">
        <v>1.97029703</v>
      </c>
      <c r="DS255">
        <v>2</v>
      </c>
      <c r="DT255">
        <v>0.90178571399999996</v>
      </c>
      <c r="DU255">
        <v>7.3394495000000004E-2</v>
      </c>
      <c r="DV255" t="s">
        <v>626</v>
      </c>
      <c r="DW255">
        <v>200</v>
      </c>
      <c r="DX255" s="2">
        <v>0.80694444444444446</v>
      </c>
      <c r="DY255">
        <v>37875</v>
      </c>
      <c r="DZ255">
        <v>6565</v>
      </c>
      <c r="EA255">
        <v>11.82178218</v>
      </c>
      <c r="EB255">
        <v>3</v>
      </c>
      <c r="EC255" t="s">
        <v>591</v>
      </c>
      <c r="EE255">
        <v>20180710</v>
      </c>
      <c r="EF255">
        <v>20180713</v>
      </c>
      <c r="EG255">
        <v>76.8</v>
      </c>
      <c r="EH255" t="s">
        <v>592</v>
      </c>
      <c r="EI255" t="s">
        <v>581</v>
      </c>
      <c r="EJ255" s="2">
        <v>0.70833333333333337</v>
      </c>
      <c r="EK255">
        <v>10</v>
      </c>
      <c r="EL255" t="s">
        <v>856</v>
      </c>
      <c r="EM255">
        <v>25</v>
      </c>
      <c r="EN255">
        <v>1</v>
      </c>
      <c r="EO255">
        <v>20180607</v>
      </c>
      <c r="EP255">
        <v>20180605</v>
      </c>
      <c r="EQ255">
        <v>20180615</v>
      </c>
      <c r="ER255">
        <v>2.6</v>
      </c>
      <c r="ET255">
        <v>38.32</v>
      </c>
      <c r="EU255">
        <v>1.9</v>
      </c>
      <c r="EV255">
        <v>2</v>
      </c>
      <c r="EW255">
        <v>20180710</v>
      </c>
      <c r="EX255" t="b">
        <v>1</v>
      </c>
      <c r="EY255" t="s">
        <v>857</v>
      </c>
      <c r="EZ255" t="s">
        <v>595</v>
      </c>
      <c r="FA255" t="b">
        <v>1</v>
      </c>
      <c r="FB255" t="s">
        <v>858</v>
      </c>
      <c r="FC255" t="b">
        <v>1</v>
      </c>
      <c r="FD255" t="s">
        <v>859</v>
      </c>
      <c r="FE255" t="b">
        <v>1</v>
      </c>
      <c r="FG255" t="s">
        <v>598</v>
      </c>
      <c r="FH255" t="s">
        <v>581</v>
      </c>
      <c r="FI255" s="2">
        <v>0.47847222222222219</v>
      </c>
      <c r="FJ255" s="2">
        <v>0.55069444444444449</v>
      </c>
      <c r="FK255" t="s">
        <v>599</v>
      </c>
      <c r="FL255">
        <v>400</v>
      </c>
      <c r="FM255">
        <v>20180663.5</v>
      </c>
      <c r="FN255">
        <v>-76.5</v>
      </c>
      <c r="FO255">
        <v>-76</v>
      </c>
      <c r="FP255">
        <v>-76</v>
      </c>
      <c r="FQ255">
        <v>-76.166666664999994</v>
      </c>
      <c r="FR255">
        <v>19.7</v>
      </c>
      <c r="FS255">
        <v>19.7</v>
      </c>
      <c r="FT255">
        <v>19.7</v>
      </c>
      <c r="FU255">
        <v>19.7</v>
      </c>
      <c r="FV255">
        <v>14</v>
      </c>
      <c r="FW255">
        <v>7.7086650670000001</v>
      </c>
      <c r="FX255">
        <v>0.13601279999999999</v>
      </c>
      <c r="FY255">
        <v>7.8446778669999997</v>
      </c>
      <c r="FZ255">
        <v>-0.13815017700000001</v>
      </c>
      <c r="GA255">
        <v>7.7065276894999997</v>
      </c>
      <c r="GB255">
        <v>14</v>
      </c>
      <c r="GC255">
        <v>19.712</v>
      </c>
      <c r="GD255">
        <v>19.649999999999999</v>
      </c>
      <c r="GE255">
        <v>146.02500000000001</v>
      </c>
      <c r="GF255">
        <v>24.765999999999998</v>
      </c>
      <c r="GG255">
        <v>1350.2</v>
      </c>
      <c r="GH255">
        <v>1355.1037114999999</v>
      </c>
      <c r="GI255">
        <v>1346.8617135</v>
      </c>
      <c r="GJ255">
        <v>1408.2149999999999</v>
      </c>
      <c r="GK255">
        <v>1412.1576829999999</v>
      </c>
      <c r="GL255">
        <v>1392.9270630000001</v>
      </c>
      <c r="GM255">
        <v>692.09702619999996</v>
      </c>
      <c r="GN255">
        <v>1289.022935</v>
      </c>
      <c r="GO255">
        <v>41.561178535000003</v>
      </c>
      <c r="GP255">
        <v>24.519568865</v>
      </c>
      <c r="GQ255">
        <v>1.101744353</v>
      </c>
      <c r="GR255">
        <v>0.67391412500000003</v>
      </c>
      <c r="GS255">
        <v>1395</v>
      </c>
      <c r="GT255">
        <v>675.05587639999999</v>
      </c>
      <c r="GU255">
        <v>1288.608684</v>
      </c>
      <c r="GV255">
        <v>42.579158640000003</v>
      </c>
      <c r="GW255">
        <v>23.915840105000001</v>
      </c>
      <c r="GX255">
        <v>1.1287304579999999</v>
      </c>
      <c r="GY255">
        <v>0.690420802</v>
      </c>
      <c r="GZ255">
        <v>566.27</v>
      </c>
      <c r="HA255">
        <v>1283.405</v>
      </c>
      <c r="HB255">
        <v>51.63</v>
      </c>
      <c r="HC255">
        <v>20.065000000000001</v>
      </c>
      <c r="HD255">
        <v>1.37</v>
      </c>
      <c r="HE255">
        <v>0.83499999999999996</v>
      </c>
      <c r="HF255">
        <v>60.911686251481498</v>
      </c>
      <c r="HG255">
        <v>4</v>
      </c>
      <c r="HH255" t="s">
        <v>632</v>
      </c>
      <c r="HI255">
        <v>26</v>
      </c>
      <c r="HJ255">
        <v>2</v>
      </c>
      <c r="HK255">
        <v>20180607</v>
      </c>
      <c r="HL255">
        <v>20180605</v>
      </c>
      <c r="HM255">
        <v>20180615</v>
      </c>
      <c r="HN255">
        <v>1.9</v>
      </c>
      <c r="HP255">
        <v>31</v>
      </c>
      <c r="HQ255">
        <v>1.75</v>
      </c>
      <c r="HR255">
        <v>1</v>
      </c>
      <c r="HS255">
        <v>20180710</v>
      </c>
      <c r="HT255" t="b">
        <v>1</v>
      </c>
      <c r="HU255" t="s">
        <v>633</v>
      </c>
      <c r="HV255" t="s">
        <v>595</v>
      </c>
      <c r="HW255" t="b">
        <v>1</v>
      </c>
      <c r="HX255" t="s">
        <v>634</v>
      </c>
      <c r="HY255" t="b">
        <v>1</v>
      </c>
      <c r="HZ255" t="s">
        <v>635</v>
      </c>
      <c r="IA255" t="b">
        <v>0</v>
      </c>
      <c r="IC255" t="s">
        <v>604</v>
      </c>
      <c r="ID255" t="s">
        <v>605</v>
      </c>
      <c r="IE255" s="2">
        <v>0.50069444444444444</v>
      </c>
      <c r="IF255" s="2">
        <v>0.59375</v>
      </c>
      <c r="IG255" t="s">
        <v>599</v>
      </c>
      <c r="IH255">
        <v>400</v>
      </c>
      <c r="II255">
        <v>20180663.5</v>
      </c>
      <c r="IJ255">
        <v>-73.5</v>
      </c>
      <c r="IK255">
        <v>-73.5</v>
      </c>
      <c r="IL255">
        <v>-73</v>
      </c>
      <c r="IM255">
        <v>-73.333333335000006</v>
      </c>
      <c r="IN255">
        <v>19.7</v>
      </c>
      <c r="IO255">
        <v>19.7</v>
      </c>
      <c r="IP255">
        <v>19.7</v>
      </c>
      <c r="IQ255">
        <v>19.7</v>
      </c>
      <c r="IR255">
        <v>14</v>
      </c>
      <c r="IS255">
        <v>7.660491875</v>
      </c>
      <c r="IT255">
        <v>0.13601279999999999</v>
      </c>
      <c r="IU255">
        <v>7.7965046750000004</v>
      </c>
      <c r="IV255">
        <v>-0.13815017700000001</v>
      </c>
      <c r="IW255">
        <v>7.6583544975000004</v>
      </c>
      <c r="IX255">
        <v>14</v>
      </c>
      <c r="IY255">
        <v>19.712</v>
      </c>
      <c r="IZ255">
        <v>19.7</v>
      </c>
      <c r="JA255">
        <v>145.19999999999999</v>
      </c>
      <c r="JB255">
        <v>24.3859995</v>
      </c>
      <c r="JC255">
        <v>1451</v>
      </c>
      <c r="JD255">
        <v>1453.3688665</v>
      </c>
      <c r="JE255">
        <v>1453.8401040000001</v>
      </c>
      <c r="JF255">
        <v>1503.7049999999999</v>
      </c>
      <c r="JG255">
        <v>1511.8434050000001</v>
      </c>
      <c r="JH255">
        <v>1482.6085814999999</v>
      </c>
      <c r="JI255">
        <v>824.91612574999999</v>
      </c>
      <c r="JJ255">
        <v>1384.479135</v>
      </c>
      <c r="JK255">
        <v>39.714448789999999</v>
      </c>
      <c r="JL255">
        <v>29.175340635000001</v>
      </c>
      <c r="JM255">
        <v>1.0527877729999999</v>
      </c>
      <c r="JN255">
        <v>0.644152748</v>
      </c>
      <c r="JO255">
        <v>1484.55</v>
      </c>
      <c r="JP255">
        <v>805.38168384999994</v>
      </c>
      <c r="JQ255">
        <v>1384.2576329999999</v>
      </c>
      <c r="JR255">
        <v>40.620906529999999</v>
      </c>
      <c r="JS255">
        <v>28.49038483</v>
      </c>
      <c r="JT255">
        <v>1.0771207865000001</v>
      </c>
      <c r="JU255">
        <v>0.65888758800000002</v>
      </c>
      <c r="JV255">
        <v>611.91</v>
      </c>
      <c r="JW255">
        <v>1376.79</v>
      </c>
      <c r="JX255">
        <v>54.91</v>
      </c>
      <c r="JY255">
        <v>21.664999999999999</v>
      </c>
      <c r="JZ255">
        <v>1.4550000000000001</v>
      </c>
      <c r="KA255">
        <v>0.89500000000000002</v>
      </c>
      <c r="KB255">
        <v>20180917</v>
      </c>
      <c r="KC255">
        <v>5</v>
      </c>
      <c r="KD255">
        <v>5</v>
      </c>
      <c r="KE255">
        <v>0</v>
      </c>
      <c r="KF255">
        <v>0</v>
      </c>
      <c r="KG255">
        <v>332</v>
      </c>
      <c r="KH255">
        <v>330</v>
      </c>
      <c r="KI255" t="s">
        <v>581</v>
      </c>
      <c r="KJ255">
        <v>6.0240959999999996E-3</v>
      </c>
      <c r="KK255" t="s">
        <v>606</v>
      </c>
      <c r="KL255" t="b">
        <v>1</v>
      </c>
      <c r="KM255" t="s">
        <v>918</v>
      </c>
      <c r="KN255">
        <v>32</v>
      </c>
      <c r="KO255">
        <v>1</v>
      </c>
      <c r="KP255" t="s">
        <v>617</v>
      </c>
      <c r="KQ255" t="s">
        <v>581</v>
      </c>
      <c r="KR255" t="s">
        <v>618</v>
      </c>
      <c r="KS255" t="s">
        <v>618</v>
      </c>
      <c r="KT255" t="s">
        <v>797</v>
      </c>
      <c r="KU255" t="s">
        <v>581</v>
      </c>
      <c r="KV255" t="s">
        <v>581</v>
      </c>
      <c r="KW255">
        <v>8</v>
      </c>
      <c r="KX255" t="b">
        <v>0</v>
      </c>
      <c r="KY255">
        <v>77</v>
      </c>
      <c r="KZ255">
        <v>0</v>
      </c>
      <c r="LA255">
        <v>0</v>
      </c>
      <c r="LB255">
        <v>1</v>
      </c>
      <c r="LC255" t="s">
        <v>606</v>
      </c>
      <c r="LD255">
        <v>86</v>
      </c>
      <c r="LE255" t="s">
        <v>609</v>
      </c>
      <c r="LF255">
        <v>0</v>
      </c>
      <c r="LG255">
        <v>86</v>
      </c>
      <c r="LH255">
        <v>422</v>
      </c>
      <c r="LI255">
        <v>422</v>
      </c>
      <c r="LJ255">
        <v>221101.8</v>
      </c>
      <c r="LK255">
        <v>2796.3618603999998</v>
      </c>
      <c r="LL255">
        <v>1.0168430543</v>
      </c>
      <c r="LM255">
        <v>569.62217966000003</v>
      </c>
      <c r="LN255">
        <v>64.060074185000005</v>
      </c>
      <c r="LO255">
        <v>0.49991973039999998</v>
      </c>
      <c r="LP255">
        <v>0.77105465809999996</v>
      </c>
      <c r="LQ255">
        <v>0.87499837700000005</v>
      </c>
      <c r="LR255">
        <v>10.3</v>
      </c>
      <c r="LS255">
        <v>570.92281119999996</v>
      </c>
      <c r="LT255">
        <v>239.38765756000001</v>
      </c>
      <c r="LU255">
        <v>85.839115914000004</v>
      </c>
      <c r="LV255">
        <v>76.264220100000003</v>
      </c>
      <c r="LW255">
        <v>485.98354103000003</v>
      </c>
      <c r="LX255">
        <v>493.39162626000001</v>
      </c>
      <c r="LY255">
        <v>1781.42</v>
      </c>
      <c r="LZ255">
        <v>200.33963113999999</v>
      </c>
      <c r="MA255">
        <v>8.8919999999999995</v>
      </c>
      <c r="MB255">
        <v>0.99278177099999998</v>
      </c>
      <c r="MC255">
        <v>7713.3809523809496</v>
      </c>
      <c r="MD255">
        <v>436.13275414428603</v>
      </c>
      <c r="ME255">
        <v>359.33873788142898</v>
      </c>
      <c r="MF255">
        <v>118.675798295714</v>
      </c>
      <c r="MG255">
        <v>131.81258574380999</v>
      </c>
      <c r="MH255">
        <v>955.75466666666705</v>
      </c>
      <c r="MI255">
        <v>44187.611111111102</v>
      </c>
      <c r="MJ255">
        <v>445.01878845111099</v>
      </c>
      <c r="MK255">
        <v>411.88336628000002</v>
      </c>
      <c r="ML255">
        <v>188.31079379777799</v>
      </c>
      <c r="MM255">
        <v>168.50699180222199</v>
      </c>
      <c r="MN255">
        <v>1179.52444444444</v>
      </c>
      <c r="MO255">
        <v>4.86238280509452E-2</v>
      </c>
      <c r="MP255">
        <v>4.8623828097740199E-2</v>
      </c>
      <c r="MQ255">
        <v>5.0740798033053203E-3</v>
      </c>
      <c r="MR255">
        <v>2.49491567906454E-2</v>
      </c>
      <c r="MS255">
        <v>2.4949156800250699E-2</v>
      </c>
      <c r="MT255">
        <v>9.2030152408354896E-2</v>
      </c>
      <c r="MU255">
        <v>3.7406981455415197E-2</v>
      </c>
      <c r="MV255">
        <v>7.9045077400339697E-3</v>
      </c>
      <c r="MW255">
        <v>0.64733009203137604</v>
      </c>
      <c r="MX255">
        <v>2.68460900555813E-2</v>
      </c>
      <c r="MY255">
        <v>2.80394342367782E-2</v>
      </c>
      <c r="MZ255">
        <v>2.75693734994082E-2</v>
      </c>
      <c r="NA255">
        <v>2.7009556821467499E-2</v>
      </c>
      <c r="NB255">
        <v>3.2044598989780897E-2</v>
      </c>
      <c r="NC255">
        <v>3.1113027578763299E-2</v>
      </c>
      <c r="ND255">
        <v>2.16592920575179E-2</v>
      </c>
      <c r="NE255">
        <v>2.1659291980459201E-2</v>
      </c>
      <c r="NF255">
        <v>0</v>
      </c>
      <c r="NG255">
        <v>1.22839322271467E-3</v>
      </c>
      <c r="NH255">
        <v>0.61863625714116899</v>
      </c>
      <c r="NI255">
        <v>0.53084509375031697</v>
      </c>
      <c r="NJ255">
        <v>0.495592071883453</v>
      </c>
      <c r="NK255">
        <v>0.83088915781688</v>
      </c>
      <c r="NL255">
        <v>0.90219036553353205</v>
      </c>
      <c r="NM255">
        <v>0.60183460878533501</v>
      </c>
      <c r="NN255">
        <v>0.61231782620312802</v>
      </c>
      <c r="NO255">
        <v>0.51242561335150805</v>
      </c>
      <c r="NP255">
        <v>0.48112996708651201</v>
      </c>
      <c r="NQ255">
        <v>0.42613744098096001</v>
      </c>
      <c r="NR255">
        <v>0.40502312113337202</v>
      </c>
      <c r="NS255">
        <v>0.50066662801928197</v>
      </c>
      <c r="NT255">
        <v>0</v>
      </c>
      <c r="NU255">
        <v>0</v>
      </c>
      <c r="NV255">
        <v>0</v>
      </c>
      <c r="NW255">
        <v>0</v>
      </c>
      <c r="NX255">
        <v>0</v>
      </c>
      <c r="NY255">
        <v>0</v>
      </c>
      <c r="NZ255">
        <v>0</v>
      </c>
      <c r="OA255">
        <v>0</v>
      </c>
      <c r="OB255">
        <v>0</v>
      </c>
      <c r="OC255">
        <v>0</v>
      </c>
      <c r="OD255" t="s">
        <v>581</v>
      </c>
      <c r="OE255" t="s">
        <v>581</v>
      </c>
      <c r="OF255" t="s">
        <v>581</v>
      </c>
      <c r="OG255" t="s">
        <v>581</v>
      </c>
      <c r="OH255">
        <v>0</v>
      </c>
      <c r="OI255">
        <v>0</v>
      </c>
      <c r="OJ255" t="s">
        <v>581</v>
      </c>
      <c r="OK255" t="s">
        <v>581</v>
      </c>
      <c r="OL255" t="s">
        <v>581</v>
      </c>
      <c r="OM255">
        <v>0</v>
      </c>
      <c r="ON255" t="s">
        <v>581</v>
      </c>
      <c r="OO255" t="s">
        <v>581</v>
      </c>
      <c r="OP255" t="s">
        <v>581</v>
      </c>
      <c r="OQ255" t="s">
        <v>581</v>
      </c>
      <c r="OR255" t="s">
        <v>581</v>
      </c>
      <c r="OS255" t="s">
        <v>581</v>
      </c>
      <c r="OT255" t="s">
        <v>581</v>
      </c>
      <c r="OU255" t="s">
        <v>581</v>
      </c>
      <c r="OV255" t="s">
        <v>581</v>
      </c>
      <c r="OW255" t="s">
        <v>581</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c r="SB255">
        <v>0</v>
      </c>
      <c r="SC255">
        <v>0</v>
      </c>
      <c r="SD255">
        <v>0</v>
      </c>
      <c r="SE255">
        <v>0</v>
      </c>
      <c r="SF255">
        <v>0</v>
      </c>
      <c r="SG255">
        <v>0</v>
      </c>
      <c r="SH255">
        <v>0</v>
      </c>
      <c r="SI255">
        <v>0</v>
      </c>
      <c r="SJ255">
        <v>0</v>
      </c>
      <c r="SK255">
        <v>0</v>
      </c>
      <c r="SL255">
        <v>0</v>
      </c>
      <c r="SM255">
        <v>0</v>
      </c>
      <c r="SN255">
        <v>0</v>
      </c>
      <c r="SO255">
        <v>0</v>
      </c>
      <c r="SP255">
        <v>0</v>
      </c>
      <c r="SQ255">
        <v>0</v>
      </c>
      <c r="SR255">
        <v>0</v>
      </c>
      <c r="SS255">
        <v>0</v>
      </c>
      <c r="ST255">
        <v>0</v>
      </c>
      <c r="SU255">
        <v>0</v>
      </c>
      <c r="SV255">
        <v>0</v>
      </c>
      <c r="SW255">
        <v>0</v>
      </c>
      <c r="SX255">
        <v>0</v>
      </c>
      <c r="SY255">
        <v>0</v>
      </c>
      <c r="SZ255">
        <v>0</v>
      </c>
      <c r="TA255">
        <v>0</v>
      </c>
      <c r="TB255">
        <v>0</v>
      </c>
      <c r="TC255">
        <v>0</v>
      </c>
      <c r="TD255">
        <v>0</v>
      </c>
      <c r="TE255">
        <v>0</v>
      </c>
      <c r="TF255">
        <v>0</v>
      </c>
      <c r="TG255">
        <v>0</v>
      </c>
      <c r="TH255">
        <v>0</v>
      </c>
      <c r="TI255">
        <v>0</v>
      </c>
      <c r="TJ255">
        <v>0</v>
      </c>
      <c r="TK255">
        <v>0</v>
      </c>
      <c r="TL255">
        <v>0</v>
      </c>
      <c r="TM255">
        <v>0</v>
      </c>
      <c r="TN255">
        <v>0</v>
      </c>
      <c r="TO255">
        <v>0</v>
      </c>
      <c r="TP255">
        <v>0</v>
      </c>
      <c r="TQ255">
        <v>0</v>
      </c>
      <c r="TR255">
        <v>0</v>
      </c>
      <c r="TS255">
        <v>0</v>
      </c>
      <c r="TT255">
        <v>0</v>
      </c>
      <c r="TU255">
        <v>0</v>
      </c>
      <c r="TV255">
        <v>0</v>
      </c>
      <c r="TW255">
        <v>0</v>
      </c>
      <c r="TX255">
        <v>0</v>
      </c>
      <c r="TY255">
        <v>0</v>
      </c>
      <c r="TZ255">
        <v>0</v>
      </c>
      <c r="UA255">
        <v>0</v>
      </c>
      <c r="UB255">
        <v>0</v>
      </c>
      <c r="UC255">
        <v>0</v>
      </c>
      <c r="UD255">
        <v>0</v>
      </c>
      <c r="UE255">
        <v>0</v>
      </c>
      <c r="UF255">
        <v>0</v>
      </c>
      <c r="UG255">
        <v>0</v>
      </c>
      <c r="UH255">
        <v>0</v>
      </c>
      <c r="UI255" t="s">
        <v>581</v>
      </c>
      <c r="UJ255" t="s">
        <v>581</v>
      </c>
      <c r="UK255">
        <v>0</v>
      </c>
      <c r="UL255">
        <v>0</v>
      </c>
      <c r="UM255" t="s">
        <v>581</v>
      </c>
      <c r="UN255">
        <v>0</v>
      </c>
      <c r="UO255">
        <v>0</v>
      </c>
      <c r="UP255">
        <v>0</v>
      </c>
      <c r="UQ255" t="s">
        <v>581</v>
      </c>
      <c r="UR255">
        <v>0</v>
      </c>
      <c r="US255">
        <v>0</v>
      </c>
      <c r="UT255" t="s">
        <v>581</v>
      </c>
      <c r="UU255" t="s">
        <v>581</v>
      </c>
      <c r="UV255">
        <v>0</v>
      </c>
      <c r="UW255">
        <v>0</v>
      </c>
      <c r="UX255" t="s">
        <v>581</v>
      </c>
      <c r="UY255">
        <v>0</v>
      </c>
      <c r="UZ255">
        <v>0</v>
      </c>
      <c r="VA255">
        <v>0</v>
      </c>
      <c r="VB255">
        <v>0.50763910586174799</v>
      </c>
      <c r="VC255">
        <v>0.61231782620312802</v>
      </c>
      <c r="VD255">
        <v>0.50066662801928197</v>
      </c>
      <c r="VE255">
        <v>0.60183460878533501</v>
      </c>
      <c r="VF255">
        <v>0.53084509375031697</v>
      </c>
      <c r="VG255">
        <v>86</v>
      </c>
      <c r="VH255">
        <v>58</v>
      </c>
      <c r="VI255">
        <v>422</v>
      </c>
    </row>
    <row r="256" spans="1:581" x14ac:dyDescent="0.25">
      <c r="A256" t="s">
        <v>1517</v>
      </c>
      <c r="B256" t="s">
        <v>799</v>
      </c>
      <c r="C256" t="s">
        <v>862</v>
      </c>
      <c r="D256" t="s">
        <v>1019</v>
      </c>
      <c r="E256" t="s">
        <v>1434</v>
      </c>
      <c r="G256" t="s">
        <v>2080</v>
      </c>
      <c r="H256" t="s">
        <v>2095</v>
      </c>
      <c r="J256" t="s">
        <v>2106</v>
      </c>
      <c r="K256" t="s">
        <v>2106</v>
      </c>
      <c r="L256" t="s">
        <v>1518</v>
      </c>
      <c r="M256">
        <v>20190118</v>
      </c>
      <c r="N256" t="s">
        <v>1436</v>
      </c>
      <c r="O256">
        <v>4.48E-2</v>
      </c>
      <c r="P256">
        <v>4.4699999999999997E-2</v>
      </c>
      <c r="Q256">
        <v>4.48E-2</v>
      </c>
      <c r="R256">
        <v>4.5100000000000001E-2</v>
      </c>
      <c r="S256">
        <v>4.53E-2</v>
      </c>
      <c r="T256">
        <v>4.5199999999999997E-2</v>
      </c>
      <c r="U256">
        <v>141</v>
      </c>
      <c r="V256" t="s">
        <v>582</v>
      </c>
      <c r="W256" t="s">
        <v>1519</v>
      </c>
      <c r="X256" t="s">
        <v>1520</v>
      </c>
      <c r="Y256" t="b">
        <v>0</v>
      </c>
      <c r="Z256" t="s">
        <v>581</v>
      </c>
      <c r="AA256">
        <v>20190625</v>
      </c>
      <c r="AB256" t="s">
        <v>585</v>
      </c>
      <c r="AC256">
        <v>4.2700000000000002E-2</v>
      </c>
      <c r="AD256">
        <v>4.2799999999999998E-2</v>
      </c>
      <c r="AE256">
        <v>4.2799999999999998E-2</v>
      </c>
      <c r="AF256">
        <v>4.2900000000000001E-2</v>
      </c>
      <c r="AG256">
        <v>4.2900000000000001E-2</v>
      </c>
      <c r="AH256">
        <v>4.2999999999999997E-2</v>
      </c>
      <c r="AI256">
        <v>481</v>
      </c>
      <c r="AJ256" t="s">
        <v>585</v>
      </c>
      <c r="AK256" t="s">
        <v>1521</v>
      </c>
      <c r="AM256">
        <v>4.4766667000000003E-2</v>
      </c>
      <c r="AN256">
        <v>4.5199999999999997E-2</v>
      </c>
      <c r="AO256">
        <v>4.3333299999999999E-4</v>
      </c>
      <c r="AP256" s="1">
        <v>3.0699999999999998E-6</v>
      </c>
      <c r="AQ256">
        <v>4.2766667000000001E-2</v>
      </c>
      <c r="AR256">
        <v>4.2933332999999997E-2</v>
      </c>
      <c r="AS256">
        <v>1.6666700000000001E-4</v>
      </c>
      <c r="AT256" s="1">
        <v>3.4700000000000002E-7</v>
      </c>
      <c r="AU256" s="1">
        <v>1.7099999999999999E-6</v>
      </c>
      <c r="AV256" t="s">
        <v>581</v>
      </c>
      <c r="AW256" t="s">
        <v>581</v>
      </c>
      <c r="AX256" t="s">
        <v>581</v>
      </c>
      <c r="AY256" t="s">
        <v>581</v>
      </c>
      <c r="AZ256" t="s">
        <v>581</v>
      </c>
      <c r="BB256" t="s">
        <v>1522</v>
      </c>
      <c r="BD256">
        <v>4</v>
      </c>
      <c r="BE256" t="s">
        <v>588</v>
      </c>
      <c r="BF256" t="b">
        <v>1</v>
      </c>
      <c r="BG256" t="s">
        <v>588</v>
      </c>
      <c r="BH256" t="b">
        <v>0</v>
      </c>
      <c r="BI256" t="s">
        <v>581</v>
      </c>
      <c r="BJ256">
        <v>20180713</v>
      </c>
      <c r="BK256">
        <v>20180713</v>
      </c>
      <c r="BL256">
        <v>-34</v>
      </c>
      <c r="BM256">
        <v>-34</v>
      </c>
      <c r="BN256">
        <v>-34</v>
      </c>
      <c r="BO256">
        <v>-34</v>
      </c>
      <c r="BP256" t="s">
        <v>1509</v>
      </c>
      <c r="BQ256">
        <v>7.0170454549999999</v>
      </c>
      <c r="BR256">
        <v>0.13736290000000001</v>
      </c>
      <c r="BS256">
        <v>7.1544083550000002</v>
      </c>
      <c r="BT256">
        <v>-0.13815017700000001</v>
      </c>
      <c r="BU256">
        <v>7.0162581770000001</v>
      </c>
      <c r="BV256" t="s">
        <v>581</v>
      </c>
      <c r="BW256" t="s">
        <v>581</v>
      </c>
      <c r="BX256" t="s">
        <v>581</v>
      </c>
      <c r="BY256" t="s">
        <v>581</v>
      </c>
      <c r="BZ256" t="s">
        <v>581</v>
      </c>
      <c r="CA256">
        <v>19.907666670000001</v>
      </c>
      <c r="CB256">
        <v>19.079999999999998</v>
      </c>
      <c r="CC256" t="s">
        <v>581</v>
      </c>
      <c r="CD256" t="s">
        <v>581</v>
      </c>
      <c r="CE256" t="s">
        <v>581</v>
      </c>
      <c r="CF256" t="s">
        <v>581</v>
      </c>
      <c r="CG256">
        <v>1361.6403560000001</v>
      </c>
      <c r="CH256" t="s">
        <v>581</v>
      </c>
      <c r="CI256" t="s">
        <v>581</v>
      </c>
      <c r="CJ256" t="s">
        <v>581</v>
      </c>
      <c r="CK256" t="s">
        <v>581</v>
      </c>
      <c r="CL256" t="s">
        <v>581</v>
      </c>
      <c r="CM256" t="s">
        <v>581</v>
      </c>
      <c r="CN256" t="s">
        <v>581</v>
      </c>
      <c r="CO256" t="s">
        <v>581</v>
      </c>
      <c r="CP256" t="s">
        <v>581</v>
      </c>
      <c r="CQ256" t="s">
        <v>581</v>
      </c>
      <c r="CR256">
        <v>1258.5478519999999</v>
      </c>
      <c r="CS256">
        <v>3209.1848409999998</v>
      </c>
      <c r="CT256">
        <v>1238.2345560000001</v>
      </c>
      <c r="CU256">
        <v>7.9561398790000002</v>
      </c>
      <c r="CV256">
        <v>115.4497069</v>
      </c>
      <c r="CW256">
        <v>0.210221925</v>
      </c>
      <c r="CX256">
        <v>0.128558967</v>
      </c>
      <c r="CY256">
        <v>1261.1483149999999</v>
      </c>
      <c r="CZ256">
        <v>3144.2474550000002</v>
      </c>
      <c r="DA256">
        <v>1240.378207</v>
      </c>
      <c r="DB256">
        <v>8.1485969760000003</v>
      </c>
      <c r="DC256">
        <v>113.11359899999999</v>
      </c>
      <c r="DD256">
        <v>0.21530714300000001</v>
      </c>
      <c r="DE256">
        <v>0.13166877699999999</v>
      </c>
      <c r="DF256" t="s">
        <v>581</v>
      </c>
      <c r="DG256" t="s">
        <v>581</v>
      </c>
      <c r="DH256" t="s">
        <v>581</v>
      </c>
      <c r="DI256" s="2">
        <v>0.56944444444444442</v>
      </c>
      <c r="DJ256" s="2">
        <v>0.73333333333333339</v>
      </c>
      <c r="DK256" t="s">
        <v>1517</v>
      </c>
      <c r="DL256">
        <v>0</v>
      </c>
      <c r="DM256" t="s">
        <v>588</v>
      </c>
      <c r="DN256">
        <v>80</v>
      </c>
      <c r="DP256">
        <v>25</v>
      </c>
      <c r="DQ256">
        <v>533.33333330000005</v>
      </c>
      <c r="DR256">
        <v>1.8656250000000001</v>
      </c>
      <c r="DS256">
        <v>1.9</v>
      </c>
      <c r="DT256">
        <v>0.89887640499999999</v>
      </c>
      <c r="DU256">
        <v>0</v>
      </c>
      <c r="DV256" t="s">
        <v>590</v>
      </c>
      <c r="DW256">
        <v>150</v>
      </c>
      <c r="DX256" s="2">
        <v>0.73611111111111116</v>
      </c>
      <c r="DY256">
        <v>40000</v>
      </c>
      <c r="DZ256">
        <v>7253</v>
      </c>
      <c r="EA256">
        <v>11.19375</v>
      </c>
      <c r="EB256">
        <v>9</v>
      </c>
      <c r="EC256" t="s">
        <v>1204</v>
      </c>
      <c r="EE256">
        <v>20180710</v>
      </c>
      <c r="EF256">
        <v>20180713</v>
      </c>
      <c r="EG256">
        <v>77.099999999999994</v>
      </c>
      <c r="EH256" t="s">
        <v>592</v>
      </c>
      <c r="EI256" t="s">
        <v>581</v>
      </c>
      <c r="EJ256" s="2">
        <v>0.70833333333333337</v>
      </c>
      <c r="EK256">
        <v>7</v>
      </c>
      <c r="EL256" t="s">
        <v>867</v>
      </c>
      <c r="EM256">
        <v>30</v>
      </c>
      <c r="EN256">
        <v>3</v>
      </c>
      <c r="EO256">
        <v>20180607</v>
      </c>
      <c r="EP256">
        <v>20180605</v>
      </c>
      <c r="EQ256">
        <v>20180615</v>
      </c>
      <c r="ER256">
        <v>2.68</v>
      </c>
      <c r="ET256">
        <v>48.24</v>
      </c>
      <c r="EU256">
        <v>2.1</v>
      </c>
      <c r="EV256">
        <v>2</v>
      </c>
      <c r="EW256">
        <v>20180710</v>
      </c>
      <c r="EX256" t="b">
        <v>1</v>
      </c>
      <c r="EY256" t="s">
        <v>868</v>
      </c>
      <c r="EZ256" t="s">
        <v>595</v>
      </c>
      <c r="FA256" t="b">
        <v>1</v>
      </c>
      <c r="FB256" t="s">
        <v>869</v>
      </c>
      <c r="FC256" t="b">
        <v>1</v>
      </c>
      <c r="FD256" t="s">
        <v>870</v>
      </c>
      <c r="FE256" t="b">
        <v>0</v>
      </c>
      <c r="FG256" t="s">
        <v>598</v>
      </c>
      <c r="FH256" t="s">
        <v>581</v>
      </c>
      <c r="FI256" s="2">
        <v>0.42986111111111108</v>
      </c>
      <c r="FJ256" s="2">
        <v>0.54305555555555551</v>
      </c>
      <c r="FK256" t="s">
        <v>599</v>
      </c>
      <c r="FL256">
        <v>2600</v>
      </c>
      <c r="FM256">
        <v>20180663.5</v>
      </c>
      <c r="FN256">
        <v>-40.5</v>
      </c>
      <c r="FO256">
        <v>-40.5</v>
      </c>
      <c r="FP256">
        <v>-40.5</v>
      </c>
      <c r="FQ256">
        <v>-40.5</v>
      </c>
      <c r="FR256">
        <v>19.75</v>
      </c>
      <c r="FS256">
        <v>19.75</v>
      </c>
      <c r="FT256">
        <v>19.75</v>
      </c>
      <c r="FU256">
        <v>19.75</v>
      </c>
      <c r="FV256">
        <v>14</v>
      </c>
      <c r="FW256">
        <v>7.0973661249999997</v>
      </c>
      <c r="FX256">
        <v>0.1363578</v>
      </c>
      <c r="FY256">
        <v>7.2337239249999996</v>
      </c>
      <c r="FZ256">
        <v>-0.13815017700000001</v>
      </c>
      <c r="GA256">
        <v>7.0955737474999996</v>
      </c>
      <c r="GB256">
        <v>14</v>
      </c>
      <c r="GC256">
        <v>19.762</v>
      </c>
      <c r="GD256">
        <v>19.100000000000001</v>
      </c>
      <c r="GE256">
        <v>178.65</v>
      </c>
      <c r="GF256">
        <v>24.3999995</v>
      </c>
      <c r="GG256">
        <v>1794.7049999999999</v>
      </c>
      <c r="GH256">
        <v>1807.04252</v>
      </c>
      <c r="GI256">
        <v>1796.2613664999999</v>
      </c>
      <c r="GJ256">
        <v>1721.8150000000001</v>
      </c>
      <c r="GK256">
        <v>1726.915346</v>
      </c>
      <c r="GL256">
        <v>1695.4557500000001</v>
      </c>
      <c r="GM256">
        <v>3602.8757759999999</v>
      </c>
      <c r="GN256">
        <v>1664.6112905</v>
      </c>
      <c r="GO256">
        <v>12.792893885</v>
      </c>
      <c r="GP256">
        <v>129.63827115000001</v>
      </c>
      <c r="GQ256">
        <v>0.33829685999999998</v>
      </c>
      <c r="GR256">
        <v>0.20675912900000001</v>
      </c>
      <c r="GS256">
        <v>1698.3607179999999</v>
      </c>
      <c r="GT256">
        <v>3531.6103429999998</v>
      </c>
      <c r="GU256">
        <v>1666.8646925</v>
      </c>
      <c r="GV256">
        <v>13.075022625000001</v>
      </c>
      <c r="GW256">
        <v>127.10274099999999</v>
      </c>
      <c r="GX256">
        <v>0.34585273449999998</v>
      </c>
      <c r="GY256">
        <v>0.21132809650000001</v>
      </c>
      <c r="GZ256">
        <v>2871.76</v>
      </c>
      <c r="HA256">
        <v>1687.18</v>
      </c>
      <c r="HB256">
        <v>16.524999999999999</v>
      </c>
      <c r="HC256">
        <v>103.34</v>
      </c>
      <c r="HD256">
        <v>0.435</v>
      </c>
      <c r="HE256">
        <v>0.27</v>
      </c>
      <c r="HF256">
        <v>61.7675126286207</v>
      </c>
      <c r="HG256">
        <v>7</v>
      </c>
      <c r="HH256" t="s">
        <v>806</v>
      </c>
      <c r="HI256">
        <v>29</v>
      </c>
      <c r="HJ256">
        <v>2</v>
      </c>
      <c r="HK256">
        <v>20180607</v>
      </c>
      <c r="HL256">
        <v>20180605</v>
      </c>
      <c r="HM256">
        <v>20180615</v>
      </c>
      <c r="HN256">
        <v>2.21</v>
      </c>
      <c r="HP256">
        <v>33.43</v>
      </c>
      <c r="HQ256">
        <v>1.79</v>
      </c>
      <c r="HR256">
        <v>2</v>
      </c>
      <c r="HS256">
        <v>20180710</v>
      </c>
      <c r="HT256" t="b">
        <v>1</v>
      </c>
      <c r="HU256" t="s">
        <v>807</v>
      </c>
      <c r="HV256" t="s">
        <v>595</v>
      </c>
      <c r="HW256" t="b">
        <v>1</v>
      </c>
      <c r="HX256" t="s">
        <v>808</v>
      </c>
      <c r="HY256" t="b">
        <v>1</v>
      </c>
      <c r="HZ256" t="s">
        <v>809</v>
      </c>
      <c r="IA256" t="b">
        <v>1</v>
      </c>
      <c r="IC256" t="s">
        <v>604</v>
      </c>
      <c r="ID256" t="s">
        <v>605</v>
      </c>
      <c r="IE256" s="2">
        <v>0.49236111111111108</v>
      </c>
      <c r="IF256" s="2">
        <v>0.57152777777777775</v>
      </c>
      <c r="IG256" t="s">
        <v>599</v>
      </c>
      <c r="IH256">
        <v>2600</v>
      </c>
      <c r="II256">
        <v>20180663.5</v>
      </c>
      <c r="IJ256">
        <v>-40.5</v>
      </c>
      <c r="IK256">
        <v>-40.5</v>
      </c>
      <c r="IL256">
        <v>-40.5</v>
      </c>
      <c r="IM256">
        <v>-40.5</v>
      </c>
      <c r="IN256">
        <v>19.75</v>
      </c>
      <c r="IO256">
        <v>19.75</v>
      </c>
      <c r="IP256">
        <v>19.75</v>
      </c>
      <c r="IQ256">
        <v>19.75</v>
      </c>
      <c r="IR256">
        <v>14</v>
      </c>
      <c r="IS256">
        <v>7.0973661249999997</v>
      </c>
      <c r="IT256">
        <v>0.1363578</v>
      </c>
      <c r="IU256">
        <v>7.2337239249999996</v>
      </c>
      <c r="IV256">
        <v>-0.13815017700000001</v>
      </c>
      <c r="IW256">
        <v>7.0955737474999996</v>
      </c>
      <c r="IX256">
        <v>14</v>
      </c>
      <c r="IY256">
        <v>19.762</v>
      </c>
      <c r="IZ256">
        <v>19.100000000000001</v>
      </c>
      <c r="JA256">
        <v>178.65</v>
      </c>
      <c r="JB256">
        <v>24.3999995</v>
      </c>
      <c r="JC256">
        <v>1794.7049999999999</v>
      </c>
      <c r="JD256">
        <v>1807.04252</v>
      </c>
      <c r="JE256">
        <v>1796.2613664999999</v>
      </c>
      <c r="JF256">
        <v>1721.8150000000001</v>
      </c>
      <c r="JG256">
        <v>1726.915346</v>
      </c>
      <c r="JH256">
        <v>1695.4557500000001</v>
      </c>
      <c r="JI256">
        <v>3602.8757759999999</v>
      </c>
      <c r="JJ256">
        <v>1664.6112905</v>
      </c>
      <c r="JK256">
        <v>12.792893885</v>
      </c>
      <c r="JL256">
        <v>129.63827115000001</v>
      </c>
      <c r="JM256">
        <v>0.33829685999999998</v>
      </c>
      <c r="JN256">
        <v>0.20675912900000001</v>
      </c>
      <c r="JO256">
        <v>1698.3607179999999</v>
      </c>
      <c r="JP256">
        <v>3531.6103429999998</v>
      </c>
      <c r="JQ256">
        <v>1666.8646925</v>
      </c>
      <c r="JR256">
        <v>13.075022625000001</v>
      </c>
      <c r="JS256">
        <v>127.10274099999999</v>
      </c>
      <c r="JT256">
        <v>0.34585273449999998</v>
      </c>
      <c r="JU256">
        <v>0.21132809650000001</v>
      </c>
      <c r="JV256">
        <v>2871.76</v>
      </c>
      <c r="JW256">
        <v>1687.18</v>
      </c>
      <c r="JX256">
        <v>16.524999999999999</v>
      </c>
      <c r="JY256">
        <v>103.34</v>
      </c>
      <c r="JZ256">
        <v>0.435</v>
      </c>
      <c r="KA256">
        <v>0.27</v>
      </c>
      <c r="KB256">
        <v>20190118</v>
      </c>
      <c r="KC256" t="s">
        <v>581</v>
      </c>
      <c r="KD256" t="s">
        <v>581</v>
      </c>
      <c r="KE256">
        <v>0</v>
      </c>
      <c r="KF256">
        <v>0</v>
      </c>
      <c r="KG256" t="s">
        <v>581</v>
      </c>
      <c r="KH256" t="s">
        <v>581</v>
      </c>
      <c r="KI256" t="s">
        <v>581</v>
      </c>
      <c r="KJ256">
        <v>0</v>
      </c>
      <c r="KK256" t="s">
        <v>581</v>
      </c>
      <c r="KL256" t="b">
        <v>0</v>
      </c>
      <c r="KM256" t="s">
        <v>581</v>
      </c>
      <c r="KN256">
        <v>30</v>
      </c>
      <c r="KO256">
        <v>1</v>
      </c>
      <c r="KP256" t="s">
        <v>617</v>
      </c>
      <c r="KQ256" t="s">
        <v>581</v>
      </c>
      <c r="KR256" t="s">
        <v>581</v>
      </c>
      <c r="KS256" t="s">
        <v>1436</v>
      </c>
      <c r="KT256" t="s">
        <v>581</v>
      </c>
      <c r="KU256" t="s">
        <v>581</v>
      </c>
      <c r="KV256" t="s">
        <v>581</v>
      </c>
      <c r="KW256">
        <v>0</v>
      </c>
      <c r="KX256" t="s">
        <v>581</v>
      </c>
      <c r="KY256">
        <v>0</v>
      </c>
      <c r="KZ256">
        <v>0</v>
      </c>
      <c r="LA256">
        <v>0</v>
      </c>
      <c r="LB256">
        <v>0</v>
      </c>
      <c r="LC256" t="s">
        <v>581</v>
      </c>
      <c r="LD256">
        <v>131</v>
      </c>
      <c r="LE256" t="s">
        <v>609</v>
      </c>
      <c r="LF256">
        <v>0</v>
      </c>
      <c r="LG256">
        <v>0</v>
      </c>
      <c r="LH256" t="s">
        <v>581</v>
      </c>
      <c r="LI256">
        <v>131</v>
      </c>
      <c r="LJ256">
        <v>217657.4</v>
      </c>
      <c r="LK256">
        <v>2752.7991720999999</v>
      </c>
      <c r="LL256">
        <v>1.0173760794</v>
      </c>
      <c r="LM256">
        <v>570.97589211000002</v>
      </c>
      <c r="LN256">
        <v>64.212313553000001</v>
      </c>
      <c r="LO256">
        <v>0.49649528980000002</v>
      </c>
      <c r="LP256">
        <v>0.74819914099999996</v>
      </c>
      <c r="LQ256">
        <v>0.87267457719999997</v>
      </c>
      <c r="LR256">
        <v>5.6</v>
      </c>
      <c r="LS256">
        <v>566.01545504000001</v>
      </c>
      <c r="LT256">
        <v>238.65436843000001</v>
      </c>
      <c r="LU256">
        <v>84.902440807000005</v>
      </c>
      <c r="LV256">
        <v>75.344490601999993</v>
      </c>
      <c r="LW256">
        <v>482.50634925999998</v>
      </c>
      <c r="LX256">
        <v>490.11669503000002</v>
      </c>
      <c r="LY256">
        <v>1769.636</v>
      </c>
      <c r="LZ256">
        <v>199.01439497999999</v>
      </c>
      <c r="MA256">
        <v>8.8919999999999995</v>
      </c>
      <c r="MB256">
        <v>0.99202993669999995</v>
      </c>
      <c r="MC256" t="s">
        <v>581</v>
      </c>
      <c r="MD256" t="s">
        <v>581</v>
      </c>
      <c r="ME256" t="s">
        <v>581</v>
      </c>
      <c r="MF256" t="s">
        <v>581</v>
      </c>
      <c r="MG256" t="s">
        <v>581</v>
      </c>
      <c r="MH256" t="s">
        <v>581</v>
      </c>
      <c r="MI256" t="s">
        <v>581</v>
      </c>
      <c r="MJ256" t="s">
        <v>581</v>
      </c>
      <c r="MK256" t="s">
        <v>581</v>
      </c>
      <c r="ML256" t="s">
        <v>581</v>
      </c>
      <c r="MM256" t="s">
        <v>581</v>
      </c>
      <c r="MN256" t="s">
        <v>581</v>
      </c>
      <c r="MO256">
        <v>6.2144694930806099E-2</v>
      </c>
      <c r="MP256">
        <v>6.2144694910688102E-2</v>
      </c>
      <c r="MQ256">
        <v>5.4673771248076597E-3</v>
      </c>
      <c r="MR256">
        <v>2.7396798366979599E-2</v>
      </c>
      <c r="MS256">
        <v>2.7396798360543199E-2</v>
      </c>
      <c r="MT256">
        <v>0.10878239113337999</v>
      </c>
      <c r="MU256">
        <v>3.03600364146372E-2</v>
      </c>
      <c r="MV256">
        <v>1.21959957319664E-2</v>
      </c>
      <c r="MW256">
        <v>0.57217213527132904</v>
      </c>
      <c r="MX256">
        <v>2.9312893698695799E-2</v>
      </c>
      <c r="MY256">
        <v>3.7553961420467602E-2</v>
      </c>
      <c r="MZ256">
        <v>3.3812628151431698E-2</v>
      </c>
      <c r="NA256">
        <v>3.2833244034626903E-2</v>
      </c>
      <c r="NB256">
        <v>3.6440158027036401E-2</v>
      </c>
      <c r="NC256">
        <v>4.1920635781624901E-2</v>
      </c>
      <c r="ND256">
        <v>3.13038517963398E-2</v>
      </c>
      <c r="NE256">
        <v>3.1303851757980602E-2</v>
      </c>
      <c r="NF256">
        <v>0</v>
      </c>
      <c r="NG256">
        <v>2.0887628552046702E-3</v>
      </c>
      <c r="NH256" t="s">
        <v>581</v>
      </c>
      <c r="NI256" t="s">
        <v>581</v>
      </c>
      <c r="NJ256" t="s">
        <v>581</v>
      </c>
      <c r="NK256" t="s">
        <v>581</v>
      </c>
      <c r="NL256" t="s">
        <v>581</v>
      </c>
      <c r="NM256" t="s">
        <v>581</v>
      </c>
      <c r="NN256" t="s">
        <v>581</v>
      </c>
      <c r="NO256" t="s">
        <v>581</v>
      </c>
      <c r="NP256" t="s">
        <v>581</v>
      </c>
      <c r="NQ256" t="s">
        <v>581</v>
      </c>
      <c r="NR256" t="s">
        <v>581</v>
      </c>
      <c r="NS256" t="s">
        <v>581</v>
      </c>
      <c r="NT256">
        <v>0</v>
      </c>
      <c r="NU256">
        <v>0</v>
      </c>
      <c r="NV256">
        <v>0</v>
      </c>
      <c r="NW256">
        <v>0</v>
      </c>
      <c r="NX256">
        <v>0</v>
      </c>
      <c r="NY256">
        <v>0</v>
      </c>
      <c r="NZ256">
        <v>0</v>
      </c>
      <c r="OA256">
        <v>0</v>
      </c>
      <c r="OB256">
        <v>0</v>
      </c>
      <c r="OC256">
        <v>0</v>
      </c>
      <c r="OD256" t="s">
        <v>581</v>
      </c>
      <c r="OE256" t="s">
        <v>581</v>
      </c>
      <c r="OF256" t="s">
        <v>581</v>
      </c>
      <c r="OG256" t="s">
        <v>581</v>
      </c>
      <c r="OH256">
        <v>0</v>
      </c>
      <c r="OI256">
        <v>0</v>
      </c>
      <c r="OJ256" t="s">
        <v>581</v>
      </c>
      <c r="OK256" t="s">
        <v>581</v>
      </c>
      <c r="OL256" t="s">
        <v>581</v>
      </c>
      <c r="OM256">
        <v>0</v>
      </c>
      <c r="ON256" t="s">
        <v>581</v>
      </c>
      <c r="OO256" t="s">
        <v>581</v>
      </c>
      <c r="OP256" t="s">
        <v>581</v>
      </c>
      <c r="OQ256" t="s">
        <v>581</v>
      </c>
      <c r="OR256" t="s">
        <v>581</v>
      </c>
      <c r="OS256" t="s">
        <v>581</v>
      </c>
      <c r="OT256" t="s">
        <v>581</v>
      </c>
      <c r="OU256" t="s">
        <v>581</v>
      </c>
      <c r="OV256" t="s">
        <v>581</v>
      </c>
      <c r="OW256" t="s">
        <v>581</v>
      </c>
      <c r="OX256">
        <v>0</v>
      </c>
      <c r="OY256">
        <v>0</v>
      </c>
      <c r="OZ256">
        <v>0</v>
      </c>
      <c r="PA256">
        <v>0</v>
      </c>
      <c r="PB256">
        <v>0</v>
      </c>
      <c r="PC256">
        <v>0</v>
      </c>
      <c r="PD256">
        <v>0</v>
      </c>
      <c r="PE256">
        <v>0</v>
      </c>
      <c r="PF256">
        <v>0</v>
      </c>
      <c r="PG256">
        <v>0</v>
      </c>
      <c r="PH256">
        <v>0</v>
      </c>
      <c r="PI256">
        <v>0</v>
      </c>
      <c r="PJ256">
        <v>0</v>
      </c>
      <c r="PK256">
        <v>0</v>
      </c>
      <c r="PL256" t="s">
        <v>581</v>
      </c>
      <c r="PM256">
        <v>0</v>
      </c>
      <c r="PN256">
        <v>0</v>
      </c>
      <c r="PO256">
        <v>0</v>
      </c>
      <c r="PP256">
        <v>0</v>
      </c>
      <c r="PQ256">
        <v>0</v>
      </c>
      <c r="PR256">
        <v>0</v>
      </c>
      <c r="PS256" t="s">
        <v>581</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c r="SB256">
        <v>0</v>
      </c>
      <c r="SC256">
        <v>0</v>
      </c>
      <c r="SD256">
        <v>0</v>
      </c>
      <c r="SE256">
        <v>0</v>
      </c>
      <c r="SF256">
        <v>0</v>
      </c>
      <c r="SG256">
        <v>0</v>
      </c>
      <c r="SH256">
        <v>0</v>
      </c>
      <c r="SI256">
        <v>0</v>
      </c>
      <c r="SJ256">
        <v>0</v>
      </c>
      <c r="SK256">
        <v>0</v>
      </c>
      <c r="SL256">
        <v>0</v>
      </c>
      <c r="SM256">
        <v>0</v>
      </c>
      <c r="SN256">
        <v>0</v>
      </c>
      <c r="SO256">
        <v>0</v>
      </c>
      <c r="SP256">
        <v>0</v>
      </c>
      <c r="SQ256">
        <v>0</v>
      </c>
      <c r="SR256">
        <v>0</v>
      </c>
      <c r="SS256">
        <v>0</v>
      </c>
      <c r="ST256">
        <v>0</v>
      </c>
      <c r="SU256">
        <v>0</v>
      </c>
      <c r="SV256">
        <v>0</v>
      </c>
      <c r="SW256">
        <v>0</v>
      </c>
      <c r="SX256">
        <v>0</v>
      </c>
      <c r="SY256">
        <v>0</v>
      </c>
      <c r="SZ256">
        <v>0</v>
      </c>
      <c r="TA256">
        <v>0</v>
      </c>
      <c r="TB256">
        <v>0</v>
      </c>
      <c r="TC256">
        <v>0</v>
      </c>
      <c r="TD256">
        <v>0</v>
      </c>
      <c r="TE256">
        <v>0</v>
      </c>
      <c r="TF256">
        <v>0</v>
      </c>
      <c r="TG256">
        <v>0</v>
      </c>
      <c r="TH256">
        <v>0</v>
      </c>
      <c r="TI256">
        <v>0</v>
      </c>
      <c r="TJ256">
        <v>0</v>
      </c>
      <c r="TK256">
        <v>0</v>
      </c>
      <c r="TL256">
        <v>0</v>
      </c>
      <c r="TM256">
        <v>0</v>
      </c>
      <c r="TN256">
        <v>0</v>
      </c>
      <c r="TO256">
        <v>0</v>
      </c>
      <c r="TP256">
        <v>0</v>
      </c>
      <c r="TQ256">
        <v>0</v>
      </c>
      <c r="TR256">
        <v>0</v>
      </c>
      <c r="TS256">
        <v>0</v>
      </c>
      <c r="TT256">
        <v>0</v>
      </c>
      <c r="TU256">
        <v>0</v>
      </c>
      <c r="TV256">
        <v>0</v>
      </c>
      <c r="TW256">
        <v>0</v>
      </c>
      <c r="TX256">
        <v>0</v>
      </c>
      <c r="TY256">
        <v>0</v>
      </c>
      <c r="TZ256">
        <v>0</v>
      </c>
      <c r="UA256">
        <v>0</v>
      </c>
      <c r="UB256">
        <v>0</v>
      </c>
      <c r="UC256">
        <v>0</v>
      </c>
      <c r="UD256">
        <v>0</v>
      </c>
      <c r="UE256">
        <v>0</v>
      </c>
      <c r="UF256">
        <v>0</v>
      </c>
      <c r="UG256" t="s">
        <v>581</v>
      </c>
      <c r="UH256" t="s">
        <v>581</v>
      </c>
      <c r="UI256" t="s">
        <v>581</v>
      </c>
      <c r="UJ256" t="s">
        <v>581</v>
      </c>
      <c r="UK256" t="s">
        <v>581</v>
      </c>
      <c r="UL256" t="s">
        <v>581</v>
      </c>
      <c r="UM256" t="s">
        <v>581</v>
      </c>
      <c r="UN256" t="s">
        <v>581</v>
      </c>
      <c r="UO256">
        <v>0</v>
      </c>
      <c r="UP256">
        <v>0</v>
      </c>
      <c r="UQ256" t="s">
        <v>581</v>
      </c>
      <c r="UR256" t="s">
        <v>581</v>
      </c>
      <c r="US256" t="s">
        <v>581</v>
      </c>
      <c r="UT256" t="s">
        <v>581</v>
      </c>
      <c r="UU256" t="s">
        <v>581</v>
      </c>
      <c r="UV256" t="s">
        <v>581</v>
      </c>
      <c r="UW256">
        <v>0</v>
      </c>
      <c r="UX256" t="s">
        <v>581</v>
      </c>
      <c r="UY256" t="s">
        <v>581</v>
      </c>
      <c r="UZ256" t="s">
        <v>581</v>
      </c>
      <c r="VA256">
        <v>0</v>
      </c>
      <c r="VB256">
        <v>0.71957262005786604</v>
      </c>
      <c r="VC256" t="s">
        <v>581</v>
      </c>
      <c r="VD256" t="s">
        <v>581</v>
      </c>
      <c r="VE256" t="s">
        <v>581</v>
      </c>
      <c r="VF256" t="s">
        <v>581</v>
      </c>
      <c r="VG256">
        <v>612</v>
      </c>
      <c r="VH256">
        <v>622</v>
      </c>
      <c r="VI256">
        <v>612</v>
      </c>
    </row>
    <row r="257" spans="1:581" x14ac:dyDescent="0.25">
      <c r="A257" t="s">
        <v>1424</v>
      </c>
      <c r="B257" t="s">
        <v>861</v>
      </c>
      <c r="C257" t="s">
        <v>862</v>
      </c>
      <c r="D257" t="s">
        <v>863</v>
      </c>
      <c r="E257">
        <v>1</v>
      </c>
      <c r="G257" t="s">
        <v>598</v>
      </c>
      <c r="L257" t="s">
        <v>1425</v>
      </c>
      <c r="M257">
        <v>20190531</v>
      </c>
      <c r="N257" t="s">
        <v>585</v>
      </c>
      <c r="O257">
        <v>4.5199999999999997E-2</v>
      </c>
      <c r="P257">
        <v>4.4999999999999998E-2</v>
      </c>
      <c r="Q257">
        <v>4.5100000000000001E-2</v>
      </c>
      <c r="R257">
        <v>4.7E-2</v>
      </c>
      <c r="S257">
        <v>4.7E-2</v>
      </c>
      <c r="T257">
        <v>4.7E-2</v>
      </c>
      <c r="U257">
        <v>48</v>
      </c>
      <c r="V257" t="s">
        <v>585</v>
      </c>
      <c r="W257" t="s">
        <v>1426</v>
      </c>
      <c r="X257" t="s">
        <v>1427</v>
      </c>
      <c r="Y257" t="b">
        <v>1</v>
      </c>
      <c r="Z257" t="s">
        <v>581</v>
      </c>
      <c r="AA257" t="s">
        <v>581</v>
      </c>
      <c r="AB257" t="s">
        <v>581</v>
      </c>
      <c r="AC257" t="s">
        <v>581</v>
      </c>
      <c r="AD257" t="s">
        <v>581</v>
      </c>
      <c r="AE257" t="s">
        <v>581</v>
      </c>
      <c r="AF257" t="s">
        <v>581</v>
      </c>
      <c r="AG257" t="s">
        <v>581</v>
      </c>
      <c r="AH257" t="s">
        <v>581</v>
      </c>
      <c r="AI257">
        <v>0</v>
      </c>
      <c r="AJ257" t="s">
        <v>581</v>
      </c>
      <c r="AM257">
        <v>4.5100000000000001E-2</v>
      </c>
      <c r="AN257">
        <v>4.7E-2</v>
      </c>
      <c r="AO257">
        <v>1.9E-3</v>
      </c>
      <c r="AP257" s="1">
        <v>3.96E-5</v>
      </c>
      <c r="AQ257" t="s">
        <v>581</v>
      </c>
      <c r="AR257" t="s">
        <v>581</v>
      </c>
      <c r="AS257" t="s">
        <v>581</v>
      </c>
      <c r="AT257" t="s">
        <v>581</v>
      </c>
      <c r="AU257" s="1">
        <v>3.96E-5</v>
      </c>
      <c r="AV257" t="s">
        <v>581</v>
      </c>
      <c r="AW257" t="s">
        <v>581</v>
      </c>
      <c r="AX257" t="s">
        <v>581</v>
      </c>
      <c r="AY257" t="s">
        <v>581</v>
      </c>
      <c r="AZ257" t="s">
        <v>581</v>
      </c>
      <c r="BB257" t="s">
        <v>1428</v>
      </c>
      <c r="BD257">
        <v>4</v>
      </c>
      <c r="BE257" t="s">
        <v>588</v>
      </c>
      <c r="BF257" t="b">
        <v>1</v>
      </c>
      <c r="BG257" t="s">
        <v>588</v>
      </c>
      <c r="BH257" t="b">
        <v>0</v>
      </c>
      <c r="BI257" t="s">
        <v>581</v>
      </c>
      <c r="BJ257">
        <v>20180713</v>
      </c>
      <c r="BK257">
        <v>20180713</v>
      </c>
      <c r="BL257">
        <v>-34</v>
      </c>
      <c r="BM257">
        <v>-34</v>
      </c>
      <c r="BN257">
        <v>-34</v>
      </c>
      <c r="BO257">
        <v>-34</v>
      </c>
      <c r="BP257" t="s">
        <v>1361</v>
      </c>
      <c r="BQ257">
        <v>6.9827915870000004</v>
      </c>
      <c r="BR257">
        <v>0.13736290000000001</v>
      </c>
      <c r="BS257">
        <v>7.1201544869999998</v>
      </c>
      <c r="BT257">
        <v>-0.13815017700000001</v>
      </c>
      <c r="BU257">
        <v>6.9820043099999998</v>
      </c>
      <c r="BV257" t="s">
        <v>581</v>
      </c>
      <c r="BW257" t="s">
        <v>581</v>
      </c>
      <c r="BX257" t="s">
        <v>581</v>
      </c>
      <c r="BY257" t="s">
        <v>581</v>
      </c>
      <c r="BZ257" t="s">
        <v>581</v>
      </c>
      <c r="CA257">
        <v>19.907666670000001</v>
      </c>
      <c r="CB257">
        <v>19.079999999999998</v>
      </c>
      <c r="CC257" t="s">
        <v>581</v>
      </c>
      <c r="CD257" t="s">
        <v>581</v>
      </c>
      <c r="CE257" t="s">
        <v>581</v>
      </c>
      <c r="CF257" t="s">
        <v>581</v>
      </c>
      <c r="CG257">
        <v>1361.6403560000001</v>
      </c>
      <c r="CH257" t="s">
        <v>581</v>
      </c>
      <c r="CI257" t="s">
        <v>581</v>
      </c>
      <c r="CJ257" t="s">
        <v>581</v>
      </c>
      <c r="CK257" t="s">
        <v>581</v>
      </c>
      <c r="CL257" t="s">
        <v>581</v>
      </c>
      <c r="CM257" t="s">
        <v>581</v>
      </c>
      <c r="CN257" t="s">
        <v>581</v>
      </c>
      <c r="CO257" t="s">
        <v>581</v>
      </c>
      <c r="CP257" t="s">
        <v>581</v>
      </c>
      <c r="CQ257" t="s">
        <v>581</v>
      </c>
      <c r="CR257">
        <v>1248.8908690000001</v>
      </c>
      <c r="CS257">
        <v>3450.07575</v>
      </c>
      <c r="CT257">
        <v>1230.21957</v>
      </c>
      <c r="CU257">
        <v>7.3051297489999998</v>
      </c>
      <c r="CV257">
        <v>124.1157035</v>
      </c>
      <c r="CW257">
        <v>0.19302054299999999</v>
      </c>
      <c r="CX257">
        <v>0.118039646</v>
      </c>
      <c r="CY257">
        <v>1251.6243899999999</v>
      </c>
      <c r="CZ257">
        <v>3380.770829</v>
      </c>
      <c r="DA257">
        <v>1232.534958</v>
      </c>
      <c r="DB257">
        <v>7.4829709830000004</v>
      </c>
      <c r="DC257">
        <v>121.6224744</v>
      </c>
      <c r="DD257">
        <v>0.19771957100000001</v>
      </c>
      <c r="DE257">
        <v>0.12091328599999999</v>
      </c>
      <c r="DF257" t="s">
        <v>581</v>
      </c>
      <c r="DG257" t="s">
        <v>581</v>
      </c>
      <c r="DH257" t="s">
        <v>581</v>
      </c>
      <c r="DI257" s="2">
        <v>0.50208333333333333</v>
      </c>
      <c r="DJ257" s="2">
        <v>0.72916666666666663</v>
      </c>
      <c r="DK257" t="s">
        <v>1424</v>
      </c>
      <c r="DL257">
        <v>3</v>
      </c>
      <c r="DM257" t="s">
        <v>588</v>
      </c>
      <c r="DN257">
        <v>81</v>
      </c>
      <c r="DP257">
        <v>25</v>
      </c>
      <c r="DQ257">
        <v>540</v>
      </c>
      <c r="DR257">
        <v>1.842592593</v>
      </c>
      <c r="DS257">
        <v>1.9</v>
      </c>
      <c r="DT257">
        <v>0.93103448300000002</v>
      </c>
      <c r="DU257">
        <v>3.5714285999999998E-2</v>
      </c>
      <c r="DV257" t="s">
        <v>590</v>
      </c>
      <c r="DW257">
        <v>150</v>
      </c>
      <c r="DX257" s="2">
        <v>0.79305555555555562</v>
      </c>
      <c r="DY257">
        <v>40500</v>
      </c>
      <c r="DZ257">
        <v>7344</v>
      </c>
      <c r="EA257">
        <v>11.05555556</v>
      </c>
      <c r="EB257">
        <v>3</v>
      </c>
      <c r="EC257" t="s">
        <v>1204</v>
      </c>
      <c r="ED257" t="s">
        <v>627</v>
      </c>
      <c r="EE257">
        <v>20180710</v>
      </c>
      <c r="EF257">
        <v>20180710</v>
      </c>
      <c r="EG257">
        <v>8.8000000000000007</v>
      </c>
      <c r="EH257" t="s">
        <v>592</v>
      </c>
      <c r="EI257" t="s">
        <v>581</v>
      </c>
      <c r="EJ257" s="2">
        <v>0.85416666666666663</v>
      </c>
      <c r="EK257">
        <v>7</v>
      </c>
      <c r="EL257" t="s">
        <v>867</v>
      </c>
      <c r="EM257">
        <v>30</v>
      </c>
      <c r="EN257">
        <v>3</v>
      </c>
      <c r="EO257">
        <v>20180607</v>
      </c>
      <c r="EP257">
        <v>20180605</v>
      </c>
      <c r="EQ257">
        <v>20180615</v>
      </c>
      <c r="ER257">
        <v>2.68</v>
      </c>
      <c r="ET257">
        <v>48.24</v>
      </c>
      <c r="EU257">
        <v>2.1</v>
      </c>
      <c r="EV257">
        <v>2</v>
      </c>
      <c r="EW257">
        <v>20180710</v>
      </c>
      <c r="EX257" t="b">
        <v>1</v>
      </c>
      <c r="EY257" t="s">
        <v>868</v>
      </c>
      <c r="EZ257" t="s">
        <v>595</v>
      </c>
      <c r="FA257" t="b">
        <v>1</v>
      </c>
      <c r="FB257" t="s">
        <v>869</v>
      </c>
      <c r="FC257" t="b">
        <v>1</v>
      </c>
      <c r="FD257" t="s">
        <v>870</v>
      </c>
      <c r="FE257" t="b">
        <v>0</v>
      </c>
      <c r="FG257" t="s">
        <v>598</v>
      </c>
      <c r="FH257" t="s">
        <v>581</v>
      </c>
      <c r="FI257" s="2">
        <v>0.42986111111111108</v>
      </c>
      <c r="FJ257" s="2">
        <v>0.54305555555555551</v>
      </c>
      <c r="FK257" t="s">
        <v>599</v>
      </c>
      <c r="FL257">
        <v>2600</v>
      </c>
      <c r="FM257">
        <v>20180663.5</v>
      </c>
      <c r="FN257">
        <v>-40.5</v>
      </c>
      <c r="FO257">
        <v>-40.5</v>
      </c>
      <c r="FP257">
        <v>-40.5</v>
      </c>
      <c r="FQ257">
        <v>-40.5</v>
      </c>
      <c r="FR257">
        <v>19.75</v>
      </c>
      <c r="FS257">
        <v>19.75</v>
      </c>
      <c r="FT257">
        <v>19.75</v>
      </c>
      <c r="FU257">
        <v>19.75</v>
      </c>
      <c r="FV257">
        <v>14</v>
      </c>
      <c r="FW257">
        <v>7.0973661249999997</v>
      </c>
      <c r="FX257">
        <v>0.1363578</v>
      </c>
      <c r="FY257">
        <v>7.2337239249999996</v>
      </c>
      <c r="FZ257">
        <v>-0.13815017700000001</v>
      </c>
      <c r="GA257">
        <v>7.0955737474999996</v>
      </c>
      <c r="GB257">
        <v>14</v>
      </c>
      <c r="GC257">
        <v>19.762</v>
      </c>
      <c r="GD257">
        <v>19.100000000000001</v>
      </c>
      <c r="GE257">
        <v>178.65</v>
      </c>
      <c r="GF257">
        <v>24.3999995</v>
      </c>
      <c r="GG257">
        <v>1794.7049999999999</v>
      </c>
      <c r="GH257">
        <v>1807.04252</v>
      </c>
      <c r="GI257">
        <v>1796.2613664999999</v>
      </c>
      <c r="GJ257">
        <v>1721.8150000000001</v>
      </c>
      <c r="GK257">
        <v>1726.915346</v>
      </c>
      <c r="GL257">
        <v>1695.4557500000001</v>
      </c>
      <c r="GM257">
        <v>3602.8757759999999</v>
      </c>
      <c r="GN257">
        <v>1664.6112905</v>
      </c>
      <c r="GO257">
        <v>12.792893885</v>
      </c>
      <c r="GP257">
        <v>129.63827115000001</v>
      </c>
      <c r="GQ257">
        <v>0.33829685999999998</v>
      </c>
      <c r="GR257">
        <v>0.20675912900000001</v>
      </c>
      <c r="GS257">
        <v>1698.3607179999999</v>
      </c>
      <c r="GT257">
        <v>3531.6103429999998</v>
      </c>
      <c r="GU257">
        <v>1666.8646925</v>
      </c>
      <c r="GV257">
        <v>13.075022625000001</v>
      </c>
      <c r="GW257">
        <v>127.10274099999999</v>
      </c>
      <c r="GX257">
        <v>0.34585273449999998</v>
      </c>
      <c r="GY257">
        <v>0.21132809650000001</v>
      </c>
      <c r="GZ257">
        <v>2871.76</v>
      </c>
      <c r="HA257">
        <v>1687.18</v>
      </c>
      <c r="HB257">
        <v>16.524999999999999</v>
      </c>
      <c r="HC257">
        <v>103.34</v>
      </c>
      <c r="HD257">
        <v>0.435</v>
      </c>
      <c r="HE257">
        <v>0.27</v>
      </c>
      <c r="HF257">
        <v>61.7675126286207</v>
      </c>
      <c r="HG257">
        <v>19</v>
      </c>
      <c r="HH257" t="s">
        <v>871</v>
      </c>
      <c r="HI257">
        <v>28</v>
      </c>
      <c r="HJ257">
        <v>1</v>
      </c>
      <c r="HK257">
        <v>20180607</v>
      </c>
      <c r="HL257">
        <v>20180605</v>
      </c>
      <c r="HM257">
        <v>20180615</v>
      </c>
      <c r="HN257">
        <v>3.97</v>
      </c>
      <c r="HP257">
        <v>118.84</v>
      </c>
      <c r="HQ257">
        <v>2.88</v>
      </c>
      <c r="HR257">
        <v>4</v>
      </c>
      <c r="HS257">
        <v>20180710</v>
      </c>
      <c r="HT257" t="b">
        <v>1</v>
      </c>
      <c r="HU257" t="s">
        <v>872</v>
      </c>
      <c r="HV257" t="s">
        <v>595</v>
      </c>
      <c r="HW257" t="b">
        <v>1</v>
      </c>
      <c r="HX257" t="s">
        <v>873</v>
      </c>
      <c r="HY257" t="b">
        <v>1</v>
      </c>
      <c r="HZ257" t="s">
        <v>874</v>
      </c>
      <c r="IA257" t="b">
        <v>1</v>
      </c>
      <c r="IC257" t="s">
        <v>604</v>
      </c>
      <c r="ID257" t="s">
        <v>605</v>
      </c>
      <c r="IE257" s="2">
        <v>0.48402777777777778</v>
      </c>
      <c r="IF257" s="2">
        <v>0.57291666666666663</v>
      </c>
      <c r="IG257" t="s">
        <v>599</v>
      </c>
      <c r="IH257">
        <v>2600</v>
      </c>
      <c r="II257">
        <v>20180663.5</v>
      </c>
      <c r="IJ257">
        <v>-35.5</v>
      </c>
      <c r="IK257">
        <v>-35.5</v>
      </c>
      <c r="IL257">
        <v>-35.5</v>
      </c>
      <c r="IM257">
        <v>-35.5</v>
      </c>
      <c r="IN257">
        <v>19.7</v>
      </c>
      <c r="IO257">
        <v>19.7</v>
      </c>
      <c r="IP257">
        <v>19.7</v>
      </c>
      <c r="IQ257">
        <v>19.7</v>
      </c>
      <c r="IR257">
        <v>14</v>
      </c>
      <c r="IS257">
        <v>7.0113807394999998</v>
      </c>
      <c r="IT257">
        <v>0.13601279999999999</v>
      </c>
      <c r="IU257">
        <v>7.1473935395000003</v>
      </c>
      <c r="IV257">
        <v>-0.13815017700000001</v>
      </c>
      <c r="IW257">
        <v>7.0092433620000003</v>
      </c>
      <c r="IX257">
        <v>14</v>
      </c>
      <c r="IY257">
        <v>19.712</v>
      </c>
      <c r="IZ257">
        <v>19.45</v>
      </c>
      <c r="JA257">
        <v>182.57499999999999</v>
      </c>
      <c r="JB257">
        <v>24.793999500000002</v>
      </c>
      <c r="JC257">
        <v>1636.88</v>
      </c>
      <c r="JD257">
        <v>1648.5843474999999</v>
      </c>
      <c r="JE257">
        <v>1637.8674679999999</v>
      </c>
      <c r="JF257">
        <v>1548.38</v>
      </c>
      <c r="JG257">
        <v>1552.9410395</v>
      </c>
      <c r="JH257">
        <v>1521.2284549999999</v>
      </c>
      <c r="JI257">
        <v>3964.3753004999999</v>
      </c>
      <c r="JJ257">
        <v>1497.7895699999999</v>
      </c>
      <c r="JK257">
        <v>9.5556756934999996</v>
      </c>
      <c r="JL257">
        <v>141.23907675000001</v>
      </c>
      <c r="JM257">
        <v>0.253089597</v>
      </c>
      <c r="JN257">
        <v>0.15476919550000001</v>
      </c>
      <c r="JO257">
        <v>1524.438257</v>
      </c>
      <c r="JP257">
        <v>3881.9122185000001</v>
      </c>
      <c r="JQ257">
        <v>1500.4713354999999</v>
      </c>
      <c r="JR257">
        <v>9.7838805099999995</v>
      </c>
      <c r="JS257">
        <v>138.32910699999999</v>
      </c>
      <c r="JT257">
        <v>0.25920737649999998</v>
      </c>
      <c r="JU257">
        <v>0.15847258550000001</v>
      </c>
      <c r="JV257">
        <v>3186.59</v>
      </c>
      <c r="JW257">
        <v>1522.7550000000001</v>
      </c>
      <c r="JX257">
        <v>12.345000000000001</v>
      </c>
      <c r="JY257">
        <v>113.48</v>
      </c>
      <c r="JZ257">
        <v>0.33</v>
      </c>
      <c r="KA257">
        <v>0.2</v>
      </c>
      <c r="KB257">
        <v>20181206</v>
      </c>
      <c r="KC257">
        <v>0</v>
      </c>
      <c r="KD257">
        <v>0</v>
      </c>
      <c r="KE257">
        <v>0</v>
      </c>
      <c r="KF257">
        <v>0</v>
      </c>
      <c r="KG257">
        <v>0</v>
      </c>
      <c r="KH257">
        <v>0</v>
      </c>
      <c r="KI257" t="s">
        <v>581</v>
      </c>
      <c r="KJ257">
        <v>0</v>
      </c>
      <c r="KK257" t="s">
        <v>1429</v>
      </c>
      <c r="KL257" t="b">
        <v>0</v>
      </c>
      <c r="KM257" t="s">
        <v>1430</v>
      </c>
      <c r="KN257">
        <v>43</v>
      </c>
      <c r="KO257">
        <v>1</v>
      </c>
      <c r="KP257" t="s">
        <v>617</v>
      </c>
      <c r="KQ257" t="s">
        <v>581</v>
      </c>
      <c r="KR257" t="s">
        <v>1431</v>
      </c>
      <c r="KS257" t="s">
        <v>618</v>
      </c>
      <c r="KT257" t="s">
        <v>581</v>
      </c>
      <c r="KU257" t="s">
        <v>581</v>
      </c>
      <c r="KV257" t="s">
        <v>581</v>
      </c>
      <c r="KW257">
        <v>0</v>
      </c>
      <c r="KX257" t="b">
        <v>1</v>
      </c>
      <c r="KY257">
        <v>0</v>
      </c>
      <c r="KZ257">
        <v>0</v>
      </c>
      <c r="LA257">
        <v>0</v>
      </c>
      <c r="LB257">
        <v>0</v>
      </c>
      <c r="LC257" t="s">
        <v>1432</v>
      </c>
      <c r="LD257">
        <v>98</v>
      </c>
      <c r="LE257" t="s">
        <v>609</v>
      </c>
      <c r="LF257">
        <v>0</v>
      </c>
      <c r="LG257">
        <v>0</v>
      </c>
      <c r="LH257">
        <v>98</v>
      </c>
      <c r="LI257">
        <v>0</v>
      </c>
      <c r="LJ257">
        <v>223659.2</v>
      </c>
      <c r="LK257">
        <v>2828.7063091</v>
      </c>
      <c r="LL257">
        <v>1.016456051</v>
      </c>
      <c r="LM257">
        <v>575.41743990999998</v>
      </c>
      <c r="LN257">
        <v>64.711812855000005</v>
      </c>
      <c r="LO257">
        <v>0.49842760390000002</v>
      </c>
      <c r="LP257">
        <v>0.76927228160000005</v>
      </c>
      <c r="LQ257">
        <v>0.8753094481</v>
      </c>
      <c r="LR257">
        <v>9.4</v>
      </c>
      <c r="LS257">
        <v>572.54932985999994</v>
      </c>
      <c r="LT257">
        <v>241.44597413</v>
      </c>
      <c r="LU257">
        <v>86.180202156999997</v>
      </c>
      <c r="LV257">
        <v>76.478112135999993</v>
      </c>
      <c r="LW257">
        <v>492.17094495999999</v>
      </c>
      <c r="LX257">
        <v>495.31105038999999</v>
      </c>
      <c r="LY257">
        <v>1787.4518</v>
      </c>
      <c r="LZ257">
        <v>201.01797121999999</v>
      </c>
      <c r="MA257">
        <v>8.8919999999999995</v>
      </c>
      <c r="MB257">
        <v>0.99299989379999998</v>
      </c>
      <c r="MC257" t="s">
        <v>581</v>
      </c>
      <c r="MD257" t="s">
        <v>581</v>
      </c>
      <c r="ME257" t="s">
        <v>581</v>
      </c>
      <c r="MF257" t="s">
        <v>581</v>
      </c>
      <c r="MG257" t="s">
        <v>581</v>
      </c>
      <c r="MH257" t="s">
        <v>581</v>
      </c>
      <c r="MI257" t="s">
        <v>581</v>
      </c>
      <c r="MJ257" t="s">
        <v>581</v>
      </c>
      <c r="MK257" t="s">
        <v>581</v>
      </c>
      <c r="ML257" t="s">
        <v>581</v>
      </c>
      <c r="MM257" t="s">
        <v>581</v>
      </c>
      <c r="MN257" t="s">
        <v>581</v>
      </c>
      <c r="MO257">
        <v>0.150073107908371</v>
      </c>
      <c r="MP257">
        <v>0.15007310785469799</v>
      </c>
      <c r="MQ257">
        <v>4.9841624207423102E-3</v>
      </c>
      <c r="MR257">
        <v>7.2299190253764897E-2</v>
      </c>
      <c r="MS257">
        <v>7.2299190254869306E-2</v>
      </c>
      <c r="MT257">
        <v>9.80788209040174E-2</v>
      </c>
      <c r="MU257">
        <v>3.7163349441735202E-2</v>
      </c>
      <c r="MV257">
        <v>1.20657207717447E-2</v>
      </c>
      <c r="MW257">
        <v>0.60429527387633497</v>
      </c>
      <c r="MX257">
        <v>7.5653893228847205E-2</v>
      </c>
      <c r="MY257">
        <v>8.5265391959458703E-2</v>
      </c>
      <c r="MZ257">
        <v>7.7905083089048102E-2</v>
      </c>
      <c r="NA257">
        <v>7.7415703668759897E-2</v>
      </c>
      <c r="NB257">
        <v>8.3146813213098802E-2</v>
      </c>
      <c r="NC257">
        <v>7.8518964510719103E-2</v>
      </c>
      <c r="ND257">
        <v>7.60548781935136E-2</v>
      </c>
      <c r="NE257">
        <v>7.6054878291667599E-2</v>
      </c>
      <c r="NF257">
        <v>0</v>
      </c>
      <c r="NG257">
        <v>2.48234485605581E-3</v>
      </c>
      <c r="NH257" t="s">
        <v>581</v>
      </c>
      <c r="NI257" t="s">
        <v>581</v>
      </c>
      <c r="NJ257" t="s">
        <v>581</v>
      </c>
      <c r="NK257" t="s">
        <v>581</v>
      </c>
      <c r="NL257" t="s">
        <v>581</v>
      </c>
      <c r="NM257" t="s">
        <v>581</v>
      </c>
      <c r="NN257" t="s">
        <v>581</v>
      </c>
      <c r="NO257" t="s">
        <v>581</v>
      </c>
      <c r="NP257" t="s">
        <v>581</v>
      </c>
      <c r="NQ257" t="s">
        <v>581</v>
      </c>
      <c r="NR257" t="s">
        <v>581</v>
      </c>
      <c r="NS257" t="s">
        <v>581</v>
      </c>
      <c r="NT257">
        <v>0</v>
      </c>
      <c r="NU257">
        <v>0</v>
      </c>
      <c r="NV257">
        <v>0</v>
      </c>
      <c r="NW257">
        <v>0</v>
      </c>
      <c r="NX257">
        <v>0</v>
      </c>
      <c r="NY257">
        <v>0</v>
      </c>
      <c r="NZ257">
        <v>0</v>
      </c>
      <c r="OA257">
        <v>0</v>
      </c>
      <c r="OB257">
        <v>0</v>
      </c>
      <c r="OC257">
        <v>0</v>
      </c>
      <c r="OD257" t="s">
        <v>581</v>
      </c>
      <c r="OE257" t="s">
        <v>581</v>
      </c>
      <c r="OF257" t="s">
        <v>581</v>
      </c>
      <c r="OG257" t="s">
        <v>581</v>
      </c>
      <c r="OH257">
        <v>0</v>
      </c>
      <c r="OI257">
        <v>0</v>
      </c>
      <c r="OJ257" t="s">
        <v>581</v>
      </c>
      <c r="OK257" t="s">
        <v>581</v>
      </c>
      <c r="OL257" t="s">
        <v>581</v>
      </c>
      <c r="OM257">
        <v>0</v>
      </c>
      <c r="ON257" t="s">
        <v>581</v>
      </c>
      <c r="OO257" t="s">
        <v>581</v>
      </c>
      <c r="OP257" t="s">
        <v>581</v>
      </c>
      <c r="OQ257" t="s">
        <v>581</v>
      </c>
      <c r="OR257" t="s">
        <v>581</v>
      </c>
      <c r="OS257" t="s">
        <v>581</v>
      </c>
      <c r="OT257" t="s">
        <v>581</v>
      </c>
      <c r="OU257" t="s">
        <v>581</v>
      </c>
      <c r="OV257" t="s">
        <v>581</v>
      </c>
      <c r="OW257" t="s">
        <v>581</v>
      </c>
      <c r="OX257">
        <v>0</v>
      </c>
      <c r="OY257">
        <v>0</v>
      </c>
      <c r="OZ257">
        <v>0</v>
      </c>
      <c r="PA257">
        <v>0</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v>0</v>
      </c>
      <c r="PU257">
        <v>0</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c r="SB257">
        <v>0</v>
      </c>
      <c r="SC257">
        <v>0</v>
      </c>
      <c r="SD257">
        <v>0</v>
      </c>
      <c r="SE257">
        <v>0</v>
      </c>
      <c r="SF257">
        <v>0</v>
      </c>
      <c r="SG257">
        <v>0</v>
      </c>
      <c r="SH257">
        <v>0</v>
      </c>
      <c r="SI257">
        <v>0</v>
      </c>
      <c r="SJ257">
        <v>0</v>
      </c>
      <c r="SK257">
        <v>0</v>
      </c>
      <c r="SL257">
        <v>0</v>
      </c>
      <c r="SM257">
        <v>0</v>
      </c>
      <c r="SN257">
        <v>0</v>
      </c>
      <c r="SO257">
        <v>0</v>
      </c>
      <c r="SP257">
        <v>0</v>
      </c>
      <c r="SQ257">
        <v>0</v>
      </c>
      <c r="SR257">
        <v>0</v>
      </c>
      <c r="SS257">
        <v>0</v>
      </c>
      <c r="ST257">
        <v>0</v>
      </c>
      <c r="SU257">
        <v>0</v>
      </c>
      <c r="SV257">
        <v>0</v>
      </c>
      <c r="SW257">
        <v>0</v>
      </c>
      <c r="SX257">
        <v>0</v>
      </c>
      <c r="SY257">
        <v>0</v>
      </c>
      <c r="SZ257">
        <v>0</v>
      </c>
      <c r="TA257">
        <v>0</v>
      </c>
      <c r="TB257">
        <v>0</v>
      </c>
      <c r="TC257">
        <v>0</v>
      </c>
      <c r="TD257">
        <v>0</v>
      </c>
      <c r="TE257">
        <v>0</v>
      </c>
      <c r="TF257">
        <v>0</v>
      </c>
      <c r="TG257">
        <v>0</v>
      </c>
      <c r="TH257">
        <v>0</v>
      </c>
      <c r="TI257">
        <v>0</v>
      </c>
      <c r="TJ257">
        <v>0</v>
      </c>
      <c r="TK257">
        <v>0</v>
      </c>
      <c r="TL257">
        <v>0</v>
      </c>
      <c r="TM257">
        <v>0</v>
      </c>
      <c r="TN257">
        <v>0</v>
      </c>
      <c r="TO257">
        <v>0</v>
      </c>
      <c r="TP257">
        <v>0</v>
      </c>
      <c r="TQ257">
        <v>0</v>
      </c>
      <c r="TR257">
        <v>0</v>
      </c>
      <c r="TS257">
        <v>0</v>
      </c>
      <c r="TT257">
        <v>0</v>
      </c>
      <c r="TU257">
        <v>0</v>
      </c>
      <c r="TV257">
        <v>0</v>
      </c>
      <c r="TW257">
        <v>0</v>
      </c>
      <c r="TX257">
        <v>0</v>
      </c>
      <c r="TY257">
        <v>0</v>
      </c>
      <c r="TZ257">
        <v>0</v>
      </c>
      <c r="UA257">
        <v>0</v>
      </c>
      <c r="UB257">
        <v>0</v>
      </c>
      <c r="UC257">
        <v>0</v>
      </c>
      <c r="UD257">
        <v>0</v>
      </c>
      <c r="UE257">
        <v>0</v>
      </c>
      <c r="UF257">
        <v>0</v>
      </c>
      <c r="UG257" t="s">
        <v>581</v>
      </c>
      <c r="UH257" t="s">
        <v>581</v>
      </c>
      <c r="UI257" t="s">
        <v>581</v>
      </c>
      <c r="UJ257" t="s">
        <v>581</v>
      </c>
      <c r="UK257" t="s">
        <v>581</v>
      </c>
      <c r="UL257" t="s">
        <v>581</v>
      </c>
      <c r="UM257" t="s">
        <v>581</v>
      </c>
      <c r="UN257" t="s">
        <v>581</v>
      </c>
      <c r="UO257">
        <v>0</v>
      </c>
      <c r="UP257">
        <v>0</v>
      </c>
      <c r="UQ257" t="s">
        <v>581</v>
      </c>
      <c r="UR257" t="s">
        <v>581</v>
      </c>
      <c r="US257" t="s">
        <v>581</v>
      </c>
      <c r="UT257" t="s">
        <v>581</v>
      </c>
      <c r="UU257" t="s">
        <v>581</v>
      </c>
      <c r="UV257" t="s">
        <v>581</v>
      </c>
      <c r="UW257">
        <v>0</v>
      </c>
      <c r="UX257" t="s">
        <v>581</v>
      </c>
      <c r="UY257" t="s">
        <v>581</v>
      </c>
      <c r="UZ257">
        <v>0</v>
      </c>
      <c r="VA257" t="s">
        <v>581</v>
      </c>
      <c r="VB257">
        <v>1.5890402844870699</v>
      </c>
      <c r="VC257" t="s">
        <v>581</v>
      </c>
      <c r="VD257" t="s">
        <v>581</v>
      </c>
      <c r="VE257" t="s">
        <v>581</v>
      </c>
      <c r="VF257" t="s">
        <v>581</v>
      </c>
      <c r="VG257">
        <v>98</v>
      </c>
      <c r="VH257">
        <v>48</v>
      </c>
      <c r="VI257">
        <v>98</v>
      </c>
    </row>
    <row r="258" spans="1:581" x14ac:dyDescent="0.25">
      <c r="A258" t="s">
        <v>1420</v>
      </c>
      <c r="B258" t="s">
        <v>698</v>
      </c>
      <c r="C258" t="s">
        <v>851</v>
      </c>
      <c r="D258" t="s">
        <v>962</v>
      </c>
      <c r="E258">
        <v>1</v>
      </c>
      <c r="G258" t="s">
        <v>598</v>
      </c>
      <c r="L258" t="s">
        <v>1421</v>
      </c>
      <c r="M258">
        <v>20190531</v>
      </c>
      <c r="N258" t="s">
        <v>585</v>
      </c>
      <c r="O258">
        <v>4.2999999999999997E-2</v>
      </c>
      <c r="P258">
        <v>4.2900000000000001E-2</v>
      </c>
      <c r="Q258">
        <v>4.2999999999999997E-2</v>
      </c>
      <c r="R258">
        <v>4.48E-2</v>
      </c>
      <c r="S258">
        <v>4.4900000000000002E-2</v>
      </c>
      <c r="T258">
        <v>4.48E-2</v>
      </c>
      <c r="U258">
        <v>45</v>
      </c>
      <c r="V258" t="s">
        <v>585</v>
      </c>
      <c r="W258" t="s">
        <v>1422</v>
      </c>
      <c r="X258" t="s">
        <v>1315</v>
      </c>
      <c r="Y258" t="b">
        <v>1</v>
      </c>
      <c r="Z258" t="s">
        <v>581</v>
      </c>
      <c r="AA258" t="s">
        <v>581</v>
      </c>
      <c r="AB258" t="s">
        <v>581</v>
      </c>
      <c r="AC258" t="s">
        <v>581</v>
      </c>
      <c r="AD258" t="s">
        <v>581</v>
      </c>
      <c r="AE258" t="s">
        <v>581</v>
      </c>
      <c r="AF258" t="s">
        <v>581</v>
      </c>
      <c r="AG258" t="s">
        <v>581</v>
      </c>
      <c r="AH258" t="s">
        <v>581</v>
      </c>
      <c r="AI258">
        <v>0</v>
      </c>
      <c r="AJ258" t="s">
        <v>581</v>
      </c>
      <c r="AM258">
        <v>4.2966667E-2</v>
      </c>
      <c r="AN258">
        <v>4.4833333000000003E-2</v>
      </c>
      <c r="AO258">
        <v>1.866667E-3</v>
      </c>
      <c r="AP258" s="1">
        <v>4.1499999999999999E-5</v>
      </c>
      <c r="AQ258" t="s">
        <v>581</v>
      </c>
      <c r="AR258" t="s">
        <v>581</v>
      </c>
      <c r="AS258" t="s">
        <v>581</v>
      </c>
      <c r="AT258" t="s">
        <v>581</v>
      </c>
      <c r="AU258" s="1">
        <v>4.1499999999999999E-5</v>
      </c>
      <c r="AV258" t="s">
        <v>581</v>
      </c>
      <c r="AW258" t="s">
        <v>581</v>
      </c>
      <c r="AX258" t="s">
        <v>581</v>
      </c>
      <c r="AY258" t="s">
        <v>581</v>
      </c>
      <c r="AZ258" t="s">
        <v>581</v>
      </c>
      <c r="BB258" t="s">
        <v>1423</v>
      </c>
      <c r="BD258">
        <v>4</v>
      </c>
      <c r="BE258" t="s">
        <v>614</v>
      </c>
      <c r="BF258" t="b">
        <v>1</v>
      </c>
      <c r="BG258" t="s">
        <v>614</v>
      </c>
      <c r="BH258" t="b">
        <v>0</v>
      </c>
      <c r="BI258" t="s">
        <v>581</v>
      </c>
      <c r="BJ258">
        <v>20180713</v>
      </c>
      <c r="BK258">
        <v>20180713</v>
      </c>
      <c r="BL258">
        <v>-75</v>
      </c>
      <c r="BM258">
        <v>-75</v>
      </c>
      <c r="BN258">
        <v>-75</v>
      </c>
      <c r="BO258">
        <v>-75</v>
      </c>
      <c r="BP258" t="s">
        <v>1361</v>
      </c>
      <c r="BQ258">
        <v>7.68833652</v>
      </c>
      <c r="BR258">
        <v>0.1379609</v>
      </c>
      <c r="BS258">
        <v>7.8262974200000004</v>
      </c>
      <c r="BT258">
        <v>-0.13815017700000001</v>
      </c>
      <c r="BU258">
        <v>7.6881472430000004</v>
      </c>
      <c r="BV258" t="s">
        <v>581</v>
      </c>
      <c r="BW258" t="s">
        <v>581</v>
      </c>
      <c r="BX258" t="s">
        <v>581</v>
      </c>
      <c r="BY258" t="s">
        <v>581</v>
      </c>
      <c r="BZ258" t="s">
        <v>581</v>
      </c>
      <c r="CA258">
        <v>19.99433333</v>
      </c>
      <c r="CB258">
        <v>19.100000000000001</v>
      </c>
      <c r="CC258" t="s">
        <v>581</v>
      </c>
      <c r="CD258" t="s">
        <v>581</v>
      </c>
      <c r="CE258" t="s">
        <v>581</v>
      </c>
      <c r="CF258" t="s">
        <v>581</v>
      </c>
      <c r="CG258">
        <v>1295.7080860000001</v>
      </c>
      <c r="CH258" t="s">
        <v>581</v>
      </c>
      <c r="CI258" t="s">
        <v>581</v>
      </c>
      <c r="CJ258" t="s">
        <v>581</v>
      </c>
      <c r="CK258" t="s">
        <v>581</v>
      </c>
      <c r="CL258" t="s">
        <v>581</v>
      </c>
      <c r="CM258" t="s">
        <v>581</v>
      </c>
      <c r="CN258" t="s">
        <v>581</v>
      </c>
      <c r="CO258" t="s">
        <v>581</v>
      </c>
      <c r="CP258" t="s">
        <v>581</v>
      </c>
      <c r="CQ258" t="s">
        <v>581</v>
      </c>
      <c r="CR258">
        <v>1328.599976</v>
      </c>
      <c r="CS258">
        <v>680.18297289999998</v>
      </c>
      <c r="CT258">
        <v>1233.8757660000001</v>
      </c>
      <c r="CU258">
        <v>37.388494829999999</v>
      </c>
      <c r="CV258">
        <v>24.44385887</v>
      </c>
      <c r="CW258">
        <v>0.98736363900000002</v>
      </c>
      <c r="CX258">
        <v>0.60415214100000003</v>
      </c>
      <c r="CY258">
        <v>1330.374634</v>
      </c>
      <c r="CZ258">
        <v>665.16010319999998</v>
      </c>
      <c r="DA258">
        <v>1233.588984</v>
      </c>
      <c r="DB258">
        <v>38.21515643</v>
      </c>
      <c r="DC258">
        <v>23.903979280000001</v>
      </c>
      <c r="DD258">
        <v>1.009194301</v>
      </c>
      <c r="DE258">
        <v>0.61750997699999999</v>
      </c>
      <c r="DF258" t="s">
        <v>581</v>
      </c>
      <c r="DG258" t="s">
        <v>581</v>
      </c>
      <c r="DH258" t="s">
        <v>581</v>
      </c>
      <c r="DI258" s="2">
        <v>0.50069444444444444</v>
      </c>
      <c r="DJ258" s="2">
        <v>0.72916666666666663</v>
      </c>
      <c r="DK258" t="s">
        <v>1420</v>
      </c>
      <c r="DL258">
        <v>1</v>
      </c>
      <c r="DM258" t="s">
        <v>614</v>
      </c>
      <c r="DN258">
        <v>91</v>
      </c>
      <c r="DP258">
        <v>25</v>
      </c>
      <c r="DQ258">
        <v>455</v>
      </c>
      <c r="DR258">
        <v>2.1868131869999998</v>
      </c>
      <c r="DS258">
        <v>2.2000000000000002</v>
      </c>
      <c r="DT258">
        <v>0.90099009900000004</v>
      </c>
      <c r="DU258">
        <v>1.0869564999999999E-2</v>
      </c>
      <c r="DV258" t="s">
        <v>590</v>
      </c>
      <c r="DW258">
        <v>200</v>
      </c>
      <c r="DX258" s="2">
        <v>0.79861111111111116</v>
      </c>
      <c r="DY258">
        <v>34125</v>
      </c>
      <c r="DZ258">
        <v>5369</v>
      </c>
      <c r="EA258">
        <v>13.12087912</v>
      </c>
      <c r="EB258">
        <v>9</v>
      </c>
      <c r="EC258" t="s">
        <v>1209</v>
      </c>
      <c r="ED258" t="s">
        <v>627</v>
      </c>
      <c r="EE258">
        <v>20180710</v>
      </c>
      <c r="EF258">
        <v>20180710</v>
      </c>
      <c r="EG258">
        <v>7.8</v>
      </c>
      <c r="EH258" t="s">
        <v>592</v>
      </c>
      <c r="EI258" t="s">
        <v>581</v>
      </c>
      <c r="EJ258" s="2">
        <v>0.85416666666666663</v>
      </c>
      <c r="EK258">
        <v>10</v>
      </c>
      <c r="EL258" t="s">
        <v>856</v>
      </c>
      <c r="EM258">
        <v>25</v>
      </c>
      <c r="EN258">
        <v>1</v>
      </c>
      <c r="EO258">
        <v>20180607</v>
      </c>
      <c r="EP258">
        <v>20180605</v>
      </c>
      <c r="EQ258">
        <v>20180615</v>
      </c>
      <c r="ER258">
        <v>2.6</v>
      </c>
      <c r="ET258">
        <v>38.32</v>
      </c>
      <c r="EU258">
        <v>1.9</v>
      </c>
      <c r="EV258">
        <v>2</v>
      </c>
      <c r="EW258">
        <v>20180710</v>
      </c>
      <c r="EX258" t="b">
        <v>1</v>
      </c>
      <c r="EY258" t="s">
        <v>857</v>
      </c>
      <c r="EZ258" t="s">
        <v>595</v>
      </c>
      <c r="FA258" t="b">
        <v>1</v>
      </c>
      <c r="FB258" t="s">
        <v>858</v>
      </c>
      <c r="FC258" t="b">
        <v>1</v>
      </c>
      <c r="FD258" t="s">
        <v>859</v>
      </c>
      <c r="FE258" t="b">
        <v>1</v>
      </c>
      <c r="FG258" t="s">
        <v>598</v>
      </c>
      <c r="FH258" t="s">
        <v>581</v>
      </c>
      <c r="FI258" s="2">
        <v>0.47847222222222219</v>
      </c>
      <c r="FJ258" s="2">
        <v>0.55069444444444449</v>
      </c>
      <c r="FK258" t="s">
        <v>599</v>
      </c>
      <c r="FL258">
        <v>400</v>
      </c>
      <c r="FM258">
        <v>20180663.5</v>
      </c>
      <c r="FN258">
        <v>-76.5</v>
      </c>
      <c r="FO258">
        <v>-76</v>
      </c>
      <c r="FP258">
        <v>-76</v>
      </c>
      <c r="FQ258">
        <v>-76.166666664999994</v>
      </c>
      <c r="FR258">
        <v>19.7</v>
      </c>
      <c r="FS258">
        <v>19.7</v>
      </c>
      <c r="FT258">
        <v>19.7</v>
      </c>
      <c r="FU258">
        <v>19.7</v>
      </c>
      <c r="FV258">
        <v>14</v>
      </c>
      <c r="FW258">
        <v>7.7086650670000001</v>
      </c>
      <c r="FX258">
        <v>0.13601279999999999</v>
      </c>
      <c r="FY258">
        <v>7.8446778669999997</v>
      </c>
      <c r="FZ258">
        <v>-0.13815017700000001</v>
      </c>
      <c r="GA258">
        <v>7.7065276894999997</v>
      </c>
      <c r="GB258">
        <v>14</v>
      </c>
      <c r="GC258">
        <v>19.712</v>
      </c>
      <c r="GD258">
        <v>19.649999999999999</v>
      </c>
      <c r="GE258">
        <v>146.02500000000001</v>
      </c>
      <c r="GF258">
        <v>24.765999999999998</v>
      </c>
      <c r="GG258">
        <v>1350.2</v>
      </c>
      <c r="GH258">
        <v>1355.1037114999999</v>
      </c>
      <c r="GI258">
        <v>1346.8617135</v>
      </c>
      <c r="GJ258">
        <v>1408.2149999999999</v>
      </c>
      <c r="GK258">
        <v>1412.1576829999999</v>
      </c>
      <c r="GL258">
        <v>1392.9270630000001</v>
      </c>
      <c r="GM258">
        <v>692.09702619999996</v>
      </c>
      <c r="GN258">
        <v>1289.022935</v>
      </c>
      <c r="GO258">
        <v>41.561178535000003</v>
      </c>
      <c r="GP258">
        <v>24.519568865</v>
      </c>
      <c r="GQ258">
        <v>1.101744353</v>
      </c>
      <c r="GR258">
        <v>0.67391412500000003</v>
      </c>
      <c r="GS258">
        <v>1395</v>
      </c>
      <c r="GT258">
        <v>675.05587639999999</v>
      </c>
      <c r="GU258">
        <v>1288.608684</v>
      </c>
      <c r="GV258">
        <v>42.579158640000003</v>
      </c>
      <c r="GW258">
        <v>23.915840105000001</v>
      </c>
      <c r="GX258">
        <v>1.1287304579999999</v>
      </c>
      <c r="GY258">
        <v>0.690420802</v>
      </c>
      <c r="GZ258">
        <v>566.27</v>
      </c>
      <c r="HA258">
        <v>1283.405</v>
      </c>
      <c r="HB258">
        <v>51.63</v>
      </c>
      <c r="HC258">
        <v>20.065000000000001</v>
      </c>
      <c r="HD258">
        <v>1.37</v>
      </c>
      <c r="HE258">
        <v>0.83499999999999996</v>
      </c>
      <c r="HF258">
        <v>60.911686251481498</v>
      </c>
      <c r="HG258">
        <v>10</v>
      </c>
      <c r="HH258" t="s">
        <v>708</v>
      </c>
      <c r="HI258">
        <v>25</v>
      </c>
      <c r="HJ258">
        <v>1</v>
      </c>
      <c r="HK258">
        <v>20180607</v>
      </c>
      <c r="HL258">
        <v>20180605</v>
      </c>
      <c r="HM258">
        <v>20180615</v>
      </c>
      <c r="HN258">
        <v>2.98</v>
      </c>
      <c r="HP258">
        <v>57.73</v>
      </c>
      <c r="HQ258">
        <v>2.0499999999999998</v>
      </c>
      <c r="HR258">
        <v>2</v>
      </c>
      <c r="HS258">
        <v>20180710</v>
      </c>
      <c r="HT258" t="b">
        <v>1</v>
      </c>
      <c r="HU258" t="s">
        <v>709</v>
      </c>
      <c r="HV258" t="s">
        <v>689</v>
      </c>
      <c r="HW258" t="b">
        <v>1</v>
      </c>
      <c r="HX258" t="s">
        <v>710</v>
      </c>
      <c r="HY258" t="b">
        <v>1</v>
      </c>
      <c r="HZ258" t="s">
        <v>711</v>
      </c>
      <c r="IA258" t="b">
        <v>1</v>
      </c>
      <c r="IC258" t="s">
        <v>604</v>
      </c>
      <c r="ID258" t="s">
        <v>605</v>
      </c>
      <c r="IE258" s="2">
        <v>0.52638888888888891</v>
      </c>
      <c r="IF258" s="2">
        <v>0.58402777777777781</v>
      </c>
      <c r="IG258" t="s">
        <v>599</v>
      </c>
      <c r="IH258">
        <v>400</v>
      </c>
      <c r="II258">
        <v>20180663.5</v>
      </c>
      <c r="IJ258">
        <v>-76.5</v>
      </c>
      <c r="IK258">
        <v>-76</v>
      </c>
      <c r="IL258">
        <v>-76</v>
      </c>
      <c r="IM258">
        <v>-76.166666664999994</v>
      </c>
      <c r="IN258">
        <v>19.7</v>
      </c>
      <c r="IO258">
        <v>19.7</v>
      </c>
      <c r="IP258">
        <v>19.7</v>
      </c>
      <c r="IQ258">
        <v>19.7</v>
      </c>
      <c r="IR258">
        <v>14</v>
      </c>
      <c r="IS258">
        <v>7.7086650670000001</v>
      </c>
      <c r="IT258">
        <v>0.13601279999999999</v>
      </c>
      <c r="IU258">
        <v>7.8446778669999997</v>
      </c>
      <c r="IV258">
        <v>-0.13815017700000001</v>
      </c>
      <c r="IW258">
        <v>7.7065276894999997</v>
      </c>
      <c r="IX258">
        <v>14</v>
      </c>
      <c r="IY258">
        <v>19.712</v>
      </c>
      <c r="IZ258">
        <v>19.649999999999999</v>
      </c>
      <c r="JA258">
        <v>146.02500000000001</v>
      </c>
      <c r="JB258">
        <v>24.765999999999998</v>
      </c>
      <c r="JC258">
        <v>1350.2</v>
      </c>
      <c r="JD258">
        <v>1355.1037114999999</v>
      </c>
      <c r="JE258">
        <v>1346.8617135</v>
      </c>
      <c r="JF258">
        <v>1408.2149999999999</v>
      </c>
      <c r="JG258">
        <v>1412.1576829999999</v>
      </c>
      <c r="JH258">
        <v>1392.9270630000001</v>
      </c>
      <c r="JI258">
        <v>692.09702619999996</v>
      </c>
      <c r="JJ258">
        <v>1289.022935</v>
      </c>
      <c r="JK258">
        <v>41.561178535000003</v>
      </c>
      <c r="JL258">
        <v>24.519568865</v>
      </c>
      <c r="JM258">
        <v>1.101744353</v>
      </c>
      <c r="JN258">
        <v>0.67391412500000003</v>
      </c>
      <c r="JO258">
        <v>1395</v>
      </c>
      <c r="JP258">
        <v>675.05587639999999</v>
      </c>
      <c r="JQ258">
        <v>1288.608684</v>
      </c>
      <c r="JR258">
        <v>42.579158640000003</v>
      </c>
      <c r="JS258">
        <v>23.915840105000001</v>
      </c>
      <c r="JT258">
        <v>1.1287304579999999</v>
      </c>
      <c r="JU258">
        <v>0.690420802</v>
      </c>
      <c r="JV258">
        <v>566.27</v>
      </c>
      <c r="JW258">
        <v>1283.405</v>
      </c>
      <c r="JX258">
        <v>51.63</v>
      </c>
      <c r="JY258">
        <v>20.065000000000001</v>
      </c>
      <c r="JZ258">
        <v>1.37</v>
      </c>
      <c r="KA258">
        <v>0.83499999999999996</v>
      </c>
      <c r="KB258">
        <v>20181203</v>
      </c>
      <c r="KC258">
        <v>1</v>
      </c>
      <c r="KD258">
        <v>1</v>
      </c>
      <c r="KE258">
        <v>0</v>
      </c>
      <c r="KF258">
        <v>0</v>
      </c>
      <c r="KG258">
        <v>125</v>
      </c>
      <c r="KH258">
        <v>123</v>
      </c>
      <c r="KI258" t="s">
        <v>581</v>
      </c>
      <c r="KJ258">
        <v>1.6E-2</v>
      </c>
      <c r="KK258" t="s">
        <v>1418</v>
      </c>
      <c r="KL258" t="b">
        <v>0</v>
      </c>
      <c r="KM258" t="s">
        <v>581</v>
      </c>
      <c r="KN258">
        <v>30</v>
      </c>
      <c r="KO258">
        <v>1</v>
      </c>
      <c r="KP258" t="s">
        <v>617</v>
      </c>
      <c r="KQ258" t="s">
        <v>581</v>
      </c>
      <c r="KR258" t="s">
        <v>618</v>
      </c>
      <c r="KS258" t="s">
        <v>618</v>
      </c>
      <c r="KT258" t="s">
        <v>581</v>
      </c>
      <c r="KU258" t="s">
        <v>581</v>
      </c>
      <c r="KV258" t="s">
        <v>581</v>
      </c>
      <c r="KW258">
        <v>0</v>
      </c>
      <c r="KX258" t="b">
        <v>1</v>
      </c>
      <c r="KY258">
        <v>0</v>
      </c>
      <c r="KZ258">
        <v>0</v>
      </c>
      <c r="LA258">
        <v>0</v>
      </c>
      <c r="LB258">
        <v>0</v>
      </c>
      <c r="LC258" t="s">
        <v>1418</v>
      </c>
      <c r="LD258">
        <v>599</v>
      </c>
      <c r="LE258" t="s">
        <v>609</v>
      </c>
      <c r="LF258">
        <v>0</v>
      </c>
      <c r="LG258">
        <v>0</v>
      </c>
      <c r="LH258">
        <v>724</v>
      </c>
      <c r="LI258">
        <v>724</v>
      </c>
      <c r="LJ258">
        <v>293295.59999999998</v>
      </c>
      <c r="LK258">
        <v>3709.4253852000002</v>
      </c>
      <c r="LL258">
        <v>1.017234288</v>
      </c>
      <c r="LM258">
        <v>653.00087742999995</v>
      </c>
      <c r="LN258">
        <v>73.436895796000002</v>
      </c>
      <c r="LO258">
        <v>0.48899570720000002</v>
      </c>
      <c r="LP258">
        <v>0.77713535590000005</v>
      </c>
      <c r="LQ258">
        <v>0.86987048560000002</v>
      </c>
      <c r="LR258">
        <v>5.5</v>
      </c>
      <c r="LS258">
        <v>655.30586591999997</v>
      </c>
      <c r="LT258">
        <v>276.92513393000002</v>
      </c>
      <c r="LU258">
        <v>98.455343553000006</v>
      </c>
      <c r="LV258">
        <v>87.283683956000004</v>
      </c>
      <c r="LW258">
        <v>557.48412610000003</v>
      </c>
      <c r="LX258">
        <v>570.53720437000004</v>
      </c>
      <c r="LY258">
        <v>2056.7808</v>
      </c>
      <c r="LZ258">
        <v>231.30688259999999</v>
      </c>
      <c r="MA258">
        <v>8.8919999999999995</v>
      </c>
      <c r="MB258">
        <v>0.9913864496</v>
      </c>
      <c r="MC258" t="s">
        <v>581</v>
      </c>
      <c r="MD258" t="s">
        <v>581</v>
      </c>
      <c r="ME258" t="s">
        <v>581</v>
      </c>
      <c r="MF258" t="s">
        <v>581</v>
      </c>
      <c r="MG258" t="s">
        <v>581</v>
      </c>
      <c r="MH258" t="s">
        <v>581</v>
      </c>
      <c r="MI258" t="s">
        <v>581</v>
      </c>
      <c r="MJ258" t="s">
        <v>581</v>
      </c>
      <c r="MK258" t="s">
        <v>581</v>
      </c>
      <c r="ML258" t="s">
        <v>581</v>
      </c>
      <c r="MM258" t="s">
        <v>581</v>
      </c>
      <c r="MN258" t="s">
        <v>581</v>
      </c>
      <c r="MO258">
        <v>8.0346755412813498E-2</v>
      </c>
      <c r="MP258">
        <v>8.0346755443016296E-2</v>
      </c>
      <c r="MQ258">
        <v>3.2766927298833598E-3</v>
      </c>
      <c r="MR258">
        <v>4.5667376638773002E-2</v>
      </c>
      <c r="MS258">
        <v>4.56673766483622E-2</v>
      </c>
      <c r="MT258">
        <v>7.6572304035141897E-2</v>
      </c>
      <c r="MU258">
        <v>4.6160807957388299E-2</v>
      </c>
      <c r="MV258">
        <v>4.6407519541283799E-3</v>
      </c>
      <c r="MW258">
        <v>0.55048188256317998</v>
      </c>
      <c r="MX258">
        <v>4.9561234540763402E-2</v>
      </c>
      <c r="MY258">
        <v>3.6780742534218903E-2</v>
      </c>
      <c r="MZ258">
        <v>4.08037116887012E-2</v>
      </c>
      <c r="NA258">
        <v>4.0879895991181497E-2</v>
      </c>
      <c r="NB258">
        <v>3.7040876167982802E-2</v>
      </c>
      <c r="NC258">
        <v>3.6773949617969898E-2</v>
      </c>
      <c r="ND258">
        <v>4.2378133166083597E-2</v>
      </c>
      <c r="NE258">
        <v>4.2378133176541197E-2</v>
      </c>
      <c r="NF258">
        <v>0</v>
      </c>
      <c r="NG258">
        <v>2.0091979462806002E-3</v>
      </c>
      <c r="NH258" t="s">
        <v>581</v>
      </c>
      <c r="NI258" t="s">
        <v>581</v>
      </c>
      <c r="NJ258" t="s">
        <v>581</v>
      </c>
      <c r="NK258" t="s">
        <v>581</v>
      </c>
      <c r="NL258" t="s">
        <v>581</v>
      </c>
      <c r="NM258" t="s">
        <v>581</v>
      </c>
      <c r="NN258" t="s">
        <v>581</v>
      </c>
      <c r="NO258" t="s">
        <v>581</v>
      </c>
      <c r="NP258" t="s">
        <v>581</v>
      </c>
      <c r="NQ258" t="s">
        <v>581</v>
      </c>
      <c r="NR258" t="s">
        <v>581</v>
      </c>
      <c r="NS258" t="s">
        <v>581</v>
      </c>
      <c r="NT258">
        <v>0</v>
      </c>
      <c r="NU258">
        <v>0</v>
      </c>
      <c r="NV258">
        <v>0</v>
      </c>
      <c r="NW258">
        <v>0</v>
      </c>
      <c r="NX258">
        <v>0</v>
      </c>
      <c r="NY258">
        <v>0</v>
      </c>
      <c r="NZ258">
        <v>0</v>
      </c>
      <c r="OA258">
        <v>0</v>
      </c>
      <c r="OB258">
        <v>0</v>
      </c>
      <c r="OC258">
        <v>0</v>
      </c>
      <c r="OD258" t="s">
        <v>581</v>
      </c>
      <c r="OE258" t="s">
        <v>581</v>
      </c>
      <c r="OF258" t="s">
        <v>581</v>
      </c>
      <c r="OG258" t="s">
        <v>581</v>
      </c>
      <c r="OH258">
        <v>0</v>
      </c>
      <c r="OI258">
        <v>0</v>
      </c>
      <c r="OJ258" t="s">
        <v>581</v>
      </c>
      <c r="OK258" t="s">
        <v>581</v>
      </c>
      <c r="OL258" t="s">
        <v>581</v>
      </c>
      <c r="OM258">
        <v>0</v>
      </c>
      <c r="ON258" t="s">
        <v>581</v>
      </c>
      <c r="OO258" t="s">
        <v>581</v>
      </c>
      <c r="OP258" t="s">
        <v>581</v>
      </c>
      <c r="OQ258" t="s">
        <v>581</v>
      </c>
      <c r="OR258" t="s">
        <v>581</v>
      </c>
      <c r="OS258" t="s">
        <v>581</v>
      </c>
      <c r="OT258" t="s">
        <v>581</v>
      </c>
      <c r="OU258" t="s">
        <v>581</v>
      </c>
      <c r="OV258" t="s">
        <v>581</v>
      </c>
      <c r="OW258" t="s">
        <v>581</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0</v>
      </c>
      <c r="SD258">
        <v>0</v>
      </c>
      <c r="SE258">
        <v>0</v>
      </c>
      <c r="SF258">
        <v>0</v>
      </c>
      <c r="SG258">
        <v>0</v>
      </c>
      <c r="SH258">
        <v>0</v>
      </c>
      <c r="SI258">
        <v>0</v>
      </c>
      <c r="SJ258">
        <v>0</v>
      </c>
      <c r="SK258">
        <v>0</v>
      </c>
      <c r="SL258">
        <v>0</v>
      </c>
      <c r="SM258">
        <v>0</v>
      </c>
      <c r="SN258">
        <v>0</v>
      </c>
      <c r="SO258">
        <v>0</v>
      </c>
      <c r="SP258">
        <v>0</v>
      </c>
      <c r="SQ258">
        <v>0</v>
      </c>
      <c r="SR258">
        <v>0</v>
      </c>
      <c r="SS258">
        <v>0</v>
      </c>
      <c r="ST258">
        <v>0</v>
      </c>
      <c r="SU258">
        <v>0</v>
      </c>
      <c r="SV258">
        <v>0</v>
      </c>
      <c r="SW258">
        <v>0</v>
      </c>
      <c r="SX258">
        <v>0</v>
      </c>
      <c r="SY258">
        <v>0</v>
      </c>
      <c r="SZ258">
        <v>0</v>
      </c>
      <c r="TA258">
        <v>0</v>
      </c>
      <c r="TB258">
        <v>0</v>
      </c>
      <c r="TC258">
        <v>0</v>
      </c>
      <c r="TD258">
        <v>0</v>
      </c>
      <c r="TE258">
        <v>0</v>
      </c>
      <c r="TF258">
        <v>0</v>
      </c>
      <c r="TG258">
        <v>0</v>
      </c>
      <c r="TH258">
        <v>0</v>
      </c>
      <c r="TI258">
        <v>0</v>
      </c>
      <c r="TJ258">
        <v>0</v>
      </c>
      <c r="TK258">
        <v>0</v>
      </c>
      <c r="TL258">
        <v>0</v>
      </c>
      <c r="TM258">
        <v>0</v>
      </c>
      <c r="TN258">
        <v>0</v>
      </c>
      <c r="TO258">
        <v>0</v>
      </c>
      <c r="TP258">
        <v>0</v>
      </c>
      <c r="TQ258">
        <v>0</v>
      </c>
      <c r="TR258">
        <v>0</v>
      </c>
      <c r="TS258">
        <v>0</v>
      </c>
      <c r="TT258">
        <v>0</v>
      </c>
      <c r="TU258">
        <v>0</v>
      </c>
      <c r="TV258">
        <v>0</v>
      </c>
      <c r="TW258">
        <v>0</v>
      </c>
      <c r="TX258">
        <v>0</v>
      </c>
      <c r="TY258">
        <v>0</v>
      </c>
      <c r="TZ258">
        <v>0</v>
      </c>
      <c r="UA258">
        <v>0</v>
      </c>
      <c r="UB258">
        <v>0</v>
      </c>
      <c r="UC258">
        <v>0</v>
      </c>
      <c r="UD258">
        <v>0</v>
      </c>
      <c r="UE258">
        <v>0</v>
      </c>
      <c r="UF258">
        <v>0</v>
      </c>
      <c r="UG258">
        <v>0</v>
      </c>
      <c r="UH258">
        <v>0</v>
      </c>
      <c r="UI258" t="s">
        <v>581</v>
      </c>
      <c r="UJ258" t="s">
        <v>581</v>
      </c>
      <c r="UK258">
        <v>0</v>
      </c>
      <c r="UL258">
        <v>0</v>
      </c>
      <c r="UM258" t="s">
        <v>581</v>
      </c>
      <c r="UN258">
        <v>0</v>
      </c>
      <c r="UO258">
        <v>0</v>
      </c>
      <c r="UP258">
        <v>0</v>
      </c>
      <c r="UQ258" t="s">
        <v>581</v>
      </c>
      <c r="UR258" t="s">
        <v>581</v>
      </c>
      <c r="US258" t="s">
        <v>581</v>
      </c>
      <c r="UT258" t="s">
        <v>581</v>
      </c>
      <c r="UU258" t="s">
        <v>581</v>
      </c>
      <c r="UV258" t="s">
        <v>581</v>
      </c>
      <c r="UW258">
        <v>0</v>
      </c>
      <c r="UX258" t="s">
        <v>581</v>
      </c>
      <c r="UY258" t="s">
        <v>581</v>
      </c>
      <c r="UZ258">
        <v>0</v>
      </c>
      <c r="VA258">
        <v>0</v>
      </c>
      <c r="VB258">
        <v>0.26775363464239499</v>
      </c>
      <c r="VC258" t="s">
        <v>581</v>
      </c>
      <c r="VD258" t="s">
        <v>581</v>
      </c>
      <c r="VE258" t="s">
        <v>581</v>
      </c>
      <c r="VF258" t="s">
        <v>581</v>
      </c>
      <c r="VG258">
        <v>599</v>
      </c>
      <c r="VH258">
        <v>45</v>
      </c>
      <c r="VI258">
        <v>724</v>
      </c>
    </row>
    <row r="259" spans="1:581" x14ac:dyDescent="0.25">
      <c r="A259" t="s">
        <v>656</v>
      </c>
      <c r="B259" t="s">
        <v>642</v>
      </c>
      <c r="C259" t="s">
        <v>643</v>
      </c>
      <c r="D259" t="s">
        <v>644</v>
      </c>
      <c r="E259">
        <v>1</v>
      </c>
      <c r="G259" t="s">
        <v>598</v>
      </c>
      <c r="L259" t="s">
        <v>657</v>
      </c>
      <c r="M259">
        <v>20190104</v>
      </c>
      <c r="N259" t="s">
        <v>585</v>
      </c>
      <c r="O259">
        <v>4.41E-2</v>
      </c>
      <c r="P259" t="s">
        <v>581</v>
      </c>
      <c r="Q259" t="s">
        <v>581</v>
      </c>
      <c r="R259">
        <v>4.4699999999999997E-2</v>
      </c>
      <c r="S259" t="s">
        <v>581</v>
      </c>
      <c r="T259" t="s">
        <v>581</v>
      </c>
      <c r="U259">
        <v>44</v>
      </c>
      <c r="V259" t="s">
        <v>585</v>
      </c>
      <c r="W259" t="s">
        <v>658</v>
      </c>
      <c r="X259" t="s">
        <v>659</v>
      </c>
      <c r="Y259" t="b">
        <v>0</v>
      </c>
      <c r="Z259" t="s">
        <v>581</v>
      </c>
      <c r="AA259">
        <v>20190729</v>
      </c>
      <c r="AB259" t="s">
        <v>585</v>
      </c>
      <c r="AC259">
        <v>4.4499999999999998E-2</v>
      </c>
      <c r="AD259">
        <v>4.4600000000000001E-2</v>
      </c>
      <c r="AE259">
        <v>4.4600000000000001E-2</v>
      </c>
      <c r="AF259">
        <v>4.48E-2</v>
      </c>
      <c r="AG259">
        <v>4.48E-2</v>
      </c>
      <c r="AH259">
        <v>4.48E-2</v>
      </c>
      <c r="AI259">
        <v>108</v>
      </c>
      <c r="AJ259" t="s">
        <v>585</v>
      </c>
      <c r="AM259">
        <v>4.41E-2</v>
      </c>
      <c r="AN259">
        <v>4.4699999999999997E-2</v>
      </c>
      <c r="AO259" s="1">
        <v>5.9999999999999995E-4</v>
      </c>
      <c r="AP259" s="1">
        <v>1.36E-5</v>
      </c>
      <c r="AQ259">
        <v>4.4566666999999997E-2</v>
      </c>
      <c r="AR259">
        <v>4.48E-2</v>
      </c>
      <c r="AS259">
        <v>2.3333300000000001E-4</v>
      </c>
      <c r="AT259" s="1">
        <v>2.1600000000000001E-6</v>
      </c>
      <c r="AU259" s="1">
        <v>7.9000000000000006E-6</v>
      </c>
      <c r="AV259">
        <v>31</v>
      </c>
      <c r="AW259">
        <v>20190611</v>
      </c>
      <c r="AX259">
        <v>1</v>
      </c>
      <c r="AY259">
        <v>30</v>
      </c>
      <c r="AZ259">
        <v>3.2258065000000002E-2</v>
      </c>
      <c r="BA259" t="s">
        <v>586</v>
      </c>
      <c r="BB259" t="s">
        <v>660</v>
      </c>
      <c r="BD259">
        <v>2</v>
      </c>
      <c r="BE259" t="s">
        <v>614</v>
      </c>
      <c r="BF259" t="b">
        <v>1</v>
      </c>
      <c r="BG259" t="s">
        <v>614</v>
      </c>
      <c r="BH259" t="b">
        <v>0</v>
      </c>
      <c r="BI259" t="s">
        <v>581</v>
      </c>
      <c r="BJ259">
        <v>20180713</v>
      </c>
      <c r="BK259">
        <v>20180713</v>
      </c>
      <c r="BL259">
        <v>-70</v>
      </c>
      <c r="BM259">
        <v>-70</v>
      </c>
      <c r="BN259">
        <v>-70</v>
      </c>
      <c r="BO259">
        <v>-70</v>
      </c>
      <c r="BP259" t="s">
        <v>589</v>
      </c>
      <c r="BQ259">
        <v>7.5988593160000004</v>
      </c>
      <c r="BR259">
        <v>0.1379609</v>
      </c>
      <c r="BS259">
        <v>7.7368202159999999</v>
      </c>
      <c r="BT259">
        <v>-0.13815017700000001</v>
      </c>
      <c r="BU259">
        <v>7.5986700379999998</v>
      </c>
      <c r="BV259" t="s">
        <v>581</v>
      </c>
      <c r="BW259" t="s">
        <v>581</v>
      </c>
      <c r="BX259" t="s">
        <v>581</v>
      </c>
      <c r="BY259" t="s">
        <v>581</v>
      </c>
      <c r="BZ259" t="s">
        <v>581</v>
      </c>
      <c r="CA259">
        <v>19.99433333</v>
      </c>
      <c r="CB259">
        <v>19.100000000000001</v>
      </c>
      <c r="CC259" t="s">
        <v>581</v>
      </c>
      <c r="CD259" t="s">
        <v>581</v>
      </c>
      <c r="CE259" t="s">
        <v>581</v>
      </c>
      <c r="CF259" t="s">
        <v>581</v>
      </c>
      <c r="CG259">
        <v>1295.7080860000001</v>
      </c>
      <c r="CH259" t="s">
        <v>581</v>
      </c>
      <c r="CI259" t="s">
        <v>581</v>
      </c>
      <c r="CJ259" t="s">
        <v>581</v>
      </c>
      <c r="CK259" t="s">
        <v>581</v>
      </c>
      <c r="CL259" t="s">
        <v>581</v>
      </c>
      <c r="CM259" t="s">
        <v>581</v>
      </c>
      <c r="CN259" t="s">
        <v>581</v>
      </c>
      <c r="CO259" t="s">
        <v>581</v>
      </c>
      <c r="CP259" t="s">
        <v>581</v>
      </c>
      <c r="CQ259" t="s">
        <v>581</v>
      </c>
      <c r="CR259">
        <v>1312.544189</v>
      </c>
      <c r="CS259">
        <v>836.68433800000003</v>
      </c>
      <c r="CT259">
        <v>1235.1807209999999</v>
      </c>
      <c r="CU259">
        <v>30.459322409999999</v>
      </c>
      <c r="CV259">
        <v>30.068076820000002</v>
      </c>
      <c r="CW259">
        <v>0.80437652100000001</v>
      </c>
      <c r="CX259">
        <v>0.49218522799999997</v>
      </c>
      <c r="CY259">
        <v>1314.2210689999999</v>
      </c>
      <c r="CZ259">
        <v>818.3800827</v>
      </c>
      <c r="DA259">
        <v>1235.158383</v>
      </c>
      <c r="DB259">
        <v>31.139462949999999</v>
      </c>
      <c r="DC259">
        <v>29.410273480000001</v>
      </c>
      <c r="DD259">
        <v>0.82233782300000002</v>
      </c>
      <c r="DE259">
        <v>0.50317546400000002</v>
      </c>
      <c r="DF259" t="s">
        <v>581</v>
      </c>
      <c r="DG259" t="s">
        <v>581</v>
      </c>
      <c r="DH259" t="s">
        <v>581</v>
      </c>
      <c r="DI259" s="2">
        <v>0.3527777777777778</v>
      </c>
      <c r="DJ259" s="2">
        <v>0.7104166666666667</v>
      </c>
      <c r="DK259" t="s">
        <v>656</v>
      </c>
      <c r="DL259">
        <v>10</v>
      </c>
      <c r="DM259" t="s">
        <v>588</v>
      </c>
      <c r="DN259">
        <v>108</v>
      </c>
      <c r="DP259">
        <v>25</v>
      </c>
      <c r="DQ259">
        <v>720</v>
      </c>
      <c r="DR259">
        <v>1.3819444439999999</v>
      </c>
      <c r="DS259">
        <v>1.4</v>
      </c>
      <c r="DT259">
        <v>0.81818181800000001</v>
      </c>
      <c r="DU259">
        <v>8.4745763000000002E-2</v>
      </c>
      <c r="DV259" t="s">
        <v>590</v>
      </c>
      <c r="DW259">
        <v>150</v>
      </c>
      <c r="DX259" s="2">
        <v>0.66319444444444442</v>
      </c>
      <c r="DY259">
        <v>54000</v>
      </c>
      <c r="DZ259">
        <v>11952</v>
      </c>
      <c r="EA259">
        <v>8.2916666669999994</v>
      </c>
      <c r="EB259">
        <v>14</v>
      </c>
      <c r="EC259" t="s">
        <v>615</v>
      </c>
      <c r="EE259">
        <v>20180710</v>
      </c>
      <c r="EF259">
        <v>20180713</v>
      </c>
      <c r="EG259">
        <v>76.7</v>
      </c>
      <c r="EH259" t="s">
        <v>592</v>
      </c>
      <c r="EI259" t="s">
        <v>581</v>
      </c>
      <c r="EJ259" s="2">
        <v>0.70833333333333337</v>
      </c>
      <c r="EK259">
        <v>7</v>
      </c>
      <c r="EL259" t="s">
        <v>648</v>
      </c>
      <c r="EM259">
        <v>28</v>
      </c>
      <c r="EN259">
        <v>1</v>
      </c>
      <c r="EO259">
        <v>20180607</v>
      </c>
      <c r="EP259">
        <v>20180605</v>
      </c>
      <c r="EQ259">
        <v>20180615</v>
      </c>
      <c r="ER259">
        <v>2.25</v>
      </c>
      <c r="ET259">
        <v>43.08</v>
      </c>
      <c r="EU259">
        <v>2.2000000000000002</v>
      </c>
      <c r="EV259">
        <v>2</v>
      </c>
      <c r="EW259">
        <v>20180710</v>
      </c>
      <c r="EX259" t="b">
        <v>1</v>
      </c>
      <c r="EY259" t="s">
        <v>649</v>
      </c>
      <c r="EZ259" t="s">
        <v>595</v>
      </c>
      <c r="FA259" t="b">
        <v>1</v>
      </c>
      <c r="FB259" t="s">
        <v>650</v>
      </c>
      <c r="FC259" t="b">
        <v>1</v>
      </c>
      <c r="FD259" t="s">
        <v>651</v>
      </c>
      <c r="FE259" t="b">
        <v>1</v>
      </c>
      <c r="FG259" t="s">
        <v>598</v>
      </c>
      <c r="FH259" t="s">
        <v>581</v>
      </c>
      <c r="FI259" s="2">
        <v>0.43402777777777773</v>
      </c>
      <c r="FJ259" s="2">
        <v>0.5625</v>
      </c>
      <c r="FK259" t="s">
        <v>599</v>
      </c>
      <c r="FL259">
        <v>2600</v>
      </c>
      <c r="FM259">
        <v>20180663.5</v>
      </c>
      <c r="FN259">
        <v>-40.5</v>
      </c>
      <c r="FO259">
        <v>-40.5</v>
      </c>
      <c r="FP259">
        <v>-40.5</v>
      </c>
      <c r="FQ259">
        <v>-40.5</v>
      </c>
      <c r="FR259">
        <v>19.75</v>
      </c>
      <c r="FS259">
        <v>19.75</v>
      </c>
      <c r="FT259">
        <v>19.75</v>
      </c>
      <c r="FU259">
        <v>19.75</v>
      </c>
      <c r="FV259">
        <v>14</v>
      </c>
      <c r="FW259">
        <v>7.0973661249999997</v>
      </c>
      <c r="FX259">
        <v>0.1363578</v>
      </c>
      <c r="FY259">
        <v>7.2337239249999996</v>
      </c>
      <c r="FZ259">
        <v>-0.13815017700000001</v>
      </c>
      <c r="GA259">
        <v>7.0955737474999996</v>
      </c>
      <c r="GB259">
        <v>14</v>
      </c>
      <c r="GC259">
        <v>19.762</v>
      </c>
      <c r="GD259">
        <v>19.100000000000001</v>
      </c>
      <c r="GE259">
        <v>178.65</v>
      </c>
      <c r="GF259">
        <v>24.3999995</v>
      </c>
      <c r="GG259">
        <v>1794.7049999999999</v>
      </c>
      <c r="GH259">
        <v>1807.04252</v>
      </c>
      <c r="GI259">
        <v>1796.2613664999999</v>
      </c>
      <c r="GJ259">
        <v>1721.8150000000001</v>
      </c>
      <c r="GK259">
        <v>1726.915346</v>
      </c>
      <c r="GL259">
        <v>1695.4557500000001</v>
      </c>
      <c r="GM259">
        <v>3602.8757759999999</v>
      </c>
      <c r="GN259">
        <v>1664.6112905</v>
      </c>
      <c r="GO259">
        <v>12.792893885</v>
      </c>
      <c r="GP259">
        <v>129.63827115000001</v>
      </c>
      <c r="GQ259">
        <v>0.33829685999999998</v>
      </c>
      <c r="GR259">
        <v>0.20675912900000001</v>
      </c>
      <c r="GS259">
        <v>1698.3607179999999</v>
      </c>
      <c r="GT259">
        <v>3531.6103429999998</v>
      </c>
      <c r="GU259">
        <v>1666.8646925</v>
      </c>
      <c r="GV259">
        <v>13.075022625000001</v>
      </c>
      <c r="GW259">
        <v>127.10274099999999</v>
      </c>
      <c r="GX259">
        <v>0.34585273449999998</v>
      </c>
      <c r="GY259">
        <v>0.21132809650000001</v>
      </c>
      <c r="GZ259">
        <v>2871.76</v>
      </c>
      <c r="HA259">
        <v>1687.18</v>
      </c>
      <c r="HB259">
        <v>16.524999999999999</v>
      </c>
      <c r="HC259">
        <v>103.34</v>
      </c>
      <c r="HD259">
        <v>0.435</v>
      </c>
      <c r="HE259">
        <v>0.27</v>
      </c>
      <c r="HF259">
        <v>62.421547651481497</v>
      </c>
      <c r="HG259">
        <v>7</v>
      </c>
      <c r="HH259" t="s">
        <v>652</v>
      </c>
      <c r="HI259">
        <v>30</v>
      </c>
      <c r="HJ259">
        <v>3</v>
      </c>
      <c r="HK259">
        <v>20180607</v>
      </c>
      <c r="HL259">
        <v>20180605</v>
      </c>
      <c r="HM259">
        <v>20180615</v>
      </c>
      <c r="HN259">
        <v>4.3099999999999996</v>
      </c>
      <c r="HP259">
        <v>150.75</v>
      </c>
      <c r="HQ259">
        <v>3.22</v>
      </c>
      <c r="HR259">
        <v>2</v>
      </c>
      <c r="HS259">
        <v>20180710</v>
      </c>
      <c r="HT259" t="b">
        <v>1</v>
      </c>
      <c r="HU259" t="s">
        <v>653</v>
      </c>
      <c r="HV259" t="s">
        <v>595</v>
      </c>
      <c r="HW259" t="b">
        <v>1</v>
      </c>
      <c r="HX259" t="s">
        <v>654</v>
      </c>
      <c r="HY259" t="b">
        <v>1</v>
      </c>
      <c r="HZ259" t="s">
        <v>655</v>
      </c>
      <c r="IA259" t="b">
        <v>0</v>
      </c>
      <c r="IC259" t="s">
        <v>604</v>
      </c>
      <c r="ID259" t="s">
        <v>605</v>
      </c>
      <c r="IE259" s="2">
        <v>0.50555555555555554</v>
      </c>
      <c r="IF259" s="2">
        <v>0.5805555555555556</v>
      </c>
      <c r="IG259" t="s">
        <v>599</v>
      </c>
      <c r="IH259">
        <v>2600</v>
      </c>
      <c r="II259">
        <v>20180663.5</v>
      </c>
      <c r="IJ259">
        <v>-40.5</v>
      </c>
      <c r="IK259">
        <v>-40.5</v>
      </c>
      <c r="IL259">
        <v>-40.5</v>
      </c>
      <c r="IM259">
        <v>-40.5</v>
      </c>
      <c r="IN259">
        <v>19.75</v>
      </c>
      <c r="IO259">
        <v>19.75</v>
      </c>
      <c r="IP259">
        <v>19.75</v>
      </c>
      <c r="IQ259">
        <v>19.75</v>
      </c>
      <c r="IR259">
        <v>14</v>
      </c>
      <c r="IS259">
        <v>7.0973661249999997</v>
      </c>
      <c r="IT259">
        <v>0.1363578</v>
      </c>
      <c r="IU259">
        <v>7.2337239249999996</v>
      </c>
      <c r="IV259">
        <v>-0.13815017700000001</v>
      </c>
      <c r="IW259">
        <v>7.0955737474999996</v>
      </c>
      <c r="IX259">
        <v>14</v>
      </c>
      <c r="IY259">
        <v>19.762</v>
      </c>
      <c r="IZ259">
        <v>19.100000000000001</v>
      </c>
      <c r="JA259">
        <v>178.65</v>
      </c>
      <c r="JB259">
        <v>24.3999995</v>
      </c>
      <c r="JC259">
        <v>1794.7049999999999</v>
      </c>
      <c r="JD259">
        <v>1807.04252</v>
      </c>
      <c r="JE259">
        <v>1796.2613664999999</v>
      </c>
      <c r="JF259">
        <v>1721.8150000000001</v>
      </c>
      <c r="JG259">
        <v>1726.915346</v>
      </c>
      <c r="JH259">
        <v>1695.4557500000001</v>
      </c>
      <c r="JI259">
        <v>3602.8757759999999</v>
      </c>
      <c r="JJ259">
        <v>1664.6112905</v>
      </c>
      <c r="JK259">
        <v>12.792893885</v>
      </c>
      <c r="JL259">
        <v>129.63827115000001</v>
      </c>
      <c r="JM259">
        <v>0.33829685999999998</v>
      </c>
      <c r="JN259">
        <v>0.20675912900000001</v>
      </c>
      <c r="JO259">
        <v>1698.3607179999999</v>
      </c>
      <c r="JP259">
        <v>3531.6103429999998</v>
      </c>
      <c r="JQ259">
        <v>1666.8646925</v>
      </c>
      <c r="JR259">
        <v>13.075022625000001</v>
      </c>
      <c r="JS259">
        <v>127.10274099999999</v>
      </c>
      <c r="JT259">
        <v>0.34585273449999998</v>
      </c>
      <c r="JU259">
        <v>0.21132809650000001</v>
      </c>
      <c r="JV259">
        <v>2871.76</v>
      </c>
      <c r="JW259">
        <v>1687.18</v>
      </c>
      <c r="JX259">
        <v>16.524999999999999</v>
      </c>
      <c r="JY259">
        <v>103.34</v>
      </c>
      <c r="JZ259">
        <v>0.435</v>
      </c>
      <c r="KA259">
        <v>0.27</v>
      </c>
      <c r="KB259">
        <v>20180821</v>
      </c>
      <c r="KC259">
        <v>0</v>
      </c>
      <c r="KD259">
        <v>0</v>
      </c>
      <c r="KE259">
        <v>0</v>
      </c>
      <c r="KF259">
        <v>0</v>
      </c>
      <c r="KG259">
        <v>772</v>
      </c>
      <c r="KH259">
        <v>779</v>
      </c>
      <c r="KI259">
        <v>971</v>
      </c>
      <c r="KJ259">
        <v>-9.0673579999999993E-3</v>
      </c>
      <c r="KK259" t="s">
        <v>606</v>
      </c>
      <c r="KL259" t="b">
        <v>1</v>
      </c>
      <c r="KM259" t="s">
        <v>661</v>
      </c>
      <c r="KN259">
        <v>30</v>
      </c>
      <c r="KO259">
        <v>1</v>
      </c>
      <c r="KP259" t="s">
        <v>617</v>
      </c>
      <c r="KQ259" t="s">
        <v>581</v>
      </c>
      <c r="KR259" t="s">
        <v>618</v>
      </c>
      <c r="KS259" t="s">
        <v>618</v>
      </c>
      <c r="KT259" t="s">
        <v>581</v>
      </c>
      <c r="KU259" t="s">
        <v>581</v>
      </c>
      <c r="KV259" t="s">
        <v>581</v>
      </c>
      <c r="KW259">
        <v>5</v>
      </c>
      <c r="KX259" t="b">
        <v>0</v>
      </c>
      <c r="KY259">
        <v>169</v>
      </c>
      <c r="KZ259">
        <v>0</v>
      </c>
      <c r="LA259">
        <v>0</v>
      </c>
      <c r="LB259">
        <v>0</v>
      </c>
      <c r="LC259" t="s">
        <v>606</v>
      </c>
      <c r="LD259">
        <v>174</v>
      </c>
      <c r="LE259" t="s">
        <v>609</v>
      </c>
      <c r="LF259">
        <v>0</v>
      </c>
      <c r="LG259">
        <v>174</v>
      </c>
      <c r="LH259">
        <v>949.5</v>
      </c>
      <c r="LI259">
        <v>949.5</v>
      </c>
      <c r="LJ259">
        <v>285685.59999999998</v>
      </c>
      <c r="LK259">
        <v>3613.1787073999999</v>
      </c>
      <c r="LL259">
        <v>1.0149012696999999</v>
      </c>
      <c r="LM259">
        <v>643.77473722000002</v>
      </c>
      <c r="LN259">
        <v>72.399318175999994</v>
      </c>
      <c r="LO259">
        <v>0.48721701830000003</v>
      </c>
      <c r="LP259">
        <v>0.77013119529999996</v>
      </c>
      <c r="LQ259">
        <v>0.87618212740000001</v>
      </c>
      <c r="LR259">
        <v>7.5</v>
      </c>
      <c r="LS259">
        <v>645.68694736999998</v>
      </c>
      <c r="LT259">
        <v>273.89808509</v>
      </c>
      <c r="LU259">
        <v>97.719306689999996</v>
      </c>
      <c r="LV259">
        <v>86.624622522999999</v>
      </c>
      <c r="LW259">
        <v>550.95151868000005</v>
      </c>
      <c r="LX259">
        <v>562.38568598999996</v>
      </c>
      <c r="LY259">
        <v>2022.1132</v>
      </c>
      <c r="LZ259">
        <v>227.40814215</v>
      </c>
      <c r="MA259">
        <v>8.8919999999999995</v>
      </c>
      <c r="MB259">
        <v>0.99359741729999995</v>
      </c>
      <c r="MC259" t="s">
        <v>581</v>
      </c>
      <c r="MD259" t="s">
        <v>581</v>
      </c>
      <c r="ME259" t="s">
        <v>581</v>
      </c>
      <c r="MF259" t="s">
        <v>581</v>
      </c>
      <c r="MG259" t="s">
        <v>581</v>
      </c>
      <c r="MH259" t="s">
        <v>581</v>
      </c>
      <c r="MI259" t="s">
        <v>581</v>
      </c>
      <c r="MJ259" t="s">
        <v>581</v>
      </c>
      <c r="MK259" t="s">
        <v>581</v>
      </c>
      <c r="ML259" t="s">
        <v>581</v>
      </c>
      <c r="MM259" t="s">
        <v>581</v>
      </c>
      <c r="MN259" t="s">
        <v>581</v>
      </c>
      <c r="MO259">
        <v>9.8053420280976494E-2</v>
      </c>
      <c r="MP259">
        <v>9.8053420290100599E-2</v>
      </c>
      <c r="MQ259">
        <v>3.9624514773386804E-3</v>
      </c>
      <c r="MR259">
        <v>5.4410903753525197E-2</v>
      </c>
      <c r="MS259">
        <v>5.4410903768864899E-2</v>
      </c>
      <c r="MT259">
        <v>9.7282066455257998E-2</v>
      </c>
      <c r="MU259">
        <v>3.0462408531454599E-2</v>
      </c>
      <c r="MV259">
        <v>1.0396668027308599E-2</v>
      </c>
      <c r="MW259">
        <v>0.53794304164045303</v>
      </c>
      <c r="MX259">
        <v>5.6377564750703699E-2</v>
      </c>
      <c r="MY259">
        <v>4.9590076580765703E-2</v>
      </c>
      <c r="MZ259">
        <v>4.8719935891807203E-2</v>
      </c>
      <c r="NA259">
        <v>4.9090186317290598E-2</v>
      </c>
      <c r="NB259">
        <v>4.8817747756162898E-2</v>
      </c>
      <c r="NC259">
        <v>4.5091754446750502E-2</v>
      </c>
      <c r="ND259">
        <v>4.9665221086268203E-2</v>
      </c>
      <c r="NE259">
        <v>4.9665221093841597E-2</v>
      </c>
      <c r="NF259">
        <v>0</v>
      </c>
      <c r="NG259">
        <v>1.2226277982328099E-3</v>
      </c>
      <c r="NH259" t="s">
        <v>581</v>
      </c>
      <c r="NI259" t="s">
        <v>581</v>
      </c>
      <c r="NJ259" t="s">
        <v>581</v>
      </c>
      <c r="NK259" t="s">
        <v>581</v>
      </c>
      <c r="NL259" t="s">
        <v>581</v>
      </c>
      <c r="NM259" t="s">
        <v>581</v>
      </c>
      <c r="NN259" t="s">
        <v>581</v>
      </c>
      <c r="NO259" t="s">
        <v>581</v>
      </c>
      <c r="NP259" t="s">
        <v>581</v>
      </c>
      <c r="NQ259" t="s">
        <v>581</v>
      </c>
      <c r="NR259" t="s">
        <v>581</v>
      </c>
      <c r="NS259" t="s">
        <v>581</v>
      </c>
      <c r="NT259">
        <v>0</v>
      </c>
      <c r="NU259">
        <v>0</v>
      </c>
      <c r="NV259">
        <v>0</v>
      </c>
      <c r="NW259">
        <v>0</v>
      </c>
      <c r="NX259">
        <v>0</v>
      </c>
      <c r="NY259">
        <v>0</v>
      </c>
      <c r="NZ259">
        <v>0</v>
      </c>
      <c r="OA259">
        <v>0</v>
      </c>
      <c r="OB259">
        <v>0</v>
      </c>
      <c r="OC259">
        <v>0</v>
      </c>
      <c r="OD259" t="s">
        <v>581</v>
      </c>
      <c r="OE259" t="s">
        <v>581</v>
      </c>
      <c r="OF259" t="s">
        <v>581</v>
      </c>
      <c r="OG259" t="s">
        <v>581</v>
      </c>
      <c r="OH259">
        <v>0</v>
      </c>
      <c r="OI259">
        <v>0</v>
      </c>
      <c r="OJ259" t="s">
        <v>581</v>
      </c>
      <c r="OK259" t="s">
        <v>581</v>
      </c>
      <c r="OL259" t="s">
        <v>581</v>
      </c>
      <c r="OM259">
        <v>0</v>
      </c>
      <c r="ON259" t="s">
        <v>581</v>
      </c>
      <c r="OO259" t="s">
        <v>581</v>
      </c>
      <c r="OP259" t="s">
        <v>581</v>
      </c>
      <c r="OQ259" t="s">
        <v>581</v>
      </c>
      <c r="OR259" t="s">
        <v>581</v>
      </c>
      <c r="OS259" t="s">
        <v>581</v>
      </c>
      <c r="OT259" t="s">
        <v>581</v>
      </c>
      <c r="OU259" t="s">
        <v>581</v>
      </c>
      <c r="OV259" t="s">
        <v>581</v>
      </c>
      <c r="OW259" t="s">
        <v>581</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c r="SB259">
        <v>0</v>
      </c>
      <c r="SC259">
        <v>0</v>
      </c>
      <c r="SD259">
        <v>0</v>
      </c>
      <c r="SE259">
        <v>0</v>
      </c>
      <c r="SF259">
        <v>0</v>
      </c>
      <c r="SG259">
        <v>0</v>
      </c>
      <c r="SH259">
        <v>0</v>
      </c>
      <c r="SI259">
        <v>0</v>
      </c>
      <c r="SJ259">
        <v>0</v>
      </c>
      <c r="SK259">
        <v>0</v>
      </c>
      <c r="SL259">
        <v>0</v>
      </c>
      <c r="SM259">
        <v>0</v>
      </c>
      <c r="SN259">
        <v>0</v>
      </c>
      <c r="SO259">
        <v>0</v>
      </c>
      <c r="SP259">
        <v>0</v>
      </c>
      <c r="SQ259">
        <v>0</v>
      </c>
      <c r="SR259">
        <v>0</v>
      </c>
      <c r="SS259">
        <v>0</v>
      </c>
      <c r="ST259">
        <v>0</v>
      </c>
      <c r="SU259">
        <v>0</v>
      </c>
      <c r="SV259">
        <v>0</v>
      </c>
      <c r="SW259">
        <v>0</v>
      </c>
      <c r="SX259">
        <v>0</v>
      </c>
      <c r="SY259">
        <v>0</v>
      </c>
      <c r="SZ259">
        <v>0</v>
      </c>
      <c r="TA259">
        <v>0</v>
      </c>
      <c r="TB259">
        <v>0</v>
      </c>
      <c r="TC259">
        <v>0</v>
      </c>
      <c r="TD259">
        <v>0</v>
      </c>
      <c r="TE259">
        <v>0</v>
      </c>
      <c r="TF259">
        <v>0</v>
      </c>
      <c r="TG259">
        <v>0</v>
      </c>
      <c r="TH259">
        <v>0</v>
      </c>
      <c r="TI259">
        <v>0</v>
      </c>
      <c r="TJ259">
        <v>0</v>
      </c>
      <c r="TK259">
        <v>0</v>
      </c>
      <c r="TL259">
        <v>0</v>
      </c>
      <c r="TM259">
        <v>0</v>
      </c>
      <c r="TN259">
        <v>0</v>
      </c>
      <c r="TO259">
        <v>0</v>
      </c>
      <c r="TP259">
        <v>0</v>
      </c>
      <c r="TQ259">
        <v>0</v>
      </c>
      <c r="TR259">
        <v>0</v>
      </c>
      <c r="TS259">
        <v>0</v>
      </c>
      <c r="TT259">
        <v>0</v>
      </c>
      <c r="TU259">
        <v>0</v>
      </c>
      <c r="TV259">
        <v>0</v>
      </c>
      <c r="TW259">
        <v>0</v>
      </c>
      <c r="TX259">
        <v>0</v>
      </c>
      <c r="TY259">
        <v>0</v>
      </c>
      <c r="TZ259">
        <v>0</v>
      </c>
      <c r="UA259">
        <v>0</v>
      </c>
      <c r="UB259">
        <v>0</v>
      </c>
      <c r="UC259">
        <v>0</v>
      </c>
      <c r="UD259">
        <v>0</v>
      </c>
      <c r="UE259">
        <v>0</v>
      </c>
      <c r="UF259">
        <v>0</v>
      </c>
      <c r="UG259" t="s">
        <v>581</v>
      </c>
      <c r="UH259" t="s">
        <v>581</v>
      </c>
      <c r="UI259" t="s">
        <v>581</v>
      </c>
      <c r="UJ259" t="s">
        <v>581</v>
      </c>
      <c r="UK259">
        <v>0</v>
      </c>
      <c r="UL259">
        <v>0</v>
      </c>
      <c r="UM259">
        <v>0</v>
      </c>
      <c r="UN259">
        <v>0</v>
      </c>
      <c r="UO259">
        <v>0</v>
      </c>
      <c r="UP259">
        <v>0</v>
      </c>
      <c r="UQ259" t="s">
        <v>581</v>
      </c>
      <c r="UR259">
        <v>0</v>
      </c>
      <c r="US259">
        <v>0</v>
      </c>
      <c r="UT259" t="s">
        <v>581</v>
      </c>
      <c r="UU259" t="s">
        <v>581</v>
      </c>
      <c r="UV259" t="s">
        <v>581</v>
      </c>
      <c r="UW259">
        <v>0</v>
      </c>
      <c r="UX259" t="s">
        <v>581</v>
      </c>
      <c r="UY259">
        <v>0</v>
      </c>
      <c r="UZ259">
        <v>0</v>
      </c>
      <c r="VA259">
        <v>0</v>
      </c>
      <c r="VB259">
        <v>0.39480887283643601</v>
      </c>
      <c r="VC259" t="s">
        <v>581</v>
      </c>
      <c r="VD259" t="s">
        <v>581</v>
      </c>
      <c r="VE259" t="s">
        <v>581</v>
      </c>
      <c r="VF259" t="s">
        <v>581</v>
      </c>
      <c r="VG259">
        <v>282</v>
      </c>
      <c r="VH259">
        <v>152</v>
      </c>
      <c r="VI259">
        <v>949.5</v>
      </c>
    </row>
    <row r="260" spans="1:581" x14ac:dyDescent="0.25">
      <c r="A260" t="s">
        <v>1218</v>
      </c>
      <c r="B260" t="s">
        <v>861</v>
      </c>
      <c r="C260" t="s">
        <v>813</v>
      </c>
      <c r="D260" t="s">
        <v>1073</v>
      </c>
      <c r="E260">
        <v>1</v>
      </c>
      <c r="G260" t="s">
        <v>598</v>
      </c>
      <c r="L260" t="s">
        <v>1219</v>
      </c>
      <c r="M260">
        <v>20190729</v>
      </c>
      <c r="N260" t="s">
        <v>585</v>
      </c>
      <c r="O260">
        <v>4.7199999999999999E-2</v>
      </c>
      <c r="P260">
        <v>4.7300000000000002E-2</v>
      </c>
      <c r="Q260">
        <v>4.7399999999999998E-2</v>
      </c>
      <c r="R260">
        <v>4.7899999999999998E-2</v>
      </c>
      <c r="S260">
        <v>4.7899999999999998E-2</v>
      </c>
      <c r="T260">
        <v>4.8000000000000001E-2</v>
      </c>
      <c r="U260">
        <v>43</v>
      </c>
      <c r="V260" t="s">
        <v>585</v>
      </c>
      <c r="W260" t="s">
        <v>1220</v>
      </c>
      <c r="Y260" t="b">
        <v>0</v>
      </c>
      <c r="Z260" t="s">
        <v>581</v>
      </c>
      <c r="AA260" t="s">
        <v>581</v>
      </c>
      <c r="AB260" t="s">
        <v>581</v>
      </c>
      <c r="AC260" t="s">
        <v>581</v>
      </c>
      <c r="AD260" t="s">
        <v>581</v>
      </c>
      <c r="AE260" t="s">
        <v>581</v>
      </c>
      <c r="AF260" t="s">
        <v>581</v>
      </c>
      <c r="AG260" t="s">
        <v>581</v>
      </c>
      <c r="AH260" t="s">
        <v>581</v>
      </c>
      <c r="AI260">
        <v>0</v>
      </c>
      <c r="AJ260" t="s">
        <v>581</v>
      </c>
      <c r="AM260">
        <v>4.7300000000000002E-2</v>
      </c>
      <c r="AN260">
        <v>4.7933333000000002E-2</v>
      </c>
      <c r="AO260">
        <v>6.3333300000000003E-4</v>
      </c>
      <c r="AP260" s="1">
        <v>1.47E-5</v>
      </c>
      <c r="AQ260" t="s">
        <v>581</v>
      </c>
      <c r="AR260" t="s">
        <v>581</v>
      </c>
      <c r="AS260" t="s">
        <v>581</v>
      </c>
      <c r="AT260" t="s">
        <v>581</v>
      </c>
      <c r="AU260" s="1">
        <v>1.47E-5</v>
      </c>
      <c r="AV260">
        <v>30</v>
      </c>
      <c r="AW260">
        <v>20200104</v>
      </c>
      <c r="AX260">
        <v>6</v>
      </c>
      <c r="AY260">
        <v>24</v>
      </c>
      <c r="AZ260">
        <v>0.2</v>
      </c>
      <c r="BA260" t="s">
        <v>1150</v>
      </c>
      <c r="BB260" t="s">
        <v>1221</v>
      </c>
      <c r="BD260">
        <v>4</v>
      </c>
      <c r="BE260" t="s">
        <v>614</v>
      </c>
      <c r="BF260" t="b">
        <v>1</v>
      </c>
      <c r="BG260" t="s">
        <v>614</v>
      </c>
      <c r="BH260" t="b">
        <v>0</v>
      </c>
      <c r="BI260" t="s">
        <v>581</v>
      </c>
      <c r="BJ260">
        <v>20180713</v>
      </c>
      <c r="BK260">
        <v>20180713</v>
      </c>
      <c r="BL260">
        <v>-74</v>
      </c>
      <c r="BM260">
        <v>-74</v>
      </c>
      <c r="BN260">
        <v>-74</v>
      </c>
      <c r="BO260">
        <v>-74</v>
      </c>
      <c r="BP260" t="s">
        <v>589</v>
      </c>
      <c r="BQ260">
        <v>7.6673003800000004</v>
      </c>
      <c r="BR260">
        <v>0.1379609</v>
      </c>
      <c r="BS260">
        <v>7.8052612799999999</v>
      </c>
      <c r="BT260">
        <v>-0.13815017700000001</v>
      </c>
      <c r="BU260">
        <v>7.6671111029999999</v>
      </c>
      <c r="BV260" t="s">
        <v>581</v>
      </c>
      <c r="BW260" t="s">
        <v>581</v>
      </c>
      <c r="BX260" t="s">
        <v>581</v>
      </c>
      <c r="BY260" t="s">
        <v>581</v>
      </c>
      <c r="BZ260" t="s">
        <v>581</v>
      </c>
      <c r="CA260">
        <v>19.99433333</v>
      </c>
      <c r="CB260">
        <v>19.100000000000001</v>
      </c>
      <c r="CC260" t="s">
        <v>581</v>
      </c>
      <c r="CD260" t="s">
        <v>581</v>
      </c>
      <c r="CE260" t="s">
        <v>581</v>
      </c>
      <c r="CF260" t="s">
        <v>581</v>
      </c>
      <c r="CG260">
        <v>1295.7080860000001</v>
      </c>
      <c r="CH260" t="s">
        <v>581</v>
      </c>
      <c r="CI260" t="s">
        <v>581</v>
      </c>
      <c r="CJ260" t="s">
        <v>581</v>
      </c>
      <c r="CK260" t="s">
        <v>581</v>
      </c>
      <c r="CL260" t="s">
        <v>581</v>
      </c>
      <c r="CM260" t="s">
        <v>581</v>
      </c>
      <c r="CN260" t="s">
        <v>581</v>
      </c>
      <c r="CO260" t="s">
        <v>581</v>
      </c>
      <c r="CP260" t="s">
        <v>581</v>
      </c>
      <c r="CQ260" t="s">
        <v>581</v>
      </c>
      <c r="CR260">
        <v>1324.7426760000001</v>
      </c>
      <c r="CS260">
        <v>714.24643990000004</v>
      </c>
      <c r="CT260">
        <v>1234.4042280000001</v>
      </c>
      <c r="CU260">
        <v>35.635888010000002</v>
      </c>
      <c r="CV260">
        <v>25.66800387</v>
      </c>
      <c r="CW260">
        <v>0.94108040999999998</v>
      </c>
      <c r="CX260">
        <v>0.57583216800000003</v>
      </c>
      <c r="CY260">
        <v>1326.489014</v>
      </c>
      <c r="CZ260">
        <v>698.50658420000002</v>
      </c>
      <c r="DA260">
        <v>1234.1801009999999</v>
      </c>
      <c r="DB260">
        <v>36.425661230000003</v>
      </c>
      <c r="DC260">
        <v>25.102357810000001</v>
      </c>
      <c r="DD260">
        <v>0.96193691599999998</v>
      </c>
      <c r="DE260">
        <v>0.58859393299999996</v>
      </c>
      <c r="DF260" t="s">
        <v>581</v>
      </c>
      <c r="DG260" t="s">
        <v>581</v>
      </c>
      <c r="DH260" t="s">
        <v>581</v>
      </c>
      <c r="DI260" s="2">
        <v>0.47222222222222227</v>
      </c>
      <c r="DJ260" s="2">
        <v>0.72222222222222221</v>
      </c>
      <c r="DK260" t="s">
        <v>1218</v>
      </c>
      <c r="DL260">
        <v>8</v>
      </c>
      <c r="DM260" t="s">
        <v>588</v>
      </c>
      <c r="DN260">
        <v>125</v>
      </c>
      <c r="DP260">
        <v>25</v>
      </c>
      <c r="DQ260">
        <v>833.33333330000005</v>
      </c>
      <c r="DR260">
        <v>1.194</v>
      </c>
      <c r="DS260">
        <v>0.7</v>
      </c>
      <c r="DT260">
        <v>0.844594595</v>
      </c>
      <c r="DU260">
        <v>6.0150375999999998E-2</v>
      </c>
      <c r="DV260" t="s">
        <v>590</v>
      </c>
      <c r="DW260">
        <v>150</v>
      </c>
      <c r="DX260" s="2">
        <v>0.69791666666666663</v>
      </c>
      <c r="DY260">
        <v>62500</v>
      </c>
      <c r="DZ260">
        <v>17333</v>
      </c>
      <c r="EA260">
        <v>7.1639999999999997</v>
      </c>
      <c r="EB260">
        <v>15</v>
      </c>
      <c r="EC260" t="s">
        <v>1209</v>
      </c>
      <c r="EE260">
        <v>20180710</v>
      </c>
      <c r="EF260">
        <v>20180713</v>
      </c>
      <c r="EG260">
        <v>77.3</v>
      </c>
      <c r="EH260" t="s">
        <v>592</v>
      </c>
      <c r="EI260" t="s">
        <v>581</v>
      </c>
      <c r="EJ260" s="2">
        <v>0.70833333333333337</v>
      </c>
      <c r="EK260">
        <v>7</v>
      </c>
      <c r="EL260" t="s">
        <v>818</v>
      </c>
      <c r="EM260">
        <v>29</v>
      </c>
      <c r="EN260">
        <v>2</v>
      </c>
      <c r="EO260">
        <v>20180607</v>
      </c>
      <c r="EP260">
        <v>20180605</v>
      </c>
      <c r="EQ260">
        <v>20180615</v>
      </c>
      <c r="ER260">
        <v>2.95</v>
      </c>
      <c r="ET260">
        <v>51.19</v>
      </c>
      <c r="EU260">
        <v>2.42</v>
      </c>
      <c r="EV260">
        <v>2</v>
      </c>
      <c r="EW260">
        <v>20180710</v>
      </c>
      <c r="EX260" t="b">
        <v>1</v>
      </c>
      <c r="EY260" t="s">
        <v>819</v>
      </c>
      <c r="EZ260" t="s">
        <v>595</v>
      </c>
      <c r="FA260" t="b">
        <v>1</v>
      </c>
      <c r="FB260" t="s">
        <v>820</v>
      </c>
      <c r="FC260" t="b">
        <v>1</v>
      </c>
      <c r="FD260" t="s">
        <v>821</v>
      </c>
      <c r="FE260" t="b">
        <v>0</v>
      </c>
      <c r="FG260" t="s">
        <v>598</v>
      </c>
      <c r="FH260" t="s">
        <v>581</v>
      </c>
      <c r="FI260" s="2">
        <v>0.45694444444444443</v>
      </c>
      <c r="FJ260" s="2">
        <v>0.53055555555555556</v>
      </c>
      <c r="FK260" t="s">
        <v>599</v>
      </c>
      <c r="FL260">
        <v>2600</v>
      </c>
      <c r="FM260">
        <v>20180663.5</v>
      </c>
      <c r="FN260">
        <v>-40.5</v>
      </c>
      <c r="FO260">
        <v>-40.5</v>
      </c>
      <c r="FP260">
        <v>-40.5</v>
      </c>
      <c r="FQ260">
        <v>-40.5</v>
      </c>
      <c r="FR260">
        <v>19.75</v>
      </c>
      <c r="FS260">
        <v>19.75</v>
      </c>
      <c r="FT260">
        <v>19.75</v>
      </c>
      <c r="FU260">
        <v>19.75</v>
      </c>
      <c r="FV260">
        <v>14</v>
      </c>
      <c r="FW260">
        <v>7.0973661249999997</v>
      </c>
      <c r="FX260">
        <v>0.1363578</v>
      </c>
      <c r="FY260">
        <v>7.2337239249999996</v>
      </c>
      <c r="FZ260">
        <v>-0.13815017700000001</v>
      </c>
      <c r="GA260">
        <v>7.0955737474999996</v>
      </c>
      <c r="GB260">
        <v>14</v>
      </c>
      <c r="GC260">
        <v>19.762</v>
      </c>
      <c r="GD260">
        <v>19.100000000000001</v>
      </c>
      <c r="GE260">
        <v>178.65</v>
      </c>
      <c r="GF260">
        <v>24.3999995</v>
      </c>
      <c r="GG260">
        <v>1794.7049999999999</v>
      </c>
      <c r="GH260">
        <v>1807.04252</v>
      </c>
      <c r="GI260">
        <v>1796.2613664999999</v>
      </c>
      <c r="GJ260">
        <v>1721.8150000000001</v>
      </c>
      <c r="GK260">
        <v>1726.915346</v>
      </c>
      <c r="GL260">
        <v>1695.4557500000001</v>
      </c>
      <c r="GM260">
        <v>3602.8757759999999</v>
      </c>
      <c r="GN260">
        <v>1664.6112905</v>
      </c>
      <c r="GO260">
        <v>12.792893885</v>
      </c>
      <c r="GP260">
        <v>129.63827115000001</v>
      </c>
      <c r="GQ260">
        <v>0.33829685999999998</v>
      </c>
      <c r="GR260">
        <v>0.20675912900000001</v>
      </c>
      <c r="GS260">
        <v>1698.3607179999999</v>
      </c>
      <c r="GT260">
        <v>3531.6103429999998</v>
      </c>
      <c r="GU260">
        <v>1666.8646925</v>
      </c>
      <c r="GV260">
        <v>13.075022625000001</v>
      </c>
      <c r="GW260">
        <v>127.10274099999999</v>
      </c>
      <c r="GX260">
        <v>0.34585273449999998</v>
      </c>
      <c r="GY260">
        <v>0.21132809650000001</v>
      </c>
      <c r="GZ260">
        <v>2871.76</v>
      </c>
      <c r="HA260">
        <v>1687.18</v>
      </c>
      <c r="HB260">
        <v>16.524999999999999</v>
      </c>
      <c r="HC260">
        <v>103.34</v>
      </c>
      <c r="HD260">
        <v>0.435</v>
      </c>
      <c r="HE260">
        <v>0.27</v>
      </c>
      <c r="HF260">
        <v>61.931363543888899</v>
      </c>
      <c r="HG260">
        <v>19</v>
      </c>
      <c r="HH260" t="s">
        <v>871</v>
      </c>
      <c r="HI260">
        <v>28</v>
      </c>
      <c r="HJ260">
        <v>1</v>
      </c>
      <c r="HK260">
        <v>20180607</v>
      </c>
      <c r="HL260">
        <v>20180605</v>
      </c>
      <c r="HM260">
        <v>20180615</v>
      </c>
      <c r="HN260">
        <v>3.97</v>
      </c>
      <c r="HP260">
        <v>118.84</v>
      </c>
      <c r="HQ260">
        <v>2.88</v>
      </c>
      <c r="HR260">
        <v>4</v>
      </c>
      <c r="HS260">
        <v>20180710</v>
      </c>
      <c r="HT260" t="b">
        <v>1</v>
      </c>
      <c r="HU260" t="s">
        <v>872</v>
      </c>
      <c r="HV260" t="s">
        <v>595</v>
      </c>
      <c r="HW260" t="b">
        <v>1</v>
      </c>
      <c r="HX260" t="s">
        <v>873</v>
      </c>
      <c r="HY260" t="b">
        <v>1</v>
      </c>
      <c r="HZ260" t="s">
        <v>874</v>
      </c>
      <c r="IA260" t="b">
        <v>1</v>
      </c>
      <c r="IC260" t="s">
        <v>604</v>
      </c>
      <c r="ID260" t="s">
        <v>605</v>
      </c>
      <c r="IE260" s="2">
        <v>0.48402777777777778</v>
      </c>
      <c r="IF260" s="2">
        <v>0.57291666666666663</v>
      </c>
      <c r="IG260" t="s">
        <v>599</v>
      </c>
      <c r="IH260">
        <v>2600</v>
      </c>
      <c r="II260">
        <v>20180663.5</v>
      </c>
      <c r="IJ260">
        <v>-35.5</v>
      </c>
      <c r="IK260">
        <v>-35.5</v>
      </c>
      <c r="IL260">
        <v>-35.5</v>
      </c>
      <c r="IM260">
        <v>-35.5</v>
      </c>
      <c r="IN260">
        <v>19.7</v>
      </c>
      <c r="IO260">
        <v>19.7</v>
      </c>
      <c r="IP260">
        <v>19.7</v>
      </c>
      <c r="IQ260">
        <v>19.7</v>
      </c>
      <c r="IR260">
        <v>14</v>
      </c>
      <c r="IS260">
        <v>7.0113807394999998</v>
      </c>
      <c r="IT260">
        <v>0.13601279999999999</v>
      </c>
      <c r="IU260">
        <v>7.1473935395000003</v>
      </c>
      <c r="IV260">
        <v>-0.13815017700000001</v>
      </c>
      <c r="IW260">
        <v>7.0092433620000003</v>
      </c>
      <c r="IX260">
        <v>14</v>
      </c>
      <c r="IY260">
        <v>19.712</v>
      </c>
      <c r="IZ260">
        <v>19.45</v>
      </c>
      <c r="JA260">
        <v>182.57499999999999</v>
      </c>
      <c r="JB260">
        <v>24.793999500000002</v>
      </c>
      <c r="JC260">
        <v>1636.88</v>
      </c>
      <c r="JD260">
        <v>1648.5843474999999</v>
      </c>
      <c r="JE260">
        <v>1637.8674679999999</v>
      </c>
      <c r="JF260">
        <v>1548.38</v>
      </c>
      <c r="JG260">
        <v>1552.9410395</v>
      </c>
      <c r="JH260">
        <v>1521.2284549999999</v>
      </c>
      <c r="JI260">
        <v>3964.3753004999999</v>
      </c>
      <c r="JJ260">
        <v>1497.7895699999999</v>
      </c>
      <c r="JK260">
        <v>9.5556756934999996</v>
      </c>
      <c r="JL260">
        <v>141.23907675000001</v>
      </c>
      <c r="JM260">
        <v>0.253089597</v>
      </c>
      <c r="JN260">
        <v>0.15476919550000001</v>
      </c>
      <c r="JO260">
        <v>1524.438257</v>
      </c>
      <c r="JP260">
        <v>3881.9122185000001</v>
      </c>
      <c r="JQ260">
        <v>1500.4713354999999</v>
      </c>
      <c r="JR260">
        <v>9.7838805099999995</v>
      </c>
      <c r="JS260">
        <v>138.32910699999999</v>
      </c>
      <c r="JT260">
        <v>0.25920737649999998</v>
      </c>
      <c r="JU260">
        <v>0.15847258550000001</v>
      </c>
      <c r="JV260">
        <v>3186.59</v>
      </c>
      <c r="JW260">
        <v>1522.7550000000001</v>
      </c>
      <c r="JX260">
        <v>12.345000000000001</v>
      </c>
      <c r="JY260">
        <v>113.48</v>
      </c>
      <c r="JZ260">
        <v>0.33</v>
      </c>
      <c r="KA260">
        <v>0.2</v>
      </c>
      <c r="KB260">
        <v>20181016</v>
      </c>
      <c r="KC260">
        <v>3</v>
      </c>
      <c r="KD260">
        <v>3</v>
      </c>
      <c r="KE260">
        <v>0</v>
      </c>
      <c r="KF260">
        <v>0</v>
      </c>
      <c r="KG260">
        <v>156</v>
      </c>
      <c r="KH260">
        <v>153</v>
      </c>
      <c r="KI260" t="s">
        <v>581</v>
      </c>
      <c r="KJ260">
        <v>1.9230769000000002E-2</v>
      </c>
      <c r="KK260" t="s">
        <v>606</v>
      </c>
      <c r="KL260" t="b">
        <v>1</v>
      </c>
      <c r="KM260" t="s">
        <v>1193</v>
      </c>
      <c r="KN260">
        <v>30</v>
      </c>
      <c r="KO260">
        <v>1</v>
      </c>
      <c r="KP260" t="s">
        <v>617</v>
      </c>
      <c r="KQ260" t="s">
        <v>581</v>
      </c>
      <c r="KR260" t="s">
        <v>618</v>
      </c>
      <c r="KS260" t="s">
        <v>618</v>
      </c>
      <c r="KT260" t="s">
        <v>581</v>
      </c>
      <c r="KU260" t="s">
        <v>581</v>
      </c>
      <c r="KV260" t="s">
        <v>581</v>
      </c>
      <c r="KW260">
        <v>1</v>
      </c>
      <c r="KX260" t="b">
        <v>0</v>
      </c>
      <c r="KY260">
        <v>32</v>
      </c>
      <c r="KZ260">
        <v>5</v>
      </c>
      <c r="LA260">
        <v>0</v>
      </c>
      <c r="LB260">
        <v>1</v>
      </c>
      <c r="LC260" t="s">
        <v>606</v>
      </c>
      <c r="LD260">
        <v>39</v>
      </c>
      <c r="LE260" t="s">
        <v>609</v>
      </c>
      <c r="LF260">
        <v>0</v>
      </c>
      <c r="LG260">
        <v>34</v>
      </c>
      <c r="LH260">
        <v>196.5</v>
      </c>
      <c r="LI260">
        <v>196.5</v>
      </c>
      <c r="LJ260">
        <v>307218.59999999998</v>
      </c>
      <c r="LK260">
        <v>3885.5150696999999</v>
      </c>
      <c r="LL260">
        <v>1.0178099385999999</v>
      </c>
      <c r="LM260">
        <v>667.93260639000005</v>
      </c>
      <c r="LN260">
        <v>75.116127574999993</v>
      </c>
      <c r="LO260">
        <v>0.51658900870000002</v>
      </c>
      <c r="LP260">
        <v>0.77551231099999995</v>
      </c>
      <c r="LQ260">
        <v>0.87110719059999997</v>
      </c>
      <c r="LR260">
        <v>5.5</v>
      </c>
      <c r="LS260">
        <v>675.77120052999999</v>
      </c>
      <c r="LT260">
        <v>279.69185943999997</v>
      </c>
      <c r="LU260">
        <v>100.94384175099999</v>
      </c>
      <c r="LV260">
        <v>89.594583841000002</v>
      </c>
      <c r="LW260">
        <v>564.56518720999998</v>
      </c>
      <c r="LX260">
        <v>578.40846581000005</v>
      </c>
      <c r="LY260">
        <v>2103.6887999999999</v>
      </c>
      <c r="LZ260">
        <v>236.58218624</v>
      </c>
      <c r="MA260">
        <v>8.8919999999999995</v>
      </c>
      <c r="MB260">
        <v>0.992219411</v>
      </c>
      <c r="MC260" t="s">
        <v>581</v>
      </c>
      <c r="MD260" t="s">
        <v>581</v>
      </c>
      <c r="ME260" t="s">
        <v>581</v>
      </c>
      <c r="MF260" t="s">
        <v>581</v>
      </c>
      <c r="MG260" t="s">
        <v>581</v>
      </c>
      <c r="MH260" t="s">
        <v>581</v>
      </c>
      <c r="MI260" t="s">
        <v>581</v>
      </c>
      <c r="MJ260" t="s">
        <v>581</v>
      </c>
      <c r="MK260" t="s">
        <v>581</v>
      </c>
      <c r="ML260" t="s">
        <v>581</v>
      </c>
      <c r="MM260" t="s">
        <v>581</v>
      </c>
      <c r="MN260" t="s">
        <v>581</v>
      </c>
      <c r="MO260">
        <v>8.4865621271616801E-2</v>
      </c>
      <c r="MP260">
        <v>8.4865621282056505E-2</v>
      </c>
      <c r="MQ260">
        <v>2.6750079082563001E-3</v>
      </c>
      <c r="MR260">
        <v>4.2838152473846897E-2</v>
      </c>
      <c r="MS260">
        <v>4.2838152474635301E-2</v>
      </c>
      <c r="MT260">
        <v>2.97100320471495E-2</v>
      </c>
      <c r="MU260">
        <v>3.2216739234427499E-2</v>
      </c>
      <c r="MV260">
        <v>9.1871557285548404E-3</v>
      </c>
      <c r="MW260">
        <v>0.55048188256317998</v>
      </c>
      <c r="MX260">
        <v>4.4875570399369201E-2</v>
      </c>
      <c r="MY260">
        <v>4.26659622413674E-2</v>
      </c>
      <c r="MZ260">
        <v>4.0595434194513599E-2</v>
      </c>
      <c r="NA260">
        <v>4.0261093675178897E-2</v>
      </c>
      <c r="NB260">
        <v>3.9496110490785198E-2</v>
      </c>
      <c r="NC260">
        <v>4.2187212676806703E-2</v>
      </c>
      <c r="ND260">
        <v>4.5133438030225202E-2</v>
      </c>
      <c r="NE260">
        <v>4.5133437937701498E-2</v>
      </c>
      <c r="NF260">
        <v>0</v>
      </c>
      <c r="NG260">
        <v>2.4588494523213301E-3</v>
      </c>
      <c r="NH260" t="s">
        <v>581</v>
      </c>
      <c r="NI260" t="s">
        <v>581</v>
      </c>
      <c r="NJ260" t="s">
        <v>581</v>
      </c>
      <c r="NK260" t="s">
        <v>581</v>
      </c>
      <c r="NL260" t="s">
        <v>581</v>
      </c>
      <c r="NM260" t="s">
        <v>581</v>
      </c>
      <c r="NN260" t="s">
        <v>581</v>
      </c>
      <c r="NO260" t="s">
        <v>581</v>
      </c>
      <c r="NP260" t="s">
        <v>581</v>
      </c>
      <c r="NQ260" t="s">
        <v>581</v>
      </c>
      <c r="NR260" t="s">
        <v>581</v>
      </c>
      <c r="NS260" t="s">
        <v>581</v>
      </c>
      <c r="NT260">
        <v>0</v>
      </c>
      <c r="NU260">
        <v>0</v>
      </c>
      <c r="NV260">
        <v>0</v>
      </c>
      <c r="NW260">
        <v>0</v>
      </c>
      <c r="NX260">
        <v>0</v>
      </c>
      <c r="NY260">
        <v>0</v>
      </c>
      <c r="NZ260">
        <v>0</v>
      </c>
      <c r="OA260">
        <v>0</v>
      </c>
      <c r="OB260">
        <v>0</v>
      </c>
      <c r="OC260">
        <v>0</v>
      </c>
      <c r="OD260" t="s">
        <v>581</v>
      </c>
      <c r="OE260" t="s">
        <v>581</v>
      </c>
      <c r="OF260" t="s">
        <v>581</v>
      </c>
      <c r="OG260" t="s">
        <v>581</v>
      </c>
      <c r="OH260">
        <v>0</v>
      </c>
      <c r="OI260">
        <v>0</v>
      </c>
      <c r="OJ260" t="s">
        <v>581</v>
      </c>
      <c r="OK260" t="s">
        <v>581</v>
      </c>
      <c r="OL260" t="s">
        <v>581</v>
      </c>
      <c r="OM260">
        <v>0</v>
      </c>
      <c r="ON260" t="s">
        <v>581</v>
      </c>
      <c r="OO260" t="s">
        <v>581</v>
      </c>
      <c r="OP260" t="s">
        <v>581</v>
      </c>
      <c r="OQ260" t="s">
        <v>581</v>
      </c>
      <c r="OR260" t="s">
        <v>581</v>
      </c>
      <c r="OS260" t="s">
        <v>581</v>
      </c>
      <c r="OT260" t="s">
        <v>581</v>
      </c>
      <c r="OU260" t="s">
        <v>581</v>
      </c>
      <c r="OV260" t="s">
        <v>581</v>
      </c>
      <c r="OW260" t="s">
        <v>581</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c r="SB260">
        <v>0</v>
      </c>
      <c r="SC260">
        <v>0</v>
      </c>
      <c r="SD260">
        <v>0</v>
      </c>
      <c r="SE260">
        <v>0</v>
      </c>
      <c r="SF260">
        <v>0</v>
      </c>
      <c r="SG260">
        <v>0</v>
      </c>
      <c r="SH260">
        <v>0</v>
      </c>
      <c r="SI260">
        <v>0</v>
      </c>
      <c r="SJ260">
        <v>0</v>
      </c>
      <c r="SK260">
        <v>0</v>
      </c>
      <c r="SL260">
        <v>0</v>
      </c>
      <c r="SM260">
        <v>0</v>
      </c>
      <c r="SN260">
        <v>0</v>
      </c>
      <c r="SO260">
        <v>0</v>
      </c>
      <c r="SP260">
        <v>0</v>
      </c>
      <c r="SQ260">
        <v>0</v>
      </c>
      <c r="SR260">
        <v>0</v>
      </c>
      <c r="SS260">
        <v>0</v>
      </c>
      <c r="ST260">
        <v>0</v>
      </c>
      <c r="SU260">
        <v>0</v>
      </c>
      <c r="SV260">
        <v>0</v>
      </c>
      <c r="SW260">
        <v>0</v>
      </c>
      <c r="SX260">
        <v>0</v>
      </c>
      <c r="SY260">
        <v>0</v>
      </c>
      <c r="SZ260">
        <v>0</v>
      </c>
      <c r="TA260">
        <v>0</v>
      </c>
      <c r="TB260">
        <v>0</v>
      </c>
      <c r="TC260">
        <v>0</v>
      </c>
      <c r="TD260">
        <v>0</v>
      </c>
      <c r="TE260">
        <v>0</v>
      </c>
      <c r="TF260">
        <v>0</v>
      </c>
      <c r="TG260">
        <v>0</v>
      </c>
      <c r="TH260">
        <v>0</v>
      </c>
      <c r="TI260">
        <v>0</v>
      </c>
      <c r="TJ260">
        <v>0</v>
      </c>
      <c r="TK260">
        <v>0</v>
      </c>
      <c r="TL260">
        <v>0</v>
      </c>
      <c r="TM260">
        <v>0</v>
      </c>
      <c r="TN260">
        <v>0</v>
      </c>
      <c r="TO260">
        <v>0</v>
      </c>
      <c r="TP260">
        <v>0</v>
      </c>
      <c r="TQ260">
        <v>0</v>
      </c>
      <c r="TR260">
        <v>0</v>
      </c>
      <c r="TS260">
        <v>0</v>
      </c>
      <c r="TT260">
        <v>0</v>
      </c>
      <c r="TU260">
        <v>0</v>
      </c>
      <c r="TV260">
        <v>0</v>
      </c>
      <c r="TW260">
        <v>0</v>
      </c>
      <c r="TX260">
        <v>0</v>
      </c>
      <c r="TY260">
        <v>0</v>
      </c>
      <c r="TZ260">
        <v>0</v>
      </c>
      <c r="UA260">
        <v>0</v>
      </c>
      <c r="UB260">
        <v>0</v>
      </c>
      <c r="UC260">
        <v>0</v>
      </c>
      <c r="UD260">
        <v>0</v>
      </c>
      <c r="UE260">
        <v>0</v>
      </c>
      <c r="UF260">
        <v>0</v>
      </c>
      <c r="UG260">
        <v>0</v>
      </c>
      <c r="UH260">
        <v>0</v>
      </c>
      <c r="UI260" t="s">
        <v>581</v>
      </c>
      <c r="UJ260" t="s">
        <v>581</v>
      </c>
      <c r="UK260">
        <v>0</v>
      </c>
      <c r="UL260">
        <v>0</v>
      </c>
      <c r="UM260" t="s">
        <v>581</v>
      </c>
      <c r="UN260">
        <v>0</v>
      </c>
      <c r="UO260">
        <v>0</v>
      </c>
      <c r="UP260">
        <v>0</v>
      </c>
      <c r="UQ260" t="s">
        <v>581</v>
      </c>
      <c r="UR260">
        <v>0</v>
      </c>
      <c r="US260">
        <v>0</v>
      </c>
      <c r="UT260">
        <v>0</v>
      </c>
      <c r="UU260" t="s">
        <v>581</v>
      </c>
      <c r="UV260">
        <v>0</v>
      </c>
      <c r="UW260">
        <v>0</v>
      </c>
      <c r="UX260" t="s">
        <v>581</v>
      </c>
      <c r="UY260">
        <v>0</v>
      </c>
      <c r="UZ260">
        <v>0</v>
      </c>
      <c r="VA260">
        <v>0</v>
      </c>
      <c r="VB260">
        <v>0.244057164676525</v>
      </c>
      <c r="VC260" t="s">
        <v>581</v>
      </c>
      <c r="VD260" t="s">
        <v>581</v>
      </c>
      <c r="VE260" t="s">
        <v>581</v>
      </c>
      <c r="VF260" t="s">
        <v>581</v>
      </c>
      <c r="VG260">
        <v>39</v>
      </c>
      <c r="VH260">
        <v>43</v>
      </c>
      <c r="VI260">
        <v>196.5</v>
      </c>
    </row>
    <row r="261" spans="1:581" x14ac:dyDescent="0.25">
      <c r="A261" t="s">
        <v>1072</v>
      </c>
      <c r="B261" t="s">
        <v>861</v>
      </c>
      <c r="C261" t="s">
        <v>813</v>
      </c>
      <c r="D261" t="s">
        <v>1073</v>
      </c>
      <c r="E261">
        <v>1</v>
      </c>
      <c r="G261" t="s">
        <v>598</v>
      </c>
      <c r="L261" t="s">
        <v>1074</v>
      </c>
      <c r="M261">
        <v>20190812</v>
      </c>
      <c r="N261" t="s">
        <v>585</v>
      </c>
      <c r="O261">
        <v>4.5600000000000002E-2</v>
      </c>
      <c r="P261">
        <v>4.5600000000000002E-2</v>
      </c>
      <c r="Q261">
        <v>4.5600000000000002E-2</v>
      </c>
      <c r="R261">
        <v>4.6100000000000002E-2</v>
      </c>
      <c r="S261">
        <v>4.5900000000000003E-2</v>
      </c>
      <c r="T261">
        <v>4.6100000000000002E-2</v>
      </c>
      <c r="U261">
        <v>41</v>
      </c>
      <c r="V261" t="s">
        <v>585</v>
      </c>
      <c r="W261" t="s">
        <v>1075</v>
      </c>
      <c r="X261" t="s">
        <v>781</v>
      </c>
      <c r="Y261" t="b">
        <v>1</v>
      </c>
      <c r="Z261" t="s">
        <v>581</v>
      </c>
      <c r="AA261" t="s">
        <v>581</v>
      </c>
      <c r="AB261" t="s">
        <v>581</v>
      </c>
      <c r="AC261" t="s">
        <v>581</v>
      </c>
      <c r="AD261" t="s">
        <v>581</v>
      </c>
      <c r="AE261" t="s">
        <v>581</v>
      </c>
      <c r="AF261" t="s">
        <v>581</v>
      </c>
      <c r="AG261" t="s">
        <v>581</v>
      </c>
      <c r="AH261" t="s">
        <v>581</v>
      </c>
      <c r="AI261">
        <v>0</v>
      </c>
      <c r="AJ261" t="s">
        <v>581</v>
      </c>
      <c r="AM261">
        <v>4.5600000000000002E-2</v>
      </c>
      <c r="AN261">
        <v>4.6033333000000003E-2</v>
      </c>
      <c r="AO261">
        <v>4.3333299999999999E-4</v>
      </c>
      <c r="AP261" s="1">
        <v>1.06E-5</v>
      </c>
      <c r="AQ261" t="s">
        <v>581</v>
      </c>
      <c r="AR261" t="s">
        <v>581</v>
      </c>
      <c r="AS261" t="s">
        <v>581</v>
      </c>
      <c r="AT261" t="s">
        <v>581</v>
      </c>
      <c r="AU261" s="1">
        <v>1.06E-5</v>
      </c>
      <c r="AV261">
        <v>30</v>
      </c>
      <c r="AW261">
        <v>20190627</v>
      </c>
      <c r="AX261">
        <v>6</v>
      </c>
      <c r="AY261">
        <v>24</v>
      </c>
      <c r="AZ261">
        <v>0.2</v>
      </c>
      <c r="BA261" t="s">
        <v>1070</v>
      </c>
      <c r="BB261" t="s">
        <v>1076</v>
      </c>
      <c r="BD261">
        <v>2</v>
      </c>
      <c r="BE261" t="s">
        <v>614</v>
      </c>
      <c r="BF261" t="b">
        <v>1</v>
      </c>
      <c r="BG261" t="s">
        <v>614</v>
      </c>
      <c r="BH261" t="b">
        <v>0</v>
      </c>
      <c r="BI261" t="s">
        <v>581</v>
      </c>
      <c r="BJ261">
        <v>20180713</v>
      </c>
      <c r="BK261">
        <v>20180713</v>
      </c>
      <c r="BL261">
        <v>-73</v>
      </c>
      <c r="BM261">
        <v>-73</v>
      </c>
      <c r="BN261">
        <v>-73</v>
      </c>
      <c r="BO261">
        <v>-73</v>
      </c>
      <c r="BP261" t="s">
        <v>589</v>
      </c>
      <c r="BQ261">
        <v>7.6501901139999999</v>
      </c>
      <c r="BR261">
        <v>0.1379609</v>
      </c>
      <c r="BS261">
        <v>7.7881510140000003</v>
      </c>
      <c r="BT261">
        <v>-0.13815017700000001</v>
      </c>
      <c r="BU261">
        <v>7.6500008370000003</v>
      </c>
      <c r="BV261" t="s">
        <v>581</v>
      </c>
      <c r="BW261" t="s">
        <v>581</v>
      </c>
      <c r="BX261" t="s">
        <v>581</v>
      </c>
      <c r="BY261" t="s">
        <v>581</v>
      </c>
      <c r="BZ261" t="s">
        <v>581</v>
      </c>
      <c r="CA261">
        <v>19.99433333</v>
      </c>
      <c r="CB261">
        <v>19.100000000000001</v>
      </c>
      <c r="CC261" t="s">
        <v>581</v>
      </c>
      <c r="CD261" t="s">
        <v>581</v>
      </c>
      <c r="CE261" t="s">
        <v>581</v>
      </c>
      <c r="CF261" t="s">
        <v>581</v>
      </c>
      <c r="CG261">
        <v>1295.7080860000001</v>
      </c>
      <c r="CH261" t="s">
        <v>581</v>
      </c>
      <c r="CI261" t="s">
        <v>581</v>
      </c>
      <c r="CJ261" t="s">
        <v>581</v>
      </c>
      <c r="CK261" t="s">
        <v>581</v>
      </c>
      <c r="CL261" t="s">
        <v>581</v>
      </c>
      <c r="CM261" t="s">
        <v>581</v>
      </c>
      <c r="CN261" t="s">
        <v>581</v>
      </c>
      <c r="CO261" t="s">
        <v>581</v>
      </c>
      <c r="CP261" t="s">
        <v>581</v>
      </c>
      <c r="CQ261" t="s">
        <v>581</v>
      </c>
      <c r="CR261">
        <v>1321.6469729999999</v>
      </c>
      <c r="CS261">
        <v>743.14623710000001</v>
      </c>
      <c r="CT261">
        <v>1234.7332160000001</v>
      </c>
      <c r="CU261">
        <v>34.268322740000002</v>
      </c>
      <c r="CV261">
        <v>26.706581119999999</v>
      </c>
      <c r="CW261">
        <v>0.90496544400000001</v>
      </c>
      <c r="CX261">
        <v>0.55373399400000001</v>
      </c>
      <c r="CY261">
        <v>1323.372803</v>
      </c>
      <c r="CZ261">
        <v>726.79830070000003</v>
      </c>
      <c r="DA261">
        <v>1234.5597580000001</v>
      </c>
      <c r="DB261">
        <v>35.029279029999998</v>
      </c>
      <c r="DC261">
        <v>26.11908236</v>
      </c>
      <c r="DD261">
        <v>0.925060946</v>
      </c>
      <c r="DE261">
        <v>0.56603011299999995</v>
      </c>
      <c r="DF261" t="s">
        <v>581</v>
      </c>
      <c r="DG261" t="s">
        <v>581</v>
      </c>
      <c r="DH261" t="s">
        <v>581</v>
      </c>
      <c r="DI261" s="2">
        <v>0.42430555555555555</v>
      </c>
      <c r="DJ261" s="2">
        <v>0.71736111111111101</v>
      </c>
      <c r="DK261" t="s">
        <v>1072</v>
      </c>
      <c r="DL261">
        <v>8</v>
      </c>
      <c r="DM261" t="s">
        <v>588</v>
      </c>
      <c r="DN261">
        <v>125</v>
      </c>
      <c r="DP261">
        <v>25</v>
      </c>
      <c r="DQ261">
        <v>833.33333330000005</v>
      </c>
      <c r="DR261">
        <v>1.194</v>
      </c>
      <c r="DS261">
        <v>0.7</v>
      </c>
      <c r="DT261">
        <v>0.844594595</v>
      </c>
      <c r="DU261">
        <v>6.0150375999999998E-2</v>
      </c>
      <c r="DV261" t="s">
        <v>590</v>
      </c>
      <c r="DW261">
        <v>150</v>
      </c>
      <c r="DX261" s="2">
        <v>0.69791666666666663</v>
      </c>
      <c r="DY261">
        <v>62500</v>
      </c>
      <c r="DZ261">
        <v>17333</v>
      </c>
      <c r="EA261">
        <v>7.1639999999999997</v>
      </c>
      <c r="EB261">
        <v>15</v>
      </c>
      <c r="EC261" t="s">
        <v>591</v>
      </c>
      <c r="EE261">
        <v>20180710</v>
      </c>
      <c r="EF261">
        <v>20180713</v>
      </c>
      <c r="EG261">
        <v>77.3</v>
      </c>
      <c r="EH261" t="s">
        <v>592</v>
      </c>
      <c r="EI261" t="s">
        <v>581</v>
      </c>
      <c r="EJ261" s="2">
        <v>0.70833333333333337</v>
      </c>
      <c r="EK261">
        <v>7</v>
      </c>
      <c r="EL261" t="s">
        <v>818</v>
      </c>
      <c r="EM261">
        <v>29</v>
      </c>
      <c r="EN261">
        <v>2</v>
      </c>
      <c r="EO261">
        <v>20180607</v>
      </c>
      <c r="EP261">
        <v>20180605</v>
      </c>
      <c r="EQ261">
        <v>20180615</v>
      </c>
      <c r="ER261">
        <v>2.95</v>
      </c>
      <c r="ET261">
        <v>51.19</v>
      </c>
      <c r="EU261">
        <v>2.42</v>
      </c>
      <c r="EV261">
        <v>2</v>
      </c>
      <c r="EW261">
        <v>20180710</v>
      </c>
      <c r="EX261" t="b">
        <v>1</v>
      </c>
      <c r="EY261" t="s">
        <v>819</v>
      </c>
      <c r="EZ261" t="s">
        <v>595</v>
      </c>
      <c r="FA261" t="b">
        <v>1</v>
      </c>
      <c r="FB261" t="s">
        <v>820</v>
      </c>
      <c r="FC261" t="b">
        <v>1</v>
      </c>
      <c r="FD261" t="s">
        <v>821</v>
      </c>
      <c r="FE261" t="b">
        <v>0</v>
      </c>
      <c r="FG261" t="s">
        <v>598</v>
      </c>
      <c r="FH261" t="s">
        <v>581</v>
      </c>
      <c r="FI261" s="2">
        <v>0.45694444444444443</v>
      </c>
      <c r="FJ261" s="2">
        <v>0.53055555555555556</v>
      </c>
      <c r="FK261" t="s">
        <v>599</v>
      </c>
      <c r="FL261">
        <v>2600</v>
      </c>
      <c r="FM261">
        <v>20180663.5</v>
      </c>
      <c r="FN261">
        <v>-40.5</v>
      </c>
      <c r="FO261">
        <v>-40.5</v>
      </c>
      <c r="FP261">
        <v>-40.5</v>
      </c>
      <c r="FQ261">
        <v>-40.5</v>
      </c>
      <c r="FR261">
        <v>19.75</v>
      </c>
      <c r="FS261">
        <v>19.75</v>
      </c>
      <c r="FT261">
        <v>19.75</v>
      </c>
      <c r="FU261">
        <v>19.75</v>
      </c>
      <c r="FV261">
        <v>14</v>
      </c>
      <c r="FW261">
        <v>7.0973661249999997</v>
      </c>
      <c r="FX261">
        <v>0.1363578</v>
      </c>
      <c r="FY261">
        <v>7.2337239249999996</v>
      </c>
      <c r="FZ261">
        <v>-0.13815017700000001</v>
      </c>
      <c r="GA261">
        <v>7.0955737474999996</v>
      </c>
      <c r="GB261">
        <v>14</v>
      </c>
      <c r="GC261">
        <v>19.762</v>
      </c>
      <c r="GD261">
        <v>19.100000000000001</v>
      </c>
      <c r="GE261">
        <v>178.65</v>
      </c>
      <c r="GF261">
        <v>24.3999995</v>
      </c>
      <c r="GG261">
        <v>1794.7049999999999</v>
      </c>
      <c r="GH261">
        <v>1807.04252</v>
      </c>
      <c r="GI261">
        <v>1796.2613664999999</v>
      </c>
      <c r="GJ261">
        <v>1721.8150000000001</v>
      </c>
      <c r="GK261">
        <v>1726.915346</v>
      </c>
      <c r="GL261">
        <v>1695.4557500000001</v>
      </c>
      <c r="GM261">
        <v>3602.8757759999999</v>
      </c>
      <c r="GN261">
        <v>1664.6112905</v>
      </c>
      <c r="GO261">
        <v>12.792893885</v>
      </c>
      <c r="GP261">
        <v>129.63827115000001</v>
      </c>
      <c r="GQ261">
        <v>0.33829685999999998</v>
      </c>
      <c r="GR261">
        <v>0.20675912900000001</v>
      </c>
      <c r="GS261">
        <v>1698.3607179999999</v>
      </c>
      <c r="GT261">
        <v>3531.6103429999998</v>
      </c>
      <c r="GU261">
        <v>1666.8646925</v>
      </c>
      <c r="GV261">
        <v>13.075022625000001</v>
      </c>
      <c r="GW261">
        <v>127.10274099999999</v>
      </c>
      <c r="GX261">
        <v>0.34585273449999998</v>
      </c>
      <c r="GY261">
        <v>0.21132809650000001</v>
      </c>
      <c r="GZ261">
        <v>2871.76</v>
      </c>
      <c r="HA261">
        <v>1687.18</v>
      </c>
      <c r="HB261">
        <v>16.524999999999999</v>
      </c>
      <c r="HC261">
        <v>103.34</v>
      </c>
      <c r="HD261">
        <v>0.435</v>
      </c>
      <c r="HE261">
        <v>0.27</v>
      </c>
      <c r="HF261">
        <v>61.931363543888899</v>
      </c>
      <c r="HG261">
        <v>19</v>
      </c>
      <c r="HH261" t="s">
        <v>871</v>
      </c>
      <c r="HI261">
        <v>28</v>
      </c>
      <c r="HJ261">
        <v>1</v>
      </c>
      <c r="HK261">
        <v>20180607</v>
      </c>
      <c r="HL261">
        <v>20180605</v>
      </c>
      <c r="HM261">
        <v>20180615</v>
      </c>
      <c r="HN261">
        <v>3.97</v>
      </c>
      <c r="HP261">
        <v>118.84</v>
      </c>
      <c r="HQ261">
        <v>2.88</v>
      </c>
      <c r="HR261">
        <v>4</v>
      </c>
      <c r="HS261">
        <v>20180710</v>
      </c>
      <c r="HT261" t="b">
        <v>1</v>
      </c>
      <c r="HU261" t="s">
        <v>872</v>
      </c>
      <c r="HV261" t="s">
        <v>595</v>
      </c>
      <c r="HW261" t="b">
        <v>1</v>
      </c>
      <c r="HX261" t="s">
        <v>873</v>
      </c>
      <c r="HY261" t="b">
        <v>1</v>
      </c>
      <c r="HZ261" t="s">
        <v>874</v>
      </c>
      <c r="IA261" t="b">
        <v>1</v>
      </c>
      <c r="IC261" t="s">
        <v>604</v>
      </c>
      <c r="ID261" t="s">
        <v>605</v>
      </c>
      <c r="IE261" s="2">
        <v>0.48402777777777778</v>
      </c>
      <c r="IF261" s="2">
        <v>0.57291666666666663</v>
      </c>
      <c r="IG261" t="s">
        <v>599</v>
      </c>
      <c r="IH261">
        <v>2600</v>
      </c>
      <c r="II261">
        <v>20180663.5</v>
      </c>
      <c r="IJ261">
        <v>-35.5</v>
      </c>
      <c r="IK261">
        <v>-35.5</v>
      </c>
      <c r="IL261">
        <v>-35.5</v>
      </c>
      <c r="IM261">
        <v>-35.5</v>
      </c>
      <c r="IN261">
        <v>19.7</v>
      </c>
      <c r="IO261">
        <v>19.7</v>
      </c>
      <c r="IP261">
        <v>19.7</v>
      </c>
      <c r="IQ261">
        <v>19.7</v>
      </c>
      <c r="IR261">
        <v>14</v>
      </c>
      <c r="IS261">
        <v>7.0113807394999998</v>
      </c>
      <c r="IT261">
        <v>0.13601279999999999</v>
      </c>
      <c r="IU261">
        <v>7.1473935395000003</v>
      </c>
      <c r="IV261">
        <v>-0.13815017700000001</v>
      </c>
      <c r="IW261">
        <v>7.0092433620000003</v>
      </c>
      <c r="IX261">
        <v>14</v>
      </c>
      <c r="IY261">
        <v>19.712</v>
      </c>
      <c r="IZ261">
        <v>19.45</v>
      </c>
      <c r="JA261">
        <v>182.57499999999999</v>
      </c>
      <c r="JB261">
        <v>24.793999500000002</v>
      </c>
      <c r="JC261">
        <v>1636.88</v>
      </c>
      <c r="JD261">
        <v>1648.5843474999999</v>
      </c>
      <c r="JE261">
        <v>1637.8674679999999</v>
      </c>
      <c r="JF261">
        <v>1548.38</v>
      </c>
      <c r="JG261">
        <v>1552.9410395</v>
      </c>
      <c r="JH261">
        <v>1521.2284549999999</v>
      </c>
      <c r="JI261">
        <v>3964.3753004999999</v>
      </c>
      <c r="JJ261">
        <v>1497.7895699999999</v>
      </c>
      <c r="JK261">
        <v>9.5556756934999996</v>
      </c>
      <c r="JL261">
        <v>141.23907675000001</v>
      </c>
      <c r="JM261">
        <v>0.253089597</v>
      </c>
      <c r="JN261">
        <v>0.15476919550000001</v>
      </c>
      <c r="JO261">
        <v>1524.438257</v>
      </c>
      <c r="JP261">
        <v>3881.9122185000001</v>
      </c>
      <c r="JQ261">
        <v>1500.4713354999999</v>
      </c>
      <c r="JR261">
        <v>9.7838805099999995</v>
      </c>
      <c r="JS261">
        <v>138.32910699999999</v>
      </c>
      <c r="JT261">
        <v>0.25920737649999998</v>
      </c>
      <c r="JU261">
        <v>0.15847258550000001</v>
      </c>
      <c r="JV261">
        <v>3186.59</v>
      </c>
      <c r="JW261">
        <v>1522.7550000000001</v>
      </c>
      <c r="JX261">
        <v>12.345000000000001</v>
      </c>
      <c r="JY261">
        <v>113.48</v>
      </c>
      <c r="JZ261">
        <v>0.33</v>
      </c>
      <c r="KA261">
        <v>0.2</v>
      </c>
      <c r="KB261">
        <v>20180927</v>
      </c>
      <c r="KC261">
        <v>0</v>
      </c>
      <c r="KD261">
        <v>0</v>
      </c>
      <c r="KE261">
        <v>0</v>
      </c>
      <c r="KF261">
        <v>0</v>
      </c>
      <c r="KG261">
        <v>143</v>
      </c>
      <c r="KH261">
        <v>143</v>
      </c>
      <c r="KI261" t="s">
        <v>581</v>
      </c>
      <c r="KJ261">
        <v>0</v>
      </c>
      <c r="KK261" t="s">
        <v>606</v>
      </c>
      <c r="KL261" t="b">
        <v>1</v>
      </c>
      <c r="KM261" t="s">
        <v>918</v>
      </c>
      <c r="KN261">
        <v>32</v>
      </c>
      <c r="KO261">
        <v>2</v>
      </c>
      <c r="KP261" t="s">
        <v>617</v>
      </c>
      <c r="KQ261" t="s">
        <v>581</v>
      </c>
      <c r="KR261" t="s">
        <v>618</v>
      </c>
      <c r="KS261" t="s">
        <v>618</v>
      </c>
      <c r="KT261" t="s">
        <v>581</v>
      </c>
      <c r="KU261" t="s">
        <v>581</v>
      </c>
      <c r="KV261" t="s">
        <v>581</v>
      </c>
      <c r="KW261">
        <v>2</v>
      </c>
      <c r="KX261" t="b">
        <v>0</v>
      </c>
      <c r="KY261">
        <v>37</v>
      </c>
      <c r="KZ261">
        <v>3</v>
      </c>
      <c r="LA261">
        <v>0</v>
      </c>
      <c r="LB261">
        <v>0</v>
      </c>
      <c r="LC261" t="s">
        <v>606</v>
      </c>
      <c r="LD261">
        <v>42</v>
      </c>
      <c r="LE261" t="s">
        <v>609</v>
      </c>
      <c r="LF261">
        <v>0</v>
      </c>
      <c r="LG261">
        <v>39</v>
      </c>
      <c r="LH261">
        <v>185</v>
      </c>
      <c r="LI261">
        <v>185</v>
      </c>
      <c r="LJ261">
        <v>321689.2</v>
      </c>
      <c r="LK261">
        <v>4068.5304679000001</v>
      </c>
      <c r="LL261">
        <v>1.0178032824000001</v>
      </c>
      <c r="LM261">
        <v>685.85681691000002</v>
      </c>
      <c r="LN261">
        <v>77.131895737999997</v>
      </c>
      <c r="LO261">
        <v>0.51165676530000004</v>
      </c>
      <c r="LP261">
        <v>0.77288545559999999</v>
      </c>
      <c r="LQ261">
        <v>0.87494233590000003</v>
      </c>
      <c r="LR261">
        <v>6.8</v>
      </c>
      <c r="LS261">
        <v>690.77271633999999</v>
      </c>
      <c r="LT261">
        <v>288.4956636</v>
      </c>
      <c r="LU261">
        <v>103.46264628599999</v>
      </c>
      <c r="LV261">
        <v>91.787460479999993</v>
      </c>
      <c r="LW261">
        <v>581.57622452999999</v>
      </c>
      <c r="LX261">
        <v>592.97109638999996</v>
      </c>
      <c r="LY261">
        <v>2148.2318</v>
      </c>
      <c r="LZ261">
        <v>241.59152048000001</v>
      </c>
      <c r="MA261">
        <v>8.8919999999999995</v>
      </c>
      <c r="MB261">
        <v>0.99326129910000005</v>
      </c>
      <c r="MC261" t="s">
        <v>581</v>
      </c>
      <c r="MD261" t="s">
        <v>581</v>
      </c>
      <c r="ME261" t="s">
        <v>581</v>
      </c>
      <c r="MF261" t="s">
        <v>581</v>
      </c>
      <c r="MG261" t="s">
        <v>581</v>
      </c>
      <c r="MH261" t="s">
        <v>581</v>
      </c>
      <c r="MI261" t="s">
        <v>581</v>
      </c>
      <c r="MJ261" t="s">
        <v>581</v>
      </c>
      <c r="MK261" t="s">
        <v>581</v>
      </c>
      <c r="ML261" t="s">
        <v>581</v>
      </c>
      <c r="MM261" t="s">
        <v>581</v>
      </c>
      <c r="MN261" t="s">
        <v>581</v>
      </c>
      <c r="MO261">
        <v>6.9316685643937406E-2</v>
      </c>
      <c r="MP261">
        <v>6.9316685620757101E-2</v>
      </c>
      <c r="MQ261">
        <v>4.2463735192020298E-3</v>
      </c>
      <c r="MR261">
        <v>3.4875302586550902E-2</v>
      </c>
      <c r="MS261">
        <v>3.4875302601860399E-2</v>
      </c>
      <c r="MT261">
        <v>6.60024624586322E-2</v>
      </c>
      <c r="MU261">
        <v>3.5650155375929901E-2</v>
      </c>
      <c r="MV261">
        <v>1.08682313401964E-2</v>
      </c>
      <c r="MW261">
        <v>0.50373461092804395</v>
      </c>
      <c r="MX261">
        <v>3.13952460208929E-2</v>
      </c>
      <c r="MY261">
        <v>4.26022352698339E-2</v>
      </c>
      <c r="MZ261">
        <v>3.7644100488051897E-2</v>
      </c>
      <c r="NA261">
        <v>3.6878120359103699E-2</v>
      </c>
      <c r="NB261">
        <v>3.9567204434851802E-2</v>
      </c>
      <c r="NC261">
        <v>4.1425266158639701E-2</v>
      </c>
      <c r="ND261">
        <v>3.2626852897625999E-2</v>
      </c>
      <c r="NE261">
        <v>3.2626852893124003E-2</v>
      </c>
      <c r="NF261">
        <v>0</v>
      </c>
      <c r="NG261">
        <v>1.9377045306276301E-3</v>
      </c>
      <c r="NH261" t="s">
        <v>581</v>
      </c>
      <c r="NI261" t="s">
        <v>581</v>
      </c>
      <c r="NJ261" t="s">
        <v>581</v>
      </c>
      <c r="NK261" t="s">
        <v>581</v>
      </c>
      <c r="NL261" t="s">
        <v>581</v>
      </c>
      <c r="NM261" t="s">
        <v>581</v>
      </c>
      <c r="NN261" t="s">
        <v>581</v>
      </c>
      <c r="NO261" t="s">
        <v>581</v>
      </c>
      <c r="NP261" t="s">
        <v>581</v>
      </c>
      <c r="NQ261" t="s">
        <v>581</v>
      </c>
      <c r="NR261" t="s">
        <v>581</v>
      </c>
      <c r="NS261" t="s">
        <v>581</v>
      </c>
      <c r="NT261">
        <v>0</v>
      </c>
      <c r="NU261">
        <v>0</v>
      </c>
      <c r="NV261">
        <v>0</v>
      </c>
      <c r="NW261">
        <v>0</v>
      </c>
      <c r="NX261">
        <v>0</v>
      </c>
      <c r="NY261">
        <v>0</v>
      </c>
      <c r="NZ261">
        <v>0</v>
      </c>
      <c r="OA261">
        <v>0</v>
      </c>
      <c r="OB261">
        <v>0</v>
      </c>
      <c r="OC261">
        <v>0</v>
      </c>
      <c r="OD261" t="s">
        <v>581</v>
      </c>
      <c r="OE261" t="s">
        <v>581</v>
      </c>
      <c r="OF261" t="s">
        <v>581</v>
      </c>
      <c r="OG261" t="s">
        <v>581</v>
      </c>
      <c r="OH261">
        <v>0</v>
      </c>
      <c r="OI261">
        <v>0</v>
      </c>
      <c r="OJ261" t="s">
        <v>581</v>
      </c>
      <c r="OK261" t="s">
        <v>581</v>
      </c>
      <c r="OL261" t="s">
        <v>581</v>
      </c>
      <c r="OM261">
        <v>0</v>
      </c>
      <c r="ON261" t="s">
        <v>581</v>
      </c>
      <c r="OO261" t="s">
        <v>581</v>
      </c>
      <c r="OP261" t="s">
        <v>581</v>
      </c>
      <c r="OQ261" t="s">
        <v>581</v>
      </c>
      <c r="OR261" t="s">
        <v>581</v>
      </c>
      <c r="OS261" t="s">
        <v>581</v>
      </c>
      <c r="OT261" t="s">
        <v>581</v>
      </c>
      <c r="OU261" t="s">
        <v>581</v>
      </c>
      <c r="OV261" t="s">
        <v>581</v>
      </c>
      <c r="OW261" t="s">
        <v>581</v>
      </c>
      <c r="OX261">
        <v>0</v>
      </c>
      <c r="OY261">
        <v>0</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c r="SB261">
        <v>0</v>
      </c>
      <c r="SC261">
        <v>0</v>
      </c>
      <c r="SD261">
        <v>0</v>
      </c>
      <c r="SE261">
        <v>0</v>
      </c>
      <c r="SF261">
        <v>0</v>
      </c>
      <c r="SG261">
        <v>0</v>
      </c>
      <c r="SH261">
        <v>0</v>
      </c>
      <c r="SI261">
        <v>0</v>
      </c>
      <c r="SJ261">
        <v>0</v>
      </c>
      <c r="SK261">
        <v>0</v>
      </c>
      <c r="SL261">
        <v>0</v>
      </c>
      <c r="SM261">
        <v>0</v>
      </c>
      <c r="SN261">
        <v>0</v>
      </c>
      <c r="SO261">
        <v>0</v>
      </c>
      <c r="SP261">
        <v>0</v>
      </c>
      <c r="SQ261">
        <v>0</v>
      </c>
      <c r="SR261">
        <v>0</v>
      </c>
      <c r="SS261">
        <v>0</v>
      </c>
      <c r="ST261">
        <v>0</v>
      </c>
      <c r="SU261">
        <v>0</v>
      </c>
      <c r="SV261">
        <v>0</v>
      </c>
      <c r="SW261">
        <v>0</v>
      </c>
      <c r="SX261">
        <v>0</v>
      </c>
      <c r="SY261">
        <v>0</v>
      </c>
      <c r="SZ261">
        <v>0</v>
      </c>
      <c r="TA261">
        <v>0</v>
      </c>
      <c r="TB261">
        <v>0</v>
      </c>
      <c r="TC261">
        <v>0</v>
      </c>
      <c r="TD261">
        <v>0</v>
      </c>
      <c r="TE261">
        <v>0</v>
      </c>
      <c r="TF261">
        <v>0</v>
      </c>
      <c r="TG261">
        <v>0</v>
      </c>
      <c r="TH261">
        <v>0</v>
      </c>
      <c r="TI261">
        <v>0</v>
      </c>
      <c r="TJ261">
        <v>0</v>
      </c>
      <c r="TK261">
        <v>0</v>
      </c>
      <c r="TL261">
        <v>0</v>
      </c>
      <c r="TM261">
        <v>0</v>
      </c>
      <c r="TN261">
        <v>0</v>
      </c>
      <c r="TO261">
        <v>0</v>
      </c>
      <c r="TP261">
        <v>0</v>
      </c>
      <c r="TQ261">
        <v>0</v>
      </c>
      <c r="TR261">
        <v>0</v>
      </c>
      <c r="TS261">
        <v>0</v>
      </c>
      <c r="TT261">
        <v>0</v>
      </c>
      <c r="TU261">
        <v>0</v>
      </c>
      <c r="TV261">
        <v>0</v>
      </c>
      <c r="TW261">
        <v>0</v>
      </c>
      <c r="TX261">
        <v>0</v>
      </c>
      <c r="TY261">
        <v>0</v>
      </c>
      <c r="TZ261">
        <v>0</v>
      </c>
      <c r="UA261">
        <v>0</v>
      </c>
      <c r="UB261">
        <v>0</v>
      </c>
      <c r="UC261">
        <v>0</v>
      </c>
      <c r="UD261">
        <v>0</v>
      </c>
      <c r="UE261">
        <v>0</v>
      </c>
      <c r="UF261">
        <v>0</v>
      </c>
      <c r="UG261" t="s">
        <v>581</v>
      </c>
      <c r="UH261" t="s">
        <v>581</v>
      </c>
      <c r="UI261" t="s">
        <v>581</v>
      </c>
      <c r="UJ261" t="s">
        <v>581</v>
      </c>
      <c r="UK261">
        <v>0</v>
      </c>
      <c r="UL261">
        <v>0</v>
      </c>
      <c r="UM261" t="s">
        <v>581</v>
      </c>
      <c r="UN261" t="s">
        <v>581</v>
      </c>
      <c r="UO261">
        <v>0</v>
      </c>
      <c r="UP261">
        <v>0</v>
      </c>
      <c r="UQ261" t="s">
        <v>581</v>
      </c>
      <c r="UR261">
        <v>0</v>
      </c>
      <c r="US261">
        <v>0</v>
      </c>
      <c r="UT261">
        <v>0</v>
      </c>
      <c r="UU261" t="s">
        <v>581</v>
      </c>
      <c r="UV261" t="s">
        <v>581</v>
      </c>
      <c r="UW261">
        <v>0</v>
      </c>
      <c r="UX261" t="s">
        <v>581</v>
      </c>
      <c r="UY261">
        <v>0</v>
      </c>
      <c r="UZ261">
        <v>0</v>
      </c>
      <c r="VA261">
        <v>0</v>
      </c>
      <c r="VB261">
        <v>0.17696736994248399</v>
      </c>
      <c r="VC261" t="s">
        <v>581</v>
      </c>
      <c r="VD261" t="s">
        <v>581</v>
      </c>
      <c r="VE261" t="s">
        <v>581</v>
      </c>
      <c r="VF261" t="s">
        <v>581</v>
      </c>
      <c r="VG261">
        <v>42</v>
      </c>
      <c r="VH261">
        <v>41</v>
      </c>
      <c r="VI261">
        <v>185</v>
      </c>
    </row>
    <row r="262" spans="1:581" x14ac:dyDescent="0.25">
      <c r="A262" t="s">
        <v>1367</v>
      </c>
      <c r="B262" t="s">
        <v>717</v>
      </c>
      <c r="C262" t="s">
        <v>946</v>
      </c>
      <c r="D262" t="s">
        <v>947</v>
      </c>
      <c r="E262">
        <v>1</v>
      </c>
      <c r="G262" t="s">
        <v>598</v>
      </c>
      <c r="L262" t="s">
        <v>1368</v>
      </c>
      <c r="M262">
        <v>20190605</v>
      </c>
      <c r="N262" t="s">
        <v>585</v>
      </c>
      <c r="O262">
        <v>4.41E-2</v>
      </c>
      <c r="P262">
        <v>4.4200000000000003E-2</v>
      </c>
      <c r="Q262">
        <v>4.4200000000000003E-2</v>
      </c>
      <c r="R262">
        <v>4.5400000000000003E-2</v>
      </c>
      <c r="S262">
        <v>4.5600000000000002E-2</v>
      </c>
      <c r="T262">
        <v>4.5499999999999999E-2</v>
      </c>
      <c r="U262">
        <v>41</v>
      </c>
      <c r="V262" t="s">
        <v>585</v>
      </c>
      <c r="W262" t="s">
        <v>1369</v>
      </c>
      <c r="X262" t="s">
        <v>1315</v>
      </c>
      <c r="Y262" t="b">
        <v>1</v>
      </c>
      <c r="Z262" t="s">
        <v>581</v>
      </c>
      <c r="AA262" t="s">
        <v>581</v>
      </c>
      <c r="AB262" t="s">
        <v>581</v>
      </c>
      <c r="AC262" t="s">
        <v>581</v>
      </c>
      <c r="AD262" t="s">
        <v>581</v>
      </c>
      <c r="AE262" t="s">
        <v>581</v>
      </c>
      <c r="AF262" t="s">
        <v>581</v>
      </c>
      <c r="AG262" t="s">
        <v>581</v>
      </c>
      <c r="AH262" t="s">
        <v>581</v>
      </c>
      <c r="AI262">
        <v>0</v>
      </c>
      <c r="AJ262" t="s">
        <v>581</v>
      </c>
      <c r="AM262">
        <v>4.4166667E-2</v>
      </c>
      <c r="AN262">
        <v>4.5499999999999999E-2</v>
      </c>
      <c r="AO262">
        <v>1.3333329999999999E-3</v>
      </c>
      <c r="AP262" s="1">
        <v>3.2499999999999997E-5</v>
      </c>
      <c r="AQ262" t="s">
        <v>581</v>
      </c>
      <c r="AR262" t="s">
        <v>581</v>
      </c>
      <c r="AS262" t="s">
        <v>581</v>
      </c>
      <c r="AT262" t="s">
        <v>581</v>
      </c>
      <c r="AU262" s="1">
        <v>3.2499999999999997E-5</v>
      </c>
      <c r="AV262">
        <v>33</v>
      </c>
      <c r="AW262">
        <v>20200104</v>
      </c>
      <c r="AX262">
        <v>18</v>
      </c>
      <c r="AY262">
        <v>15</v>
      </c>
      <c r="AZ262">
        <v>0.54545454599999998</v>
      </c>
      <c r="BA262" t="s">
        <v>1150</v>
      </c>
      <c r="BB262" t="s">
        <v>1370</v>
      </c>
      <c r="BD262">
        <v>4</v>
      </c>
      <c r="BE262" t="s">
        <v>588</v>
      </c>
      <c r="BF262" t="b">
        <v>1</v>
      </c>
      <c r="BG262" t="s">
        <v>588</v>
      </c>
      <c r="BH262" t="b">
        <v>0</v>
      </c>
      <c r="BI262" t="s">
        <v>581</v>
      </c>
      <c r="BJ262">
        <v>20180713</v>
      </c>
      <c r="BK262">
        <v>20180713</v>
      </c>
      <c r="BL262">
        <v>-33</v>
      </c>
      <c r="BM262">
        <v>-34</v>
      </c>
      <c r="BN262">
        <v>-34</v>
      </c>
      <c r="BO262">
        <v>-33.666666669999998</v>
      </c>
      <c r="BP262" t="s">
        <v>1361</v>
      </c>
      <c r="BQ262">
        <v>6.9770554489999999</v>
      </c>
      <c r="BR262">
        <v>0.13736290000000001</v>
      </c>
      <c r="BS262">
        <v>7.1144183490000001</v>
      </c>
      <c r="BT262">
        <v>-0.13815017700000001</v>
      </c>
      <c r="BU262">
        <v>6.9762681720000002</v>
      </c>
      <c r="BV262" t="s">
        <v>581</v>
      </c>
      <c r="BW262" t="s">
        <v>581</v>
      </c>
      <c r="BX262" t="s">
        <v>581</v>
      </c>
      <c r="BY262" t="s">
        <v>581</v>
      </c>
      <c r="BZ262" t="s">
        <v>581</v>
      </c>
      <c r="CA262">
        <v>19.907666670000001</v>
      </c>
      <c r="CB262">
        <v>19.079999999999998</v>
      </c>
      <c r="CC262" t="s">
        <v>581</v>
      </c>
      <c r="CD262" t="s">
        <v>581</v>
      </c>
      <c r="CE262" t="s">
        <v>581</v>
      </c>
      <c r="CF262" t="s">
        <v>581</v>
      </c>
      <c r="CG262">
        <v>1361.6403560000001</v>
      </c>
      <c r="CH262" t="s">
        <v>581</v>
      </c>
      <c r="CI262" t="s">
        <v>581</v>
      </c>
      <c r="CJ262" t="s">
        <v>581</v>
      </c>
      <c r="CK262" t="s">
        <v>581</v>
      </c>
      <c r="CL262" t="s">
        <v>581</v>
      </c>
      <c r="CM262" t="s">
        <v>581</v>
      </c>
      <c r="CN262" t="s">
        <v>581</v>
      </c>
      <c r="CO262" t="s">
        <v>581</v>
      </c>
      <c r="CP262" t="s">
        <v>581</v>
      </c>
      <c r="CQ262" t="s">
        <v>581</v>
      </c>
      <c r="CR262">
        <v>1247.225586</v>
      </c>
      <c r="CS262">
        <v>3491.9587240000001</v>
      </c>
      <c r="CT262">
        <v>1228.8169069999999</v>
      </c>
      <c r="CU262">
        <v>7.2010621060000002</v>
      </c>
      <c r="CV262">
        <v>125.62243410000001</v>
      </c>
      <c r="CW262">
        <v>0.19027080499999999</v>
      </c>
      <c r="CX262">
        <v>0.11635807300000001</v>
      </c>
      <c r="CY262">
        <v>1249.9822999999999</v>
      </c>
      <c r="CZ262">
        <v>3421.901715</v>
      </c>
      <c r="DA262">
        <v>1231.161693</v>
      </c>
      <c r="DB262">
        <v>7.3765613520000004</v>
      </c>
      <c r="DC262">
        <v>123.1021489</v>
      </c>
      <c r="DD262">
        <v>0.194907952</v>
      </c>
      <c r="DE262">
        <v>0.11919387100000001</v>
      </c>
      <c r="DF262" t="s">
        <v>581</v>
      </c>
      <c r="DG262" t="s">
        <v>581</v>
      </c>
      <c r="DH262" t="s">
        <v>581</v>
      </c>
      <c r="DI262" s="2">
        <v>0.49513888888888885</v>
      </c>
      <c r="DJ262" s="2">
        <v>0.72916666666666663</v>
      </c>
      <c r="DK262" t="s">
        <v>1367</v>
      </c>
      <c r="DL262">
        <v>3</v>
      </c>
      <c r="DM262" t="s">
        <v>614</v>
      </c>
      <c r="DN262">
        <v>92</v>
      </c>
      <c r="DP262">
        <v>25</v>
      </c>
      <c r="DQ262">
        <v>613.33333330000005</v>
      </c>
      <c r="DR262">
        <v>1.622282609</v>
      </c>
      <c r="DS262">
        <v>1.6</v>
      </c>
      <c r="DT262">
        <v>0.948453608</v>
      </c>
      <c r="DU262">
        <v>3.1578947000000003E-2</v>
      </c>
      <c r="DV262" t="s">
        <v>626</v>
      </c>
      <c r="DW262">
        <v>150</v>
      </c>
      <c r="DX262" s="2">
        <v>0.82013888888888886</v>
      </c>
      <c r="DY262">
        <v>46000</v>
      </c>
      <c r="DZ262">
        <v>9445</v>
      </c>
      <c r="EA262">
        <v>9.7336956519999998</v>
      </c>
      <c r="EB262">
        <v>2</v>
      </c>
      <c r="EC262" t="s">
        <v>1209</v>
      </c>
      <c r="EE262">
        <v>20180710</v>
      </c>
      <c r="EF262">
        <v>20180713</v>
      </c>
      <c r="EG262">
        <v>76.3</v>
      </c>
      <c r="EH262" t="s">
        <v>592</v>
      </c>
      <c r="EI262" t="s">
        <v>581</v>
      </c>
      <c r="EJ262" s="2">
        <v>0.70833333333333337</v>
      </c>
      <c r="EK262">
        <v>10</v>
      </c>
      <c r="EL262" t="s">
        <v>951</v>
      </c>
      <c r="EM262">
        <v>25</v>
      </c>
      <c r="EN262">
        <v>1</v>
      </c>
      <c r="EO262">
        <v>20180607</v>
      </c>
      <c r="EP262">
        <v>20180605</v>
      </c>
      <c r="EQ262">
        <v>20180615</v>
      </c>
      <c r="ER262">
        <v>2.7</v>
      </c>
      <c r="ET262">
        <v>50.84</v>
      </c>
      <c r="EU262">
        <v>2.13</v>
      </c>
      <c r="EV262">
        <v>2</v>
      </c>
      <c r="EW262">
        <v>20180710</v>
      </c>
      <c r="EX262" t="b">
        <v>1</v>
      </c>
      <c r="EY262" t="s">
        <v>952</v>
      </c>
      <c r="EZ262" t="s">
        <v>595</v>
      </c>
      <c r="FA262" t="b">
        <v>1</v>
      </c>
      <c r="FB262" t="s">
        <v>953</v>
      </c>
      <c r="FC262" t="b">
        <v>1</v>
      </c>
      <c r="FD262" t="s">
        <v>954</v>
      </c>
      <c r="FE262" t="b">
        <v>0</v>
      </c>
      <c r="FG262" t="s">
        <v>598</v>
      </c>
      <c r="FH262" t="s">
        <v>581</v>
      </c>
      <c r="FI262" s="2">
        <v>0.4381944444444445</v>
      </c>
      <c r="FJ262" s="2">
        <v>0.5229166666666667</v>
      </c>
      <c r="FK262" t="s">
        <v>599</v>
      </c>
      <c r="FL262">
        <v>400</v>
      </c>
      <c r="FM262">
        <v>20180663.5</v>
      </c>
      <c r="FN262">
        <v>-76.5</v>
      </c>
      <c r="FO262">
        <v>-76</v>
      </c>
      <c r="FP262">
        <v>-76</v>
      </c>
      <c r="FQ262">
        <v>-76.166666664999994</v>
      </c>
      <c r="FR262">
        <v>19.7</v>
      </c>
      <c r="FS262">
        <v>19.7</v>
      </c>
      <c r="FT262">
        <v>19.7</v>
      </c>
      <c r="FU262">
        <v>19.7</v>
      </c>
      <c r="FV262">
        <v>14</v>
      </c>
      <c r="FW262">
        <v>7.7086650670000001</v>
      </c>
      <c r="FX262">
        <v>0.13601279999999999</v>
      </c>
      <c r="FY262">
        <v>7.8446778669999997</v>
      </c>
      <c r="FZ262">
        <v>-0.13815017700000001</v>
      </c>
      <c r="GA262">
        <v>7.7065276894999997</v>
      </c>
      <c r="GB262">
        <v>14</v>
      </c>
      <c r="GC262">
        <v>19.712</v>
      </c>
      <c r="GD262">
        <v>19.649999999999999</v>
      </c>
      <c r="GE262">
        <v>146.02500000000001</v>
      </c>
      <c r="GF262">
        <v>24.765999999999998</v>
      </c>
      <c r="GG262">
        <v>1350.2</v>
      </c>
      <c r="GH262">
        <v>1355.1037114999999</v>
      </c>
      <c r="GI262">
        <v>1346.8617135</v>
      </c>
      <c r="GJ262">
        <v>1408.2149999999999</v>
      </c>
      <c r="GK262">
        <v>1412.1576829999999</v>
      </c>
      <c r="GL262">
        <v>1392.9270630000001</v>
      </c>
      <c r="GM262">
        <v>692.09702619999996</v>
      </c>
      <c r="GN262">
        <v>1289.022935</v>
      </c>
      <c r="GO262">
        <v>41.561178535000003</v>
      </c>
      <c r="GP262">
        <v>24.519568865</v>
      </c>
      <c r="GQ262">
        <v>1.101744353</v>
      </c>
      <c r="GR262">
        <v>0.67391412500000003</v>
      </c>
      <c r="GS262">
        <v>1395</v>
      </c>
      <c r="GT262">
        <v>675.05587639999999</v>
      </c>
      <c r="GU262">
        <v>1288.608684</v>
      </c>
      <c r="GV262">
        <v>42.579158640000003</v>
      </c>
      <c r="GW262">
        <v>23.915840105000001</v>
      </c>
      <c r="GX262">
        <v>1.1287304579999999</v>
      </c>
      <c r="GY262">
        <v>0.690420802</v>
      </c>
      <c r="GZ262">
        <v>566.27</v>
      </c>
      <c r="HA262">
        <v>1283.405</v>
      </c>
      <c r="HB262">
        <v>51.63</v>
      </c>
      <c r="HC262">
        <v>20.065000000000001</v>
      </c>
      <c r="HD262">
        <v>1.37</v>
      </c>
      <c r="HE262">
        <v>0.83499999999999996</v>
      </c>
      <c r="HF262">
        <v>68.556001600384604</v>
      </c>
      <c r="HG262">
        <v>16</v>
      </c>
      <c r="HH262" t="s">
        <v>727</v>
      </c>
      <c r="HI262">
        <v>25</v>
      </c>
      <c r="HJ262">
        <v>1</v>
      </c>
      <c r="HK262">
        <v>20180607</v>
      </c>
      <c r="HL262">
        <v>20180605</v>
      </c>
      <c r="HM262">
        <v>20180615</v>
      </c>
      <c r="HN262">
        <v>2.13</v>
      </c>
      <c r="HP262">
        <v>26.68</v>
      </c>
      <c r="HQ262">
        <v>1.95</v>
      </c>
      <c r="HR262">
        <v>3</v>
      </c>
      <c r="HS262">
        <v>20180710</v>
      </c>
      <c r="HT262" t="b">
        <v>1</v>
      </c>
      <c r="HU262" t="s">
        <v>728</v>
      </c>
      <c r="HV262" t="s">
        <v>689</v>
      </c>
      <c r="HW262" t="b">
        <v>1</v>
      </c>
      <c r="HX262" t="s">
        <v>729</v>
      </c>
      <c r="HY262" t="b">
        <v>1</v>
      </c>
      <c r="HZ262" t="s">
        <v>730</v>
      </c>
      <c r="IA262" t="b">
        <v>0</v>
      </c>
      <c r="IC262" t="s">
        <v>604</v>
      </c>
      <c r="ID262" t="s">
        <v>605</v>
      </c>
      <c r="IE262" s="2">
        <v>0.52222222222222225</v>
      </c>
      <c r="IF262" s="2">
        <v>0.59375</v>
      </c>
      <c r="IG262" t="s">
        <v>599</v>
      </c>
      <c r="IH262">
        <v>400</v>
      </c>
      <c r="II262">
        <v>20180663.5</v>
      </c>
      <c r="IJ262">
        <v>-75.5</v>
      </c>
      <c r="IK262">
        <v>-75.5</v>
      </c>
      <c r="IL262">
        <v>-75.5</v>
      </c>
      <c r="IM262">
        <v>-75.5</v>
      </c>
      <c r="IN262">
        <v>19.75</v>
      </c>
      <c r="IO262">
        <v>19.75</v>
      </c>
      <c r="IP262">
        <v>19.75</v>
      </c>
      <c r="IQ262">
        <v>19.75</v>
      </c>
      <c r="IR262">
        <v>14</v>
      </c>
      <c r="IS262">
        <v>7.6974642815000003</v>
      </c>
      <c r="IT262">
        <v>0.1363578</v>
      </c>
      <c r="IU262">
        <v>7.8338220815000001</v>
      </c>
      <c r="IV262">
        <v>-0.13815017700000001</v>
      </c>
      <c r="IW262">
        <v>7.6956719045000002</v>
      </c>
      <c r="IX262">
        <v>14</v>
      </c>
      <c r="IY262">
        <v>19.762</v>
      </c>
      <c r="IZ262">
        <v>19.350000000000001</v>
      </c>
      <c r="JA262">
        <v>144.6</v>
      </c>
      <c r="JB262">
        <v>24.982000500000002</v>
      </c>
      <c r="JC262">
        <v>1411.0150000000001</v>
      </c>
      <c r="JD262">
        <v>1420.959411</v>
      </c>
      <c r="JE262">
        <v>1423.0474764999999</v>
      </c>
      <c r="JF262">
        <v>1478.905</v>
      </c>
      <c r="JG262">
        <v>1482.7135055000001</v>
      </c>
      <c r="JH262">
        <v>1456.8263549999999</v>
      </c>
      <c r="JI262">
        <v>736.70551590000002</v>
      </c>
      <c r="JJ262">
        <v>1352.6700065</v>
      </c>
      <c r="JK262">
        <v>41.986660749999999</v>
      </c>
      <c r="JL262">
        <v>26.302755779999998</v>
      </c>
      <c r="JM262">
        <v>1.1111097025000001</v>
      </c>
      <c r="JN262">
        <v>0.67946020949999997</v>
      </c>
      <c r="JO262">
        <v>1458.65</v>
      </c>
      <c r="JP262">
        <v>720.16412294999998</v>
      </c>
      <c r="JQ262">
        <v>1352.368436</v>
      </c>
      <c r="JR262">
        <v>42.873139975000001</v>
      </c>
      <c r="JS262">
        <v>25.717846560000002</v>
      </c>
      <c r="JT262">
        <v>1.1349072330000001</v>
      </c>
      <c r="JU262">
        <v>0.69384187500000005</v>
      </c>
      <c r="JV262">
        <v>550.90499999999997</v>
      </c>
      <c r="JW262">
        <v>1345.99</v>
      </c>
      <c r="JX262">
        <v>55.284999999999997</v>
      </c>
      <c r="JY262">
        <v>19.684999999999999</v>
      </c>
      <c r="JZ262">
        <v>1.46</v>
      </c>
      <c r="KA262">
        <v>0.89500000000000002</v>
      </c>
      <c r="KB262">
        <v>20181127</v>
      </c>
      <c r="KC262">
        <v>2</v>
      </c>
      <c r="KD262">
        <v>2</v>
      </c>
      <c r="KE262">
        <v>0</v>
      </c>
      <c r="KF262">
        <v>0</v>
      </c>
      <c r="KG262">
        <v>253</v>
      </c>
      <c r="KH262">
        <v>246</v>
      </c>
      <c r="KI262" t="s">
        <v>581</v>
      </c>
      <c r="KJ262">
        <v>2.7667984E-2</v>
      </c>
      <c r="KK262" t="s">
        <v>606</v>
      </c>
      <c r="KL262" t="b">
        <v>0</v>
      </c>
      <c r="KM262" t="s">
        <v>581</v>
      </c>
      <c r="KN262">
        <v>33</v>
      </c>
      <c r="KO262">
        <v>1</v>
      </c>
      <c r="KP262" t="s">
        <v>617</v>
      </c>
      <c r="KQ262" t="s">
        <v>581</v>
      </c>
      <c r="KR262" t="s">
        <v>618</v>
      </c>
      <c r="KS262" t="s">
        <v>618</v>
      </c>
      <c r="KT262" t="s">
        <v>1371</v>
      </c>
      <c r="KU262" t="s">
        <v>581</v>
      </c>
      <c r="KV262" t="s">
        <v>581</v>
      </c>
      <c r="KW262">
        <v>0</v>
      </c>
      <c r="KX262" t="b">
        <v>1</v>
      </c>
      <c r="KY262">
        <v>0</v>
      </c>
      <c r="KZ262">
        <v>0</v>
      </c>
      <c r="LA262">
        <v>0</v>
      </c>
      <c r="LB262">
        <v>0</v>
      </c>
      <c r="LC262" t="s">
        <v>1317</v>
      </c>
      <c r="LD262">
        <v>83</v>
      </c>
      <c r="LE262" t="s">
        <v>609</v>
      </c>
      <c r="LF262">
        <v>0</v>
      </c>
      <c r="LG262">
        <v>0</v>
      </c>
      <c r="LH262">
        <v>334.5</v>
      </c>
      <c r="LI262">
        <v>334.5</v>
      </c>
      <c r="LJ262">
        <v>234939.6</v>
      </c>
      <c r="LK262">
        <v>2971.3739867999998</v>
      </c>
      <c r="LL262">
        <v>1.0120808050000001</v>
      </c>
      <c r="LM262">
        <v>583.12734133000004</v>
      </c>
      <c r="LN262">
        <v>65.578873294000005</v>
      </c>
      <c r="LO262">
        <v>0.45764175579999999</v>
      </c>
      <c r="LP262">
        <v>0.7622327767</v>
      </c>
      <c r="LQ262">
        <v>0.86674441869999996</v>
      </c>
      <c r="LR262">
        <v>7.1</v>
      </c>
      <c r="LS262">
        <v>580.61043228999995</v>
      </c>
      <c r="LT262">
        <v>251.80014867</v>
      </c>
      <c r="LU262">
        <v>88.669997417999994</v>
      </c>
      <c r="LV262">
        <v>78.513367492</v>
      </c>
      <c r="LW262">
        <v>511.03796023000001</v>
      </c>
      <c r="LX262">
        <v>514.81852150999998</v>
      </c>
      <c r="LY262">
        <v>1845.1268</v>
      </c>
      <c r="LZ262">
        <v>207.50413854000001</v>
      </c>
      <c r="MA262">
        <v>8.8919999999999995</v>
      </c>
      <c r="MB262">
        <v>0.99118031890000002</v>
      </c>
      <c r="MC262" t="s">
        <v>581</v>
      </c>
      <c r="MD262" t="s">
        <v>581</v>
      </c>
      <c r="ME262" t="s">
        <v>581</v>
      </c>
      <c r="MF262" t="s">
        <v>581</v>
      </c>
      <c r="MG262" t="s">
        <v>581</v>
      </c>
      <c r="MH262" t="s">
        <v>581</v>
      </c>
      <c r="MI262" t="s">
        <v>581</v>
      </c>
      <c r="MJ262" t="s">
        <v>581</v>
      </c>
      <c r="MK262" t="s">
        <v>581</v>
      </c>
      <c r="ML262" t="s">
        <v>581</v>
      </c>
      <c r="MM262" t="s">
        <v>581</v>
      </c>
      <c r="MN262" t="s">
        <v>581</v>
      </c>
      <c r="MO262">
        <v>4.7171491632042199E-2</v>
      </c>
      <c r="MP262">
        <v>4.7171491693198397E-2</v>
      </c>
      <c r="MQ262">
        <v>5.7832203557893801E-3</v>
      </c>
      <c r="MR262">
        <v>2.11892063559956E-2</v>
      </c>
      <c r="MS262">
        <v>2.1189206381207599E-2</v>
      </c>
      <c r="MT262">
        <v>0.127897344225605</v>
      </c>
      <c r="MU262">
        <v>2.6561372841247301E-2</v>
      </c>
      <c r="MV262">
        <v>1.1216793943361799E-2</v>
      </c>
      <c r="MW262">
        <v>0.59552283457001198</v>
      </c>
      <c r="MX262">
        <v>2.07473899130638E-2</v>
      </c>
      <c r="MY262">
        <v>3.1656602207630398E-2</v>
      </c>
      <c r="MZ262">
        <v>2.7807229392020998E-2</v>
      </c>
      <c r="NA262">
        <v>2.6346865271007502E-2</v>
      </c>
      <c r="NB262">
        <v>3.1844816803842699E-2</v>
      </c>
      <c r="NC262">
        <v>3.6469188937607401E-2</v>
      </c>
      <c r="ND262">
        <v>2.2106250526396899E-2</v>
      </c>
      <c r="NE262">
        <v>2.2106250509512398E-2</v>
      </c>
      <c r="NF262">
        <v>0</v>
      </c>
      <c r="NG262">
        <v>1.0880723541174899E-3</v>
      </c>
      <c r="NH262" t="s">
        <v>581</v>
      </c>
      <c r="NI262" t="s">
        <v>581</v>
      </c>
      <c r="NJ262" t="s">
        <v>581</v>
      </c>
      <c r="NK262" t="s">
        <v>581</v>
      </c>
      <c r="NL262" t="s">
        <v>581</v>
      </c>
      <c r="NM262" t="s">
        <v>581</v>
      </c>
      <c r="NN262" t="s">
        <v>581</v>
      </c>
      <c r="NO262" t="s">
        <v>581</v>
      </c>
      <c r="NP262" t="s">
        <v>581</v>
      </c>
      <c r="NQ262" t="s">
        <v>581</v>
      </c>
      <c r="NR262" t="s">
        <v>581</v>
      </c>
      <c r="NS262" t="s">
        <v>581</v>
      </c>
      <c r="NT262">
        <v>0</v>
      </c>
      <c r="NU262">
        <v>0</v>
      </c>
      <c r="NV262">
        <v>0</v>
      </c>
      <c r="NW262">
        <v>0</v>
      </c>
      <c r="NX262">
        <v>0</v>
      </c>
      <c r="NY262">
        <v>0</v>
      </c>
      <c r="NZ262">
        <v>0</v>
      </c>
      <c r="OA262">
        <v>0</v>
      </c>
      <c r="OB262">
        <v>0</v>
      </c>
      <c r="OC262">
        <v>0</v>
      </c>
      <c r="OD262" t="s">
        <v>581</v>
      </c>
      <c r="OE262" t="s">
        <v>581</v>
      </c>
      <c r="OF262" t="s">
        <v>581</v>
      </c>
      <c r="OG262" t="s">
        <v>581</v>
      </c>
      <c r="OH262">
        <v>0</v>
      </c>
      <c r="OI262">
        <v>0</v>
      </c>
      <c r="OJ262" t="s">
        <v>581</v>
      </c>
      <c r="OK262" t="s">
        <v>581</v>
      </c>
      <c r="OL262" t="s">
        <v>581</v>
      </c>
      <c r="OM262">
        <v>0</v>
      </c>
      <c r="ON262" t="s">
        <v>581</v>
      </c>
      <c r="OO262" t="s">
        <v>581</v>
      </c>
      <c r="OP262" t="s">
        <v>581</v>
      </c>
      <c r="OQ262" t="s">
        <v>581</v>
      </c>
      <c r="OR262" t="s">
        <v>581</v>
      </c>
      <c r="OS262" t="s">
        <v>581</v>
      </c>
      <c r="OT262" t="s">
        <v>581</v>
      </c>
      <c r="OU262" t="s">
        <v>581</v>
      </c>
      <c r="OV262" t="s">
        <v>581</v>
      </c>
      <c r="OW262" t="s">
        <v>581</v>
      </c>
      <c r="OX262">
        <v>0</v>
      </c>
      <c r="OY262">
        <v>0</v>
      </c>
      <c r="OZ262">
        <v>0</v>
      </c>
      <c r="PA262">
        <v>0</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c r="SA262">
        <v>0</v>
      </c>
      <c r="SB262">
        <v>0</v>
      </c>
      <c r="SC262">
        <v>0</v>
      </c>
      <c r="SD262">
        <v>0</v>
      </c>
      <c r="SE262">
        <v>0</v>
      </c>
      <c r="SF262">
        <v>0</v>
      </c>
      <c r="SG262">
        <v>0</v>
      </c>
      <c r="SH262">
        <v>0</v>
      </c>
      <c r="SI262">
        <v>0</v>
      </c>
      <c r="SJ262">
        <v>0</v>
      </c>
      <c r="SK262">
        <v>0</v>
      </c>
      <c r="SL262">
        <v>0</v>
      </c>
      <c r="SM262">
        <v>0</v>
      </c>
      <c r="SN262">
        <v>0</v>
      </c>
      <c r="SO262">
        <v>0</v>
      </c>
      <c r="SP262">
        <v>0</v>
      </c>
      <c r="SQ262">
        <v>0</v>
      </c>
      <c r="SR262">
        <v>0</v>
      </c>
      <c r="SS262">
        <v>0</v>
      </c>
      <c r="ST262">
        <v>0</v>
      </c>
      <c r="SU262">
        <v>0</v>
      </c>
      <c r="SV262">
        <v>0</v>
      </c>
      <c r="SW262">
        <v>0</v>
      </c>
      <c r="SX262">
        <v>0</v>
      </c>
      <c r="SY262">
        <v>0</v>
      </c>
      <c r="SZ262">
        <v>0</v>
      </c>
      <c r="TA262">
        <v>0</v>
      </c>
      <c r="TB262">
        <v>0</v>
      </c>
      <c r="TC262">
        <v>0</v>
      </c>
      <c r="TD262">
        <v>0</v>
      </c>
      <c r="TE262">
        <v>0</v>
      </c>
      <c r="TF262">
        <v>0</v>
      </c>
      <c r="TG262">
        <v>0</v>
      </c>
      <c r="TH262">
        <v>0</v>
      </c>
      <c r="TI262">
        <v>0</v>
      </c>
      <c r="TJ262">
        <v>0</v>
      </c>
      <c r="TK262">
        <v>0</v>
      </c>
      <c r="TL262">
        <v>0</v>
      </c>
      <c r="TM262">
        <v>0</v>
      </c>
      <c r="TN262">
        <v>0</v>
      </c>
      <c r="TO262">
        <v>0</v>
      </c>
      <c r="TP262">
        <v>0</v>
      </c>
      <c r="TQ262">
        <v>0</v>
      </c>
      <c r="TR262">
        <v>0</v>
      </c>
      <c r="TS262">
        <v>0</v>
      </c>
      <c r="TT262">
        <v>0</v>
      </c>
      <c r="TU262">
        <v>0</v>
      </c>
      <c r="TV262">
        <v>0</v>
      </c>
      <c r="TW262">
        <v>0</v>
      </c>
      <c r="TX262">
        <v>0</v>
      </c>
      <c r="TY262">
        <v>0</v>
      </c>
      <c r="TZ262">
        <v>0</v>
      </c>
      <c r="UA262">
        <v>0</v>
      </c>
      <c r="UB262">
        <v>0</v>
      </c>
      <c r="UC262">
        <v>0</v>
      </c>
      <c r="UD262">
        <v>0</v>
      </c>
      <c r="UE262">
        <v>0</v>
      </c>
      <c r="UF262">
        <v>0</v>
      </c>
      <c r="UG262">
        <v>0</v>
      </c>
      <c r="UH262">
        <v>0</v>
      </c>
      <c r="UI262" t="s">
        <v>581</v>
      </c>
      <c r="UJ262" t="s">
        <v>581</v>
      </c>
      <c r="UK262">
        <v>0</v>
      </c>
      <c r="UL262">
        <v>0</v>
      </c>
      <c r="UM262" t="s">
        <v>581</v>
      </c>
      <c r="UN262">
        <v>0</v>
      </c>
      <c r="UO262">
        <v>0</v>
      </c>
      <c r="UP262">
        <v>0</v>
      </c>
      <c r="UQ262" t="s">
        <v>581</v>
      </c>
      <c r="UR262" t="s">
        <v>581</v>
      </c>
      <c r="US262" t="s">
        <v>581</v>
      </c>
      <c r="UT262" t="s">
        <v>581</v>
      </c>
      <c r="UU262" t="s">
        <v>581</v>
      </c>
      <c r="UV262" t="s">
        <v>581</v>
      </c>
      <c r="UW262">
        <v>0</v>
      </c>
      <c r="UX262" t="s">
        <v>581</v>
      </c>
      <c r="UY262" t="s">
        <v>581</v>
      </c>
      <c r="UZ262">
        <v>0</v>
      </c>
      <c r="VA262">
        <v>0</v>
      </c>
      <c r="VB262">
        <v>-0.46674652130162803</v>
      </c>
      <c r="VC262" t="s">
        <v>581</v>
      </c>
      <c r="VD262" t="s">
        <v>581</v>
      </c>
      <c r="VE262" t="s">
        <v>581</v>
      </c>
      <c r="VF262" t="s">
        <v>581</v>
      </c>
      <c r="VG262">
        <v>83</v>
      </c>
      <c r="VH262">
        <v>41</v>
      </c>
      <c r="VI262">
        <v>334.5</v>
      </c>
    </row>
    <row r="263" spans="1:581" x14ac:dyDescent="0.25">
      <c r="A263" t="s">
        <v>619</v>
      </c>
      <c r="B263" t="s">
        <v>620</v>
      </c>
      <c r="C263" t="s">
        <v>621</v>
      </c>
      <c r="D263" t="s">
        <v>622</v>
      </c>
      <c r="E263">
        <v>1</v>
      </c>
      <c r="G263" t="s">
        <v>598</v>
      </c>
      <c r="L263" t="s">
        <v>623</v>
      </c>
      <c r="M263">
        <v>20190107</v>
      </c>
      <c r="N263" t="s">
        <v>580</v>
      </c>
      <c r="O263">
        <v>4.58E-2</v>
      </c>
      <c r="P263" t="s">
        <v>581</v>
      </c>
      <c r="Q263" t="s">
        <v>581</v>
      </c>
      <c r="R263">
        <v>4.5999999999999999E-2</v>
      </c>
      <c r="S263" t="s">
        <v>581</v>
      </c>
      <c r="T263" t="s">
        <v>581</v>
      </c>
      <c r="U263">
        <v>37</v>
      </c>
      <c r="V263" t="s">
        <v>582</v>
      </c>
      <c r="W263" t="s">
        <v>624</v>
      </c>
      <c r="Y263" t="b">
        <v>0</v>
      </c>
      <c r="Z263" t="s">
        <v>581</v>
      </c>
      <c r="AA263">
        <v>20190729</v>
      </c>
      <c r="AB263" t="s">
        <v>585</v>
      </c>
      <c r="AC263">
        <v>4.4999999999999998E-2</v>
      </c>
      <c r="AD263">
        <v>4.4999999999999998E-2</v>
      </c>
      <c r="AE263">
        <v>4.5100000000000001E-2</v>
      </c>
      <c r="AF263">
        <v>4.5199999999999997E-2</v>
      </c>
      <c r="AG263">
        <v>4.53E-2</v>
      </c>
      <c r="AH263">
        <v>4.53E-2</v>
      </c>
      <c r="AI263">
        <v>74</v>
      </c>
      <c r="AJ263" t="s">
        <v>585</v>
      </c>
      <c r="AM263">
        <v>4.58E-2</v>
      </c>
      <c r="AN263">
        <v>4.5999999999999999E-2</v>
      </c>
      <c r="AO263" s="1">
        <v>2.0000000000000001E-4</v>
      </c>
      <c r="AP263" s="1">
        <v>5.4099999999999999E-6</v>
      </c>
      <c r="AQ263">
        <v>4.5033333000000002E-2</v>
      </c>
      <c r="AR263">
        <v>4.5266666999999997E-2</v>
      </c>
      <c r="AS263">
        <v>2.3333300000000001E-4</v>
      </c>
      <c r="AT263" s="1">
        <v>3.1499999999999999E-6</v>
      </c>
      <c r="AU263" s="1">
        <v>4.2799999999999997E-6</v>
      </c>
      <c r="AV263">
        <v>28</v>
      </c>
      <c r="AW263">
        <v>20190611</v>
      </c>
      <c r="AX263">
        <v>26</v>
      </c>
      <c r="AY263">
        <v>2</v>
      </c>
      <c r="AZ263">
        <v>0.928571429</v>
      </c>
      <c r="BA263" t="s">
        <v>586</v>
      </c>
      <c r="BB263" t="s">
        <v>625</v>
      </c>
      <c r="BD263">
        <v>2</v>
      </c>
      <c r="BE263" t="s">
        <v>588</v>
      </c>
      <c r="BF263" t="b">
        <v>1</v>
      </c>
      <c r="BG263" t="s">
        <v>588</v>
      </c>
      <c r="BH263" t="b">
        <v>0</v>
      </c>
      <c r="BI263" t="s">
        <v>581</v>
      </c>
      <c r="BJ263">
        <v>20180713</v>
      </c>
      <c r="BK263">
        <v>20180713</v>
      </c>
      <c r="BL263">
        <v>-31</v>
      </c>
      <c r="BM263">
        <v>-31</v>
      </c>
      <c r="BN263">
        <v>-31</v>
      </c>
      <c r="BO263">
        <v>-31</v>
      </c>
      <c r="BP263" t="s">
        <v>589</v>
      </c>
      <c r="BQ263">
        <v>6.931558935</v>
      </c>
      <c r="BR263">
        <v>0.13736290000000001</v>
      </c>
      <c r="BS263">
        <v>7.0689218350000003</v>
      </c>
      <c r="BT263">
        <v>-0.13815017700000001</v>
      </c>
      <c r="BU263">
        <v>6.9307716580000003</v>
      </c>
      <c r="BV263" t="s">
        <v>581</v>
      </c>
      <c r="BW263" t="s">
        <v>581</v>
      </c>
      <c r="BX263" t="s">
        <v>581</v>
      </c>
      <c r="BY263" t="s">
        <v>581</v>
      </c>
      <c r="BZ263" t="s">
        <v>581</v>
      </c>
      <c r="CA263">
        <v>19.907666670000001</v>
      </c>
      <c r="CB263">
        <v>19.079999999999998</v>
      </c>
      <c r="CC263" t="s">
        <v>581</v>
      </c>
      <c r="CD263" t="s">
        <v>581</v>
      </c>
      <c r="CE263" t="s">
        <v>581</v>
      </c>
      <c r="CF263" t="s">
        <v>581</v>
      </c>
      <c r="CG263">
        <v>1361.6403560000001</v>
      </c>
      <c r="CH263" t="s">
        <v>581</v>
      </c>
      <c r="CI263" t="s">
        <v>581</v>
      </c>
      <c r="CJ263" t="s">
        <v>581</v>
      </c>
      <c r="CK263" t="s">
        <v>581</v>
      </c>
      <c r="CL263" t="s">
        <v>581</v>
      </c>
      <c r="CM263" t="s">
        <v>581</v>
      </c>
      <c r="CN263" t="s">
        <v>581</v>
      </c>
      <c r="CO263" t="s">
        <v>581</v>
      </c>
      <c r="CP263" t="s">
        <v>581</v>
      </c>
      <c r="CQ263" t="s">
        <v>581</v>
      </c>
      <c r="CR263">
        <v>1233.4986570000001</v>
      </c>
      <c r="CS263">
        <v>3840.5112279999998</v>
      </c>
      <c r="CT263">
        <v>1217.0560849999999</v>
      </c>
      <c r="CU263">
        <v>6.422785921</v>
      </c>
      <c r="CV263">
        <v>138.16153249999999</v>
      </c>
      <c r="CW263">
        <v>0.169706722</v>
      </c>
      <c r="CX263">
        <v>0.10378232900000001</v>
      </c>
      <c r="CY263">
        <v>1236.4482419999999</v>
      </c>
      <c r="CZ263">
        <v>3764.2716390000001</v>
      </c>
      <c r="DA263">
        <v>1219.64084</v>
      </c>
      <c r="DB263">
        <v>6.5807328859999998</v>
      </c>
      <c r="DC263">
        <v>135.4188303</v>
      </c>
      <c r="DD263">
        <v>0.17388009200000001</v>
      </c>
      <c r="DE263">
        <v>0.10633450799999999</v>
      </c>
      <c r="DF263" t="s">
        <v>581</v>
      </c>
      <c r="DG263" t="s">
        <v>581</v>
      </c>
      <c r="DH263" t="s">
        <v>581</v>
      </c>
      <c r="DI263" s="2">
        <v>0.35000000000000003</v>
      </c>
      <c r="DJ263" s="2">
        <v>0.7104166666666667</v>
      </c>
      <c r="DK263" t="s">
        <v>619</v>
      </c>
      <c r="DL263">
        <v>20</v>
      </c>
      <c r="DM263" t="s">
        <v>614</v>
      </c>
      <c r="DN263">
        <v>125</v>
      </c>
      <c r="DP263">
        <v>25</v>
      </c>
      <c r="DQ263">
        <v>925.92592590000004</v>
      </c>
      <c r="DR263">
        <v>1.0746</v>
      </c>
      <c r="DS263">
        <v>1.1000000000000001</v>
      </c>
      <c r="DT263">
        <v>0.844594595</v>
      </c>
      <c r="DU263">
        <v>0.13793103400000001</v>
      </c>
      <c r="DV263" t="s">
        <v>626</v>
      </c>
      <c r="DW263">
        <v>135</v>
      </c>
      <c r="DX263" s="2">
        <v>0.66388888888888886</v>
      </c>
      <c r="DY263">
        <v>69444</v>
      </c>
      <c r="DZ263">
        <v>17037</v>
      </c>
      <c r="EA263">
        <v>6.4476000000000004</v>
      </c>
      <c r="EB263">
        <v>3</v>
      </c>
      <c r="EC263" t="s">
        <v>591</v>
      </c>
      <c r="ED263" t="s">
        <v>627</v>
      </c>
      <c r="EE263">
        <v>20180710</v>
      </c>
      <c r="EF263">
        <v>20180710</v>
      </c>
      <c r="EG263">
        <v>8.3000000000000007</v>
      </c>
      <c r="EH263" t="s">
        <v>592</v>
      </c>
      <c r="EI263" t="s">
        <v>581</v>
      </c>
      <c r="EJ263" s="2">
        <v>0.85416666666666663</v>
      </c>
      <c r="EK263">
        <v>16</v>
      </c>
      <c r="EL263" t="s">
        <v>628</v>
      </c>
      <c r="EM263">
        <v>27</v>
      </c>
      <c r="EN263">
        <v>3</v>
      </c>
      <c r="EO263">
        <v>20180607</v>
      </c>
      <c r="EP263">
        <v>20180605</v>
      </c>
      <c r="EQ263">
        <v>20180615</v>
      </c>
      <c r="ER263">
        <v>3.68</v>
      </c>
      <c r="ET263">
        <v>114.84</v>
      </c>
      <c r="EU263">
        <v>2.68</v>
      </c>
      <c r="EV263">
        <v>3</v>
      </c>
      <c r="EW263">
        <v>20180710</v>
      </c>
      <c r="EX263" t="b">
        <v>1</v>
      </c>
      <c r="EY263" t="s">
        <v>629</v>
      </c>
      <c r="EZ263" t="s">
        <v>595</v>
      </c>
      <c r="FA263" t="b">
        <v>1</v>
      </c>
      <c r="FB263" t="s">
        <v>630</v>
      </c>
      <c r="FC263" t="b">
        <v>1</v>
      </c>
      <c r="FD263" t="s">
        <v>631</v>
      </c>
      <c r="FE263" t="b">
        <v>0</v>
      </c>
      <c r="FG263" t="s">
        <v>598</v>
      </c>
      <c r="FH263" t="s">
        <v>581</v>
      </c>
      <c r="FI263" s="2">
        <v>0.42083333333333334</v>
      </c>
      <c r="FJ263" s="2">
        <v>0.51527777777777783</v>
      </c>
      <c r="FK263" t="s">
        <v>599</v>
      </c>
      <c r="FL263">
        <v>400</v>
      </c>
      <c r="FM263">
        <v>20180663.5</v>
      </c>
      <c r="FN263">
        <v>-75.5</v>
      </c>
      <c r="FO263">
        <v>-75.5</v>
      </c>
      <c r="FP263">
        <v>-75.5</v>
      </c>
      <c r="FQ263">
        <v>-75.5</v>
      </c>
      <c r="FR263">
        <v>19.75</v>
      </c>
      <c r="FS263">
        <v>19.75</v>
      </c>
      <c r="FT263">
        <v>19.75</v>
      </c>
      <c r="FU263">
        <v>19.75</v>
      </c>
      <c r="FV263">
        <v>14</v>
      </c>
      <c r="FW263">
        <v>7.6974642815000003</v>
      </c>
      <c r="FX263">
        <v>0.1363578</v>
      </c>
      <c r="FY263">
        <v>7.8338220815000001</v>
      </c>
      <c r="FZ263">
        <v>-0.13815017700000001</v>
      </c>
      <c r="GA263">
        <v>7.6956719045000002</v>
      </c>
      <c r="GB263">
        <v>14</v>
      </c>
      <c r="GC263">
        <v>19.762</v>
      </c>
      <c r="GD263">
        <v>19.350000000000001</v>
      </c>
      <c r="GE263">
        <v>144.6</v>
      </c>
      <c r="GF263">
        <v>24.982000500000002</v>
      </c>
      <c r="GG263">
        <v>1411.0150000000001</v>
      </c>
      <c r="GH263">
        <v>1420.959411</v>
      </c>
      <c r="GI263">
        <v>1423.0474764999999</v>
      </c>
      <c r="GJ263">
        <v>1478.905</v>
      </c>
      <c r="GK263">
        <v>1482.7135055000001</v>
      </c>
      <c r="GL263">
        <v>1456.8263549999999</v>
      </c>
      <c r="GM263">
        <v>736.70551590000002</v>
      </c>
      <c r="GN263">
        <v>1352.6700065</v>
      </c>
      <c r="GO263">
        <v>41.986660749999999</v>
      </c>
      <c r="GP263">
        <v>26.302755779999998</v>
      </c>
      <c r="GQ263">
        <v>1.1111097025000001</v>
      </c>
      <c r="GR263">
        <v>0.67946020949999997</v>
      </c>
      <c r="GS263">
        <v>1458.65</v>
      </c>
      <c r="GT263">
        <v>720.16412294999998</v>
      </c>
      <c r="GU263">
        <v>1352.368436</v>
      </c>
      <c r="GV263">
        <v>42.873139975000001</v>
      </c>
      <c r="GW263">
        <v>25.717846560000002</v>
      </c>
      <c r="GX263">
        <v>1.1349072330000001</v>
      </c>
      <c r="GY263">
        <v>0.69384187500000005</v>
      </c>
      <c r="GZ263">
        <v>550.90499999999997</v>
      </c>
      <c r="HA263">
        <v>1345.99</v>
      </c>
      <c r="HB263">
        <v>55.284999999999997</v>
      </c>
      <c r="HC263">
        <v>19.684999999999999</v>
      </c>
      <c r="HD263">
        <v>1.46</v>
      </c>
      <c r="HE263">
        <v>0.89500000000000002</v>
      </c>
      <c r="HF263">
        <v>64.850030394687494</v>
      </c>
      <c r="HG263">
        <v>4</v>
      </c>
      <c r="HH263" t="s">
        <v>632</v>
      </c>
      <c r="HI263">
        <v>26</v>
      </c>
      <c r="HJ263">
        <v>2</v>
      </c>
      <c r="HK263">
        <v>20180607</v>
      </c>
      <c r="HL263">
        <v>20180605</v>
      </c>
      <c r="HM263">
        <v>20180615</v>
      </c>
      <c r="HN263">
        <v>1.9</v>
      </c>
      <c r="HP263">
        <v>31</v>
      </c>
      <c r="HQ263">
        <v>1.75</v>
      </c>
      <c r="HR263">
        <v>1</v>
      </c>
      <c r="HS263">
        <v>20180710</v>
      </c>
      <c r="HT263" t="b">
        <v>1</v>
      </c>
      <c r="HU263" t="s">
        <v>633</v>
      </c>
      <c r="HV263" t="s">
        <v>595</v>
      </c>
      <c r="HW263" t="b">
        <v>1</v>
      </c>
      <c r="HX263" t="s">
        <v>634</v>
      </c>
      <c r="HY263" t="b">
        <v>1</v>
      </c>
      <c r="HZ263" t="s">
        <v>635</v>
      </c>
      <c r="IA263" t="b">
        <v>0</v>
      </c>
      <c r="IC263" t="s">
        <v>604</v>
      </c>
      <c r="ID263" t="s">
        <v>605</v>
      </c>
      <c r="IE263" s="2">
        <v>0.50069444444444444</v>
      </c>
      <c r="IF263" s="2">
        <v>0.59375</v>
      </c>
      <c r="IG263" t="s">
        <v>599</v>
      </c>
      <c r="IH263">
        <v>400</v>
      </c>
      <c r="II263">
        <v>20180663.5</v>
      </c>
      <c r="IJ263">
        <v>-73.5</v>
      </c>
      <c r="IK263">
        <v>-73.5</v>
      </c>
      <c r="IL263">
        <v>-73</v>
      </c>
      <c r="IM263">
        <v>-73.333333335000006</v>
      </c>
      <c r="IN263">
        <v>19.7</v>
      </c>
      <c r="IO263">
        <v>19.7</v>
      </c>
      <c r="IP263">
        <v>19.7</v>
      </c>
      <c r="IQ263">
        <v>19.7</v>
      </c>
      <c r="IR263">
        <v>14</v>
      </c>
      <c r="IS263">
        <v>7.660491875</v>
      </c>
      <c r="IT263">
        <v>0.13601279999999999</v>
      </c>
      <c r="IU263">
        <v>7.7965046750000004</v>
      </c>
      <c r="IV263">
        <v>-0.13815017700000001</v>
      </c>
      <c r="IW263">
        <v>7.6583544975000004</v>
      </c>
      <c r="IX263">
        <v>14</v>
      </c>
      <c r="IY263">
        <v>19.712</v>
      </c>
      <c r="IZ263">
        <v>19.7</v>
      </c>
      <c r="JA263">
        <v>145.19999999999999</v>
      </c>
      <c r="JB263">
        <v>24.3859995</v>
      </c>
      <c r="JC263">
        <v>1451</v>
      </c>
      <c r="JD263">
        <v>1453.3688665</v>
      </c>
      <c r="JE263">
        <v>1453.8401040000001</v>
      </c>
      <c r="JF263">
        <v>1503.7049999999999</v>
      </c>
      <c r="JG263">
        <v>1511.8434050000001</v>
      </c>
      <c r="JH263">
        <v>1482.6085814999999</v>
      </c>
      <c r="JI263">
        <v>824.91612574999999</v>
      </c>
      <c r="JJ263">
        <v>1384.479135</v>
      </c>
      <c r="JK263">
        <v>39.714448789999999</v>
      </c>
      <c r="JL263">
        <v>29.175340635000001</v>
      </c>
      <c r="JM263">
        <v>1.0527877729999999</v>
      </c>
      <c r="JN263">
        <v>0.644152748</v>
      </c>
      <c r="JO263">
        <v>1484.55</v>
      </c>
      <c r="JP263">
        <v>805.38168384999994</v>
      </c>
      <c r="JQ263">
        <v>1384.2576329999999</v>
      </c>
      <c r="JR263">
        <v>40.620906529999999</v>
      </c>
      <c r="JS263">
        <v>28.49038483</v>
      </c>
      <c r="JT263">
        <v>1.0771207865000001</v>
      </c>
      <c r="JU263">
        <v>0.65888758800000002</v>
      </c>
      <c r="JV263">
        <v>611.91</v>
      </c>
      <c r="JW263">
        <v>1376.79</v>
      </c>
      <c r="JX263">
        <v>54.91</v>
      </c>
      <c r="JY263">
        <v>21.664999999999999</v>
      </c>
      <c r="JZ263">
        <v>1.4550000000000001</v>
      </c>
      <c r="KA263">
        <v>0.89500000000000002</v>
      </c>
      <c r="KB263">
        <v>20180714</v>
      </c>
      <c r="KC263">
        <v>0</v>
      </c>
      <c r="KD263">
        <v>0</v>
      </c>
      <c r="KE263">
        <v>1</v>
      </c>
      <c r="KF263">
        <v>1</v>
      </c>
      <c r="KG263">
        <v>263</v>
      </c>
      <c r="KH263">
        <v>270</v>
      </c>
      <c r="KI263">
        <v>249</v>
      </c>
      <c r="KJ263">
        <v>-2.6615969999999999E-2</v>
      </c>
      <c r="KK263" t="s">
        <v>606</v>
      </c>
      <c r="KL263" t="b">
        <v>1</v>
      </c>
      <c r="KM263" t="s">
        <v>581</v>
      </c>
      <c r="KN263">
        <v>28</v>
      </c>
      <c r="KO263">
        <v>1</v>
      </c>
      <c r="KP263" t="s">
        <v>617</v>
      </c>
      <c r="KQ263" t="s">
        <v>581</v>
      </c>
      <c r="KR263" t="s">
        <v>618</v>
      </c>
      <c r="KS263" t="s">
        <v>618</v>
      </c>
      <c r="KT263" t="s">
        <v>581</v>
      </c>
      <c r="KU263" t="s">
        <v>581</v>
      </c>
      <c r="KV263" t="s">
        <v>581</v>
      </c>
      <c r="KW263">
        <v>4</v>
      </c>
      <c r="KX263" t="b">
        <v>0</v>
      </c>
      <c r="KY263">
        <v>98</v>
      </c>
      <c r="KZ263">
        <v>0</v>
      </c>
      <c r="LA263">
        <v>0</v>
      </c>
      <c r="LB263">
        <v>0</v>
      </c>
      <c r="LC263" t="s">
        <v>606</v>
      </c>
      <c r="LD263">
        <v>102</v>
      </c>
      <c r="LE263" t="s">
        <v>609</v>
      </c>
      <c r="LF263">
        <v>0</v>
      </c>
      <c r="LG263">
        <v>102</v>
      </c>
      <c r="LH263">
        <v>369.5</v>
      </c>
      <c r="LI263">
        <v>368.5</v>
      </c>
      <c r="LJ263">
        <v>219360.6</v>
      </c>
      <c r="LK263">
        <v>2774.3402157999999</v>
      </c>
      <c r="LL263">
        <v>1.0130037462999999</v>
      </c>
      <c r="LM263">
        <v>561.54306195000004</v>
      </c>
      <c r="LN263">
        <v>63.151491446999998</v>
      </c>
      <c r="LO263">
        <v>0.46212324580000003</v>
      </c>
      <c r="LP263">
        <v>0.76938231459999995</v>
      </c>
      <c r="LQ263">
        <v>0.87857941240000004</v>
      </c>
      <c r="LR263">
        <v>8</v>
      </c>
      <c r="LS263">
        <v>561.49342807999994</v>
      </c>
      <c r="LT263">
        <v>238.90900786</v>
      </c>
      <c r="LU263">
        <v>85.575092814000001</v>
      </c>
      <c r="LV263">
        <v>75.905737922</v>
      </c>
      <c r="LW263">
        <v>483.46074162999997</v>
      </c>
      <c r="LX263">
        <v>495.18619587000001</v>
      </c>
      <c r="LY263">
        <v>1767.3027999999999</v>
      </c>
      <c r="LZ263">
        <v>198.75200179999999</v>
      </c>
      <c r="MA263">
        <v>8.8919999999999995</v>
      </c>
      <c r="MB263">
        <v>0.99288211270000004</v>
      </c>
      <c r="MC263" t="s">
        <v>581</v>
      </c>
      <c r="MD263" t="s">
        <v>581</v>
      </c>
      <c r="ME263" t="s">
        <v>581</v>
      </c>
      <c r="MF263" t="s">
        <v>581</v>
      </c>
      <c r="MG263" t="s">
        <v>581</v>
      </c>
      <c r="MH263" t="s">
        <v>581</v>
      </c>
      <c r="MI263" t="s">
        <v>581</v>
      </c>
      <c r="MJ263" t="s">
        <v>581</v>
      </c>
      <c r="MK263" t="s">
        <v>581</v>
      </c>
      <c r="ML263" t="s">
        <v>581</v>
      </c>
      <c r="MM263" t="s">
        <v>581</v>
      </c>
      <c r="MN263" t="s">
        <v>581</v>
      </c>
      <c r="MO263">
        <v>0.14562567703076101</v>
      </c>
      <c r="MP263">
        <v>0.14562567698238099</v>
      </c>
      <c r="MQ263">
        <v>4.87308345030096E-3</v>
      </c>
      <c r="MR263">
        <v>8.0637992887090101E-2</v>
      </c>
      <c r="MS263">
        <v>8.0637992887687901E-2</v>
      </c>
      <c r="MT263">
        <v>0.150575880733962</v>
      </c>
      <c r="MU263">
        <v>4.0114503062688697E-2</v>
      </c>
      <c r="MV263">
        <v>8.0755455736789498E-3</v>
      </c>
      <c r="MW263">
        <v>0.60380736442455996</v>
      </c>
      <c r="MX263">
        <v>8.4305188216722005E-2</v>
      </c>
      <c r="MY263">
        <v>6.9996402640285102E-2</v>
      </c>
      <c r="MZ263">
        <v>7.0868498758601101E-2</v>
      </c>
      <c r="NA263">
        <v>7.1647027487308598E-2</v>
      </c>
      <c r="NB263">
        <v>7.1132240635967001E-2</v>
      </c>
      <c r="NC263">
        <v>6.3985223280630096E-2</v>
      </c>
      <c r="ND263">
        <v>7.3819525336924804E-2</v>
      </c>
      <c r="NE263">
        <v>7.3819525245759202E-2</v>
      </c>
      <c r="NF263">
        <v>0</v>
      </c>
      <c r="NG263">
        <v>1.62090350002408E-3</v>
      </c>
      <c r="NH263" t="s">
        <v>581</v>
      </c>
      <c r="NI263" t="s">
        <v>581</v>
      </c>
      <c r="NJ263" t="s">
        <v>581</v>
      </c>
      <c r="NK263" t="s">
        <v>581</v>
      </c>
      <c r="NL263" t="s">
        <v>581</v>
      </c>
      <c r="NM263" t="s">
        <v>581</v>
      </c>
      <c r="NN263" t="s">
        <v>581</v>
      </c>
      <c r="NO263" t="s">
        <v>581</v>
      </c>
      <c r="NP263" t="s">
        <v>581</v>
      </c>
      <c r="NQ263" t="s">
        <v>581</v>
      </c>
      <c r="NR263" t="s">
        <v>581</v>
      </c>
      <c r="NS263" t="s">
        <v>581</v>
      </c>
      <c r="NT263">
        <v>0</v>
      </c>
      <c r="NU263">
        <v>0</v>
      </c>
      <c r="NV263">
        <v>0</v>
      </c>
      <c r="NW263">
        <v>0</v>
      </c>
      <c r="NX263">
        <v>0</v>
      </c>
      <c r="NY263">
        <v>0</v>
      </c>
      <c r="NZ263">
        <v>0</v>
      </c>
      <c r="OA263">
        <v>0</v>
      </c>
      <c r="OB263">
        <v>0</v>
      </c>
      <c r="OC263">
        <v>0</v>
      </c>
      <c r="OD263" t="s">
        <v>581</v>
      </c>
      <c r="OE263" t="s">
        <v>581</v>
      </c>
      <c r="OF263" t="s">
        <v>581</v>
      </c>
      <c r="OG263" t="s">
        <v>581</v>
      </c>
      <c r="OH263">
        <v>0</v>
      </c>
      <c r="OI263">
        <v>0</v>
      </c>
      <c r="OJ263" t="s">
        <v>581</v>
      </c>
      <c r="OK263" t="s">
        <v>581</v>
      </c>
      <c r="OL263" t="s">
        <v>581</v>
      </c>
      <c r="OM263">
        <v>0</v>
      </c>
      <c r="ON263" t="s">
        <v>581</v>
      </c>
      <c r="OO263" t="s">
        <v>581</v>
      </c>
      <c r="OP263" t="s">
        <v>581</v>
      </c>
      <c r="OQ263" t="s">
        <v>581</v>
      </c>
      <c r="OR263" t="s">
        <v>581</v>
      </c>
      <c r="OS263" t="s">
        <v>581</v>
      </c>
      <c r="OT263" t="s">
        <v>581</v>
      </c>
      <c r="OU263" t="s">
        <v>581</v>
      </c>
      <c r="OV263" t="s">
        <v>581</v>
      </c>
      <c r="OW263" t="s">
        <v>581</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c r="SB263">
        <v>0</v>
      </c>
      <c r="SC263">
        <v>0</v>
      </c>
      <c r="SD263">
        <v>0</v>
      </c>
      <c r="SE263">
        <v>0</v>
      </c>
      <c r="SF263">
        <v>0</v>
      </c>
      <c r="SG263">
        <v>0</v>
      </c>
      <c r="SH263">
        <v>0</v>
      </c>
      <c r="SI263">
        <v>0</v>
      </c>
      <c r="SJ263">
        <v>0</v>
      </c>
      <c r="SK263">
        <v>0</v>
      </c>
      <c r="SL263">
        <v>0</v>
      </c>
      <c r="SM263">
        <v>0</v>
      </c>
      <c r="SN263">
        <v>0</v>
      </c>
      <c r="SO263">
        <v>0</v>
      </c>
      <c r="SP263">
        <v>0</v>
      </c>
      <c r="SQ263">
        <v>0</v>
      </c>
      <c r="SR263">
        <v>0</v>
      </c>
      <c r="SS263">
        <v>0</v>
      </c>
      <c r="ST263">
        <v>0</v>
      </c>
      <c r="SU263">
        <v>0</v>
      </c>
      <c r="SV263">
        <v>0</v>
      </c>
      <c r="SW263">
        <v>0</v>
      </c>
      <c r="SX263">
        <v>0</v>
      </c>
      <c r="SY263">
        <v>0</v>
      </c>
      <c r="SZ263">
        <v>0</v>
      </c>
      <c r="TA263">
        <v>0</v>
      </c>
      <c r="TB263">
        <v>0</v>
      </c>
      <c r="TC263">
        <v>0</v>
      </c>
      <c r="TD263">
        <v>0</v>
      </c>
      <c r="TE263">
        <v>0</v>
      </c>
      <c r="TF263">
        <v>0</v>
      </c>
      <c r="TG263">
        <v>0</v>
      </c>
      <c r="TH263">
        <v>0</v>
      </c>
      <c r="TI263">
        <v>0</v>
      </c>
      <c r="TJ263">
        <v>0</v>
      </c>
      <c r="TK263">
        <v>0</v>
      </c>
      <c r="TL263">
        <v>0</v>
      </c>
      <c r="TM263">
        <v>0</v>
      </c>
      <c r="TN263">
        <v>0</v>
      </c>
      <c r="TO263">
        <v>0</v>
      </c>
      <c r="TP263">
        <v>0</v>
      </c>
      <c r="TQ263">
        <v>0</v>
      </c>
      <c r="TR263">
        <v>0</v>
      </c>
      <c r="TS263">
        <v>0</v>
      </c>
      <c r="TT263">
        <v>0</v>
      </c>
      <c r="TU263">
        <v>0</v>
      </c>
      <c r="TV263">
        <v>0</v>
      </c>
      <c r="TW263">
        <v>0</v>
      </c>
      <c r="TX263">
        <v>0</v>
      </c>
      <c r="TY263">
        <v>0</v>
      </c>
      <c r="TZ263">
        <v>0</v>
      </c>
      <c r="UA263">
        <v>0</v>
      </c>
      <c r="UB263">
        <v>0</v>
      </c>
      <c r="UC263">
        <v>0</v>
      </c>
      <c r="UD263">
        <v>0</v>
      </c>
      <c r="UE263">
        <v>0</v>
      </c>
      <c r="UF263">
        <v>0</v>
      </c>
      <c r="UG263" t="s">
        <v>581</v>
      </c>
      <c r="UH263" t="s">
        <v>581</v>
      </c>
      <c r="UI263">
        <v>0</v>
      </c>
      <c r="UJ263">
        <v>0</v>
      </c>
      <c r="UK263">
        <v>0</v>
      </c>
      <c r="UL263">
        <v>0</v>
      </c>
      <c r="UM263">
        <v>0</v>
      </c>
      <c r="UN263">
        <v>0</v>
      </c>
      <c r="UO263">
        <v>0</v>
      </c>
      <c r="UP263">
        <v>0</v>
      </c>
      <c r="UQ263" t="s">
        <v>581</v>
      </c>
      <c r="UR263">
        <v>0</v>
      </c>
      <c r="US263">
        <v>0</v>
      </c>
      <c r="UT263" t="s">
        <v>581</v>
      </c>
      <c r="UU263" t="s">
        <v>581</v>
      </c>
      <c r="UV263" t="s">
        <v>581</v>
      </c>
      <c r="UW263">
        <v>0</v>
      </c>
      <c r="UX263" t="s">
        <v>581</v>
      </c>
      <c r="UY263">
        <v>0</v>
      </c>
      <c r="UZ263">
        <v>0</v>
      </c>
      <c r="VA263">
        <v>0</v>
      </c>
      <c r="VB263">
        <v>-2.9981117154147001</v>
      </c>
      <c r="VC263" t="s">
        <v>581</v>
      </c>
      <c r="VD263" t="s">
        <v>581</v>
      </c>
      <c r="VE263" t="s">
        <v>581</v>
      </c>
      <c r="VF263" t="s">
        <v>581</v>
      </c>
      <c r="VG263">
        <v>176</v>
      </c>
      <c r="VH263">
        <v>111</v>
      </c>
      <c r="VI263">
        <v>369.5</v>
      </c>
    </row>
    <row r="264" spans="1:581" x14ac:dyDescent="0.25">
      <c r="A264" t="s">
        <v>1878</v>
      </c>
      <c r="B264" t="s">
        <v>576</v>
      </c>
      <c r="C264" t="s">
        <v>862</v>
      </c>
      <c r="D264" t="s">
        <v>1063</v>
      </c>
      <c r="E264">
        <v>2</v>
      </c>
      <c r="G264" t="s">
        <v>2080</v>
      </c>
      <c r="K264" t="s">
        <v>2106</v>
      </c>
      <c r="L264" t="s">
        <v>1879</v>
      </c>
      <c r="M264">
        <v>20190219</v>
      </c>
      <c r="N264" t="s">
        <v>1436</v>
      </c>
      <c r="O264">
        <v>4.3200000000000002E-2</v>
      </c>
      <c r="P264">
        <v>4.3200000000000002E-2</v>
      </c>
      <c r="Q264">
        <v>4.3200000000000002E-2</v>
      </c>
      <c r="R264">
        <v>4.4299999999999999E-2</v>
      </c>
      <c r="S264">
        <v>4.4299999999999999E-2</v>
      </c>
      <c r="T264">
        <v>4.4299999999999999E-2</v>
      </c>
      <c r="U264">
        <v>657</v>
      </c>
      <c r="V264" t="s">
        <v>1863</v>
      </c>
      <c r="W264" t="s">
        <v>1880</v>
      </c>
      <c r="X264" t="s">
        <v>1881</v>
      </c>
      <c r="Y264" t="b">
        <v>0</v>
      </c>
      <c r="Z264" t="s">
        <v>581</v>
      </c>
      <c r="AA264" t="s">
        <v>581</v>
      </c>
      <c r="AB264" t="s">
        <v>581</v>
      </c>
      <c r="AC264" t="s">
        <v>581</v>
      </c>
      <c r="AD264" t="s">
        <v>581</v>
      </c>
      <c r="AE264" t="s">
        <v>581</v>
      </c>
      <c r="AF264" t="s">
        <v>581</v>
      </c>
      <c r="AG264" t="s">
        <v>581</v>
      </c>
      <c r="AH264" t="s">
        <v>581</v>
      </c>
      <c r="AI264">
        <v>0</v>
      </c>
      <c r="AJ264" t="s">
        <v>581</v>
      </c>
      <c r="AM264">
        <v>4.3200000000000002E-2</v>
      </c>
      <c r="AN264">
        <v>4.4299999999999999E-2</v>
      </c>
      <c r="AO264">
        <v>1.1000000000000001E-3</v>
      </c>
      <c r="AP264" s="1">
        <v>1.6700000000000001E-6</v>
      </c>
      <c r="AQ264" t="s">
        <v>581</v>
      </c>
      <c r="AR264" t="s">
        <v>581</v>
      </c>
      <c r="AS264" t="s">
        <v>581</v>
      </c>
      <c r="AT264" t="s">
        <v>581</v>
      </c>
      <c r="AU264" s="1">
        <v>1.6700000000000001E-6</v>
      </c>
      <c r="AV264" t="s">
        <v>581</v>
      </c>
      <c r="AW264" t="s">
        <v>581</v>
      </c>
      <c r="AX264" t="s">
        <v>581</v>
      </c>
      <c r="AY264" t="s">
        <v>581</v>
      </c>
      <c r="AZ264" t="s">
        <v>581</v>
      </c>
      <c r="BB264" t="s">
        <v>1882</v>
      </c>
      <c r="BD264">
        <v>6</v>
      </c>
      <c r="BE264" t="s">
        <v>614</v>
      </c>
      <c r="BF264" t="b">
        <v>1</v>
      </c>
      <c r="BG264" t="s">
        <v>614</v>
      </c>
      <c r="BH264" t="b">
        <v>0</v>
      </c>
      <c r="BI264" t="s">
        <v>581</v>
      </c>
      <c r="BJ264">
        <v>20180713</v>
      </c>
      <c r="BK264">
        <v>20180713</v>
      </c>
      <c r="BL264">
        <v>-76</v>
      </c>
      <c r="BM264">
        <v>-77</v>
      </c>
      <c r="BN264">
        <v>-77</v>
      </c>
      <c r="BO264">
        <v>-76.666666669999998</v>
      </c>
      <c r="BP264" t="s">
        <v>1509</v>
      </c>
      <c r="BQ264">
        <v>7.7443181819999998</v>
      </c>
      <c r="BR264">
        <v>0.1379609</v>
      </c>
      <c r="BS264">
        <v>7.8822790820000002</v>
      </c>
      <c r="BT264">
        <v>-0.13815017700000001</v>
      </c>
      <c r="BU264">
        <v>7.7441289040000001</v>
      </c>
      <c r="BV264" t="s">
        <v>581</v>
      </c>
      <c r="BW264" t="s">
        <v>581</v>
      </c>
      <c r="BX264" t="s">
        <v>581</v>
      </c>
      <c r="BY264" t="s">
        <v>581</v>
      </c>
      <c r="BZ264" t="s">
        <v>581</v>
      </c>
      <c r="CA264">
        <v>19.99433333</v>
      </c>
      <c r="CB264">
        <v>19.100000000000001</v>
      </c>
      <c r="CC264" t="s">
        <v>581</v>
      </c>
      <c r="CD264" t="s">
        <v>581</v>
      </c>
      <c r="CE264" t="s">
        <v>581</v>
      </c>
      <c r="CF264" t="s">
        <v>581</v>
      </c>
      <c r="CG264">
        <v>1295.7080860000001</v>
      </c>
      <c r="CH264" t="s">
        <v>581</v>
      </c>
      <c r="CI264" t="s">
        <v>581</v>
      </c>
      <c r="CJ264" t="s">
        <v>581</v>
      </c>
      <c r="CK264" t="s">
        <v>581</v>
      </c>
      <c r="CL264" t="s">
        <v>581</v>
      </c>
      <c r="CM264" t="s">
        <v>581</v>
      </c>
      <c r="CN264" t="s">
        <v>581</v>
      </c>
      <c r="CO264" t="s">
        <v>581</v>
      </c>
      <c r="CP264" t="s">
        <v>581</v>
      </c>
      <c r="CQ264" t="s">
        <v>581</v>
      </c>
      <c r="CR264">
        <v>1339.1933590000001</v>
      </c>
      <c r="CS264">
        <v>596.91347680000001</v>
      </c>
      <c r="CT264">
        <v>1231.796038</v>
      </c>
      <c r="CU264">
        <v>42.460694169999996</v>
      </c>
      <c r="CV264">
        <v>21.451387889999999</v>
      </c>
      <c r="CW264">
        <v>1.121311401</v>
      </c>
      <c r="CX264">
        <v>0.68611265099999996</v>
      </c>
      <c r="CY264">
        <v>1341.059448</v>
      </c>
      <c r="CZ264">
        <v>583.64904190000004</v>
      </c>
      <c r="DA264">
        <v>1231.339888</v>
      </c>
      <c r="DB264">
        <v>43.39353071</v>
      </c>
      <c r="DC264">
        <v>20.974701490000001</v>
      </c>
      <c r="DD264">
        <v>1.1459459540000001</v>
      </c>
      <c r="DE264">
        <v>0.70118614400000001</v>
      </c>
      <c r="DF264" t="s">
        <v>581</v>
      </c>
      <c r="DG264" t="s">
        <v>581</v>
      </c>
      <c r="DH264" t="s">
        <v>581</v>
      </c>
      <c r="DI264" s="2">
        <v>0.62638888888888888</v>
      </c>
      <c r="DJ264" s="2">
        <v>0.74305555555555547</v>
      </c>
      <c r="DK264" t="s">
        <v>1878</v>
      </c>
      <c r="DL264">
        <v>2</v>
      </c>
      <c r="DM264" t="s">
        <v>588</v>
      </c>
      <c r="DN264">
        <v>103</v>
      </c>
      <c r="DP264">
        <v>25</v>
      </c>
      <c r="DQ264">
        <v>474.65437789999999</v>
      </c>
      <c r="DR264">
        <v>2.096262136</v>
      </c>
      <c r="DS264">
        <v>2.1</v>
      </c>
      <c r="DT264">
        <v>0.90350877200000002</v>
      </c>
      <c r="DU264">
        <v>1.9047618999999998E-2</v>
      </c>
      <c r="DV264" t="s">
        <v>626</v>
      </c>
      <c r="DW264">
        <v>217</v>
      </c>
      <c r="DX264" s="2">
        <v>0.73611111111111116</v>
      </c>
      <c r="DY264">
        <v>35599</v>
      </c>
      <c r="DZ264">
        <v>5886</v>
      </c>
      <c r="EA264">
        <v>12.57757282</v>
      </c>
      <c r="EB264">
        <v>9</v>
      </c>
      <c r="EC264" t="s">
        <v>1682</v>
      </c>
      <c r="EE264">
        <v>20180710</v>
      </c>
      <c r="EF264">
        <v>20180713</v>
      </c>
      <c r="EG264">
        <v>77</v>
      </c>
      <c r="EH264" t="s">
        <v>592</v>
      </c>
      <c r="EI264" t="s">
        <v>581</v>
      </c>
      <c r="EJ264" s="2">
        <v>0.70833333333333337</v>
      </c>
      <c r="EK264">
        <v>7</v>
      </c>
      <c r="EL264" t="s">
        <v>867</v>
      </c>
      <c r="EM264">
        <v>30</v>
      </c>
      <c r="EN264">
        <v>3</v>
      </c>
      <c r="EO264">
        <v>20180607</v>
      </c>
      <c r="EP264">
        <v>20180605</v>
      </c>
      <c r="EQ264">
        <v>20180615</v>
      </c>
      <c r="ER264">
        <v>2.68</v>
      </c>
      <c r="ET264">
        <v>48.24</v>
      </c>
      <c r="EU264">
        <v>2.1</v>
      </c>
      <c r="EV264">
        <v>2</v>
      </c>
      <c r="EW264">
        <v>20180710</v>
      </c>
      <c r="EX264" t="b">
        <v>1</v>
      </c>
      <c r="EY264" t="s">
        <v>868</v>
      </c>
      <c r="EZ264" t="s">
        <v>595</v>
      </c>
      <c r="FA264" t="b">
        <v>1</v>
      </c>
      <c r="FB264" t="s">
        <v>869</v>
      </c>
      <c r="FC264" t="b">
        <v>1</v>
      </c>
      <c r="FD264" t="s">
        <v>870</v>
      </c>
      <c r="FE264" t="b">
        <v>0</v>
      </c>
      <c r="FG264" t="s">
        <v>598</v>
      </c>
      <c r="FH264" t="s">
        <v>581</v>
      </c>
      <c r="FI264" s="2">
        <v>0.42986111111111108</v>
      </c>
      <c r="FJ264" s="2">
        <v>0.54305555555555551</v>
      </c>
      <c r="FK264" t="s">
        <v>599</v>
      </c>
      <c r="FL264">
        <v>2600</v>
      </c>
      <c r="FM264">
        <v>20180663.5</v>
      </c>
      <c r="FN264">
        <v>-40.5</v>
      </c>
      <c r="FO264">
        <v>-40.5</v>
      </c>
      <c r="FP264">
        <v>-40.5</v>
      </c>
      <c r="FQ264">
        <v>-40.5</v>
      </c>
      <c r="FR264">
        <v>19.75</v>
      </c>
      <c r="FS264">
        <v>19.75</v>
      </c>
      <c r="FT264">
        <v>19.75</v>
      </c>
      <c r="FU264">
        <v>19.75</v>
      </c>
      <c r="FV264">
        <v>14</v>
      </c>
      <c r="FW264">
        <v>7.0973661249999997</v>
      </c>
      <c r="FX264">
        <v>0.1363578</v>
      </c>
      <c r="FY264">
        <v>7.2337239249999996</v>
      </c>
      <c r="FZ264">
        <v>-0.13815017700000001</v>
      </c>
      <c r="GA264">
        <v>7.0955737474999996</v>
      </c>
      <c r="GB264">
        <v>14</v>
      </c>
      <c r="GC264">
        <v>19.762</v>
      </c>
      <c r="GD264">
        <v>19.100000000000001</v>
      </c>
      <c r="GE264">
        <v>178.65</v>
      </c>
      <c r="GF264">
        <v>24.3999995</v>
      </c>
      <c r="GG264">
        <v>1794.7049999999999</v>
      </c>
      <c r="GH264">
        <v>1807.04252</v>
      </c>
      <c r="GI264">
        <v>1796.2613664999999</v>
      </c>
      <c r="GJ264">
        <v>1721.8150000000001</v>
      </c>
      <c r="GK264">
        <v>1726.915346</v>
      </c>
      <c r="GL264">
        <v>1695.4557500000001</v>
      </c>
      <c r="GM264">
        <v>3602.8757759999999</v>
      </c>
      <c r="GN264">
        <v>1664.6112905</v>
      </c>
      <c r="GO264">
        <v>12.792893885</v>
      </c>
      <c r="GP264">
        <v>129.63827115000001</v>
      </c>
      <c r="GQ264">
        <v>0.33829685999999998</v>
      </c>
      <c r="GR264">
        <v>0.20675912900000001</v>
      </c>
      <c r="GS264">
        <v>1698.3607179999999</v>
      </c>
      <c r="GT264">
        <v>3531.6103429999998</v>
      </c>
      <c r="GU264">
        <v>1666.8646925</v>
      </c>
      <c r="GV264">
        <v>13.075022625000001</v>
      </c>
      <c r="GW264">
        <v>127.10274099999999</v>
      </c>
      <c r="GX264">
        <v>0.34585273449999998</v>
      </c>
      <c r="GY264">
        <v>0.21132809650000001</v>
      </c>
      <c r="GZ264">
        <v>2871.76</v>
      </c>
      <c r="HA264">
        <v>1687.18</v>
      </c>
      <c r="HB264">
        <v>16.524999999999999</v>
      </c>
      <c r="HC264">
        <v>103.34</v>
      </c>
      <c r="HD264">
        <v>0.435</v>
      </c>
      <c r="HE264">
        <v>0.27</v>
      </c>
      <c r="HF264">
        <v>61.7675126286207</v>
      </c>
      <c r="HG264">
        <v>13</v>
      </c>
      <c r="HH264" t="s">
        <v>600</v>
      </c>
      <c r="HI264">
        <v>29</v>
      </c>
      <c r="HJ264">
        <v>2</v>
      </c>
      <c r="HK264">
        <v>20180607</v>
      </c>
      <c r="HL264">
        <v>20180605</v>
      </c>
      <c r="HM264">
        <v>20180615</v>
      </c>
      <c r="HN264">
        <v>2.59</v>
      </c>
      <c r="HP264">
        <v>39.97</v>
      </c>
      <c r="HQ264">
        <v>2.17</v>
      </c>
      <c r="HR264">
        <v>3</v>
      </c>
      <c r="HS264">
        <v>20180710</v>
      </c>
      <c r="HT264" t="b">
        <v>1</v>
      </c>
      <c r="HU264" t="s">
        <v>601</v>
      </c>
      <c r="HV264" t="s">
        <v>595</v>
      </c>
      <c r="HW264" t="b">
        <v>1</v>
      </c>
      <c r="HX264" t="s">
        <v>602</v>
      </c>
      <c r="HY264" t="b">
        <v>1</v>
      </c>
      <c r="HZ264" t="s">
        <v>603</v>
      </c>
      <c r="IA264" t="b">
        <v>0</v>
      </c>
      <c r="IC264" t="s">
        <v>604</v>
      </c>
      <c r="ID264" t="s">
        <v>605</v>
      </c>
      <c r="IE264" s="2">
        <v>0.49791666666666662</v>
      </c>
      <c r="IF264" s="2">
        <v>0.56527777777777777</v>
      </c>
      <c r="IG264" t="s">
        <v>599</v>
      </c>
      <c r="IH264">
        <v>2600</v>
      </c>
      <c r="II264">
        <v>20180663.5</v>
      </c>
      <c r="IJ264">
        <v>-36.5</v>
      </c>
      <c r="IK264">
        <v>-36</v>
      </c>
      <c r="IL264">
        <v>-37</v>
      </c>
      <c r="IM264">
        <v>-36.5</v>
      </c>
      <c r="IN264">
        <v>19.75</v>
      </c>
      <c r="IO264">
        <v>19.75</v>
      </c>
      <c r="IP264">
        <v>19.75</v>
      </c>
      <c r="IQ264">
        <v>19.75</v>
      </c>
      <c r="IR264">
        <v>14</v>
      </c>
      <c r="IS264">
        <v>7.0283618714999996</v>
      </c>
      <c r="IT264">
        <v>0.1363578</v>
      </c>
      <c r="IU264">
        <v>7.1647196715000003</v>
      </c>
      <c r="IV264">
        <v>-0.13815017700000001</v>
      </c>
      <c r="IW264">
        <v>7.0265694940000003</v>
      </c>
      <c r="IX264">
        <v>14</v>
      </c>
      <c r="IY264">
        <v>19.762</v>
      </c>
      <c r="IZ264">
        <v>19.149999999999999</v>
      </c>
      <c r="JA264">
        <v>181.72499999999999</v>
      </c>
      <c r="JB264">
        <v>24.659000500000001</v>
      </c>
      <c r="JC264">
        <v>1691.44</v>
      </c>
      <c r="JD264">
        <v>1704.1297795</v>
      </c>
      <c r="JE264">
        <v>1708.1934524999999</v>
      </c>
      <c r="JF264">
        <v>1625.18</v>
      </c>
      <c r="JG264">
        <v>1630.0804595</v>
      </c>
      <c r="JH264">
        <v>1577.050293</v>
      </c>
      <c r="JI264">
        <v>3945.100269</v>
      </c>
      <c r="JJ264">
        <v>1552.1432185000001</v>
      </c>
      <c r="JK264">
        <v>10.206738867</v>
      </c>
      <c r="JL264">
        <v>141.77978214999999</v>
      </c>
      <c r="JM264">
        <v>0.2699587215</v>
      </c>
      <c r="JN264">
        <v>0.1650157095</v>
      </c>
      <c r="JO264">
        <v>1580.108301</v>
      </c>
      <c r="JP264">
        <v>3866.8971855</v>
      </c>
      <c r="JQ264">
        <v>1554.6978145</v>
      </c>
      <c r="JR264">
        <v>10.436707309999999</v>
      </c>
      <c r="JS264">
        <v>138.99521765</v>
      </c>
      <c r="JT264">
        <v>0.27611820250000002</v>
      </c>
      <c r="JU264">
        <v>0.1687409805</v>
      </c>
      <c r="JV264">
        <v>2687.7550000000001</v>
      </c>
      <c r="JW264">
        <v>1591.74</v>
      </c>
      <c r="JX264">
        <v>15.79</v>
      </c>
      <c r="JY264">
        <v>96.6</v>
      </c>
      <c r="JZ264">
        <v>0.42</v>
      </c>
      <c r="KA264">
        <v>0.255</v>
      </c>
      <c r="KB264">
        <v>20190215</v>
      </c>
      <c r="KC264" t="s">
        <v>581</v>
      </c>
      <c r="KD264" t="s">
        <v>581</v>
      </c>
      <c r="KE264" t="s">
        <v>581</v>
      </c>
      <c r="KF264" t="s">
        <v>581</v>
      </c>
      <c r="KG264" t="s">
        <v>581</v>
      </c>
      <c r="KH264" t="s">
        <v>581</v>
      </c>
      <c r="KI264" t="s">
        <v>581</v>
      </c>
      <c r="KJ264">
        <v>0</v>
      </c>
      <c r="KK264" t="s">
        <v>581</v>
      </c>
      <c r="KL264" t="b">
        <v>0</v>
      </c>
      <c r="KM264" t="s">
        <v>581</v>
      </c>
      <c r="KN264">
        <v>30</v>
      </c>
      <c r="KO264">
        <v>1</v>
      </c>
      <c r="KP264" t="s">
        <v>617</v>
      </c>
      <c r="KQ264" t="s">
        <v>581</v>
      </c>
      <c r="KR264" t="s">
        <v>581</v>
      </c>
      <c r="KS264" t="s">
        <v>1436</v>
      </c>
      <c r="KT264" t="s">
        <v>581</v>
      </c>
      <c r="KU264" t="s">
        <v>581</v>
      </c>
      <c r="KV264" t="s">
        <v>581</v>
      </c>
      <c r="KW264">
        <v>0</v>
      </c>
      <c r="KX264" t="s">
        <v>581</v>
      </c>
      <c r="KY264">
        <v>0</v>
      </c>
      <c r="KZ264">
        <v>0</v>
      </c>
      <c r="LA264">
        <v>0</v>
      </c>
      <c r="LB264">
        <v>0</v>
      </c>
      <c r="LC264" t="s">
        <v>581</v>
      </c>
      <c r="LD264">
        <v>0</v>
      </c>
      <c r="LE264" t="s">
        <v>1648</v>
      </c>
      <c r="LF264">
        <v>0</v>
      </c>
      <c r="LG264">
        <v>0</v>
      </c>
      <c r="LH264" t="s">
        <v>581</v>
      </c>
      <c r="LI264" t="s">
        <v>581</v>
      </c>
      <c r="LJ264">
        <v>319504.40000000002</v>
      </c>
      <c r="LK264">
        <v>4059.1376319999999</v>
      </c>
      <c r="LL264">
        <v>1.0184424689</v>
      </c>
      <c r="LM264">
        <v>686.59815684</v>
      </c>
      <c r="LN264">
        <v>77.389332377000002</v>
      </c>
      <c r="LO264">
        <v>0.50473140620000001</v>
      </c>
      <c r="LP264">
        <v>0.75963468649999999</v>
      </c>
      <c r="LQ264">
        <v>0.8687154668</v>
      </c>
      <c r="LR264">
        <v>5.5</v>
      </c>
      <c r="LS264">
        <v>687.64862169000003</v>
      </c>
      <c r="LT264">
        <v>287.55454960999998</v>
      </c>
      <c r="LU264">
        <v>102.853719813</v>
      </c>
      <c r="LV264">
        <v>91.236219332999994</v>
      </c>
      <c r="LW264">
        <v>580.57175405999999</v>
      </c>
      <c r="LX264">
        <v>592.80359572999998</v>
      </c>
      <c r="LY264">
        <v>2149.5144</v>
      </c>
      <c r="LZ264">
        <v>242.28070334</v>
      </c>
      <c r="MA264">
        <v>8.8719999999999999</v>
      </c>
      <c r="MB264">
        <v>0.99171964550000002</v>
      </c>
      <c r="MC264" t="s">
        <v>581</v>
      </c>
      <c r="MD264" t="s">
        <v>581</v>
      </c>
      <c r="ME264" t="s">
        <v>581</v>
      </c>
      <c r="MF264" t="s">
        <v>581</v>
      </c>
      <c r="MG264" t="s">
        <v>581</v>
      </c>
      <c r="MH264" t="s">
        <v>581</v>
      </c>
      <c r="MI264" t="s">
        <v>581</v>
      </c>
      <c r="MJ264" t="s">
        <v>581</v>
      </c>
      <c r="MK264" t="s">
        <v>581</v>
      </c>
      <c r="ML264" t="s">
        <v>581</v>
      </c>
      <c r="MM264" t="s">
        <v>581</v>
      </c>
      <c r="MN264" t="s">
        <v>581</v>
      </c>
      <c r="MO264">
        <v>3.8777403723246701E-2</v>
      </c>
      <c r="MP264">
        <v>3.8777403748224901E-2</v>
      </c>
      <c r="MQ264">
        <v>4.6365587444860802E-3</v>
      </c>
      <c r="MR264">
        <v>1.6245346211129899E-2</v>
      </c>
      <c r="MS264">
        <v>1.6245346214468701E-2</v>
      </c>
      <c r="MT264">
        <v>7.5412638971731394E-2</v>
      </c>
      <c r="MU264">
        <v>2.4920884088639801E-2</v>
      </c>
      <c r="MV264">
        <v>1.05402953907921E-2</v>
      </c>
      <c r="MW264">
        <v>0.55048188256317998</v>
      </c>
      <c r="MX264">
        <v>1.9755996119857601E-2</v>
      </c>
      <c r="MY264">
        <v>2.5285718679536998E-2</v>
      </c>
      <c r="MZ264">
        <v>2.3029650780707601E-2</v>
      </c>
      <c r="NA264">
        <v>2.2079722536826801E-2</v>
      </c>
      <c r="NB264">
        <v>2.37029659455292E-2</v>
      </c>
      <c r="NC264">
        <v>2.62758937486786E-2</v>
      </c>
      <c r="ND264">
        <v>1.91554674981038E-2</v>
      </c>
      <c r="NE264">
        <v>1.91554675778105E-2</v>
      </c>
      <c r="NF264">
        <v>0</v>
      </c>
      <c r="NG264">
        <v>3.34115587882599E-3</v>
      </c>
      <c r="NH264" t="s">
        <v>581</v>
      </c>
      <c r="NI264" t="s">
        <v>581</v>
      </c>
      <c r="NJ264" t="s">
        <v>581</v>
      </c>
      <c r="NK264" t="s">
        <v>581</v>
      </c>
      <c r="NL264" t="s">
        <v>581</v>
      </c>
      <c r="NM264" t="s">
        <v>581</v>
      </c>
      <c r="NN264" t="s">
        <v>581</v>
      </c>
      <c r="NO264" t="s">
        <v>581</v>
      </c>
      <c r="NP264" t="s">
        <v>581</v>
      </c>
      <c r="NQ264" t="s">
        <v>581</v>
      </c>
      <c r="NR264" t="s">
        <v>581</v>
      </c>
      <c r="NS264" t="s">
        <v>581</v>
      </c>
      <c r="NT264">
        <v>0</v>
      </c>
      <c r="NU264">
        <v>0</v>
      </c>
      <c r="NV264">
        <v>0</v>
      </c>
      <c r="NW264">
        <v>0</v>
      </c>
      <c r="NX264">
        <v>0</v>
      </c>
      <c r="NY264">
        <v>0</v>
      </c>
      <c r="NZ264">
        <v>0</v>
      </c>
      <c r="OA264">
        <v>0</v>
      </c>
      <c r="OB264">
        <v>0</v>
      </c>
      <c r="OC264">
        <v>0</v>
      </c>
      <c r="OD264" t="s">
        <v>581</v>
      </c>
      <c r="OE264" t="s">
        <v>581</v>
      </c>
      <c r="OF264" t="s">
        <v>581</v>
      </c>
      <c r="OG264" t="s">
        <v>581</v>
      </c>
      <c r="OH264">
        <v>0</v>
      </c>
      <c r="OI264">
        <v>0</v>
      </c>
      <c r="OJ264" t="s">
        <v>581</v>
      </c>
      <c r="OK264" t="s">
        <v>581</v>
      </c>
      <c r="OL264" t="s">
        <v>581</v>
      </c>
      <c r="OM264">
        <v>0</v>
      </c>
      <c r="ON264" t="s">
        <v>581</v>
      </c>
      <c r="OO264" t="s">
        <v>581</v>
      </c>
      <c r="OP264" t="s">
        <v>581</v>
      </c>
      <c r="OQ264" t="s">
        <v>581</v>
      </c>
      <c r="OR264" t="s">
        <v>581</v>
      </c>
      <c r="OS264" t="s">
        <v>581</v>
      </c>
      <c r="OT264" t="s">
        <v>581</v>
      </c>
      <c r="OU264" t="s">
        <v>581</v>
      </c>
      <c r="OV264" t="s">
        <v>581</v>
      </c>
      <c r="OW264" t="s">
        <v>581</v>
      </c>
      <c r="OX264">
        <v>0</v>
      </c>
      <c r="OY264">
        <v>0</v>
      </c>
      <c r="OZ264">
        <v>0</v>
      </c>
      <c r="PA264">
        <v>0</v>
      </c>
      <c r="PB264">
        <v>0</v>
      </c>
      <c r="PC264">
        <v>0</v>
      </c>
      <c r="PD264">
        <v>0</v>
      </c>
      <c r="PE264">
        <v>0</v>
      </c>
      <c r="PF264">
        <v>0</v>
      </c>
      <c r="PG264">
        <v>0</v>
      </c>
      <c r="PH264">
        <v>0</v>
      </c>
      <c r="PI264">
        <v>0</v>
      </c>
      <c r="PJ264">
        <v>0</v>
      </c>
      <c r="PK264">
        <v>0</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c r="SA264">
        <v>0</v>
      </c>
      <c r="SB264">
        <v>0</v>
      </c>
      <c r="SC264">
        <v>0</v>
      </c>
      <c r="SD264">
        <v>0</v>
      </c>
      <c r="SE264">
        <v>0</v>
      </c>
      <c r="SF264">
        <v>0</v>
      </c>
      <c r="SG264">
        <v>0</v>
      </c>
      <c r="SH264">
        <v>0</v>
      </c>
      <c r="SI264">
        <v>0</v>
      </c>
      <c r="SJ264">
        <v>0</v>
      </c>
      <c r="SK264">
        <v>0</v>
      </c>
      <c r="SL264">
        <v>0</v>
      </c>
      <c r="SM264">
        <v>0</v>
      </c>
      <c r="SN264">
        <v>0</v>
      </c>
      <c r="SO264">
        <v>0</v>
      </c>
      <c r="SP264">
        <v>0</v>
      </c>
      <c r="SQ264">
        <v>0</v>
      </c>
      <c r="SR264">
        <v>0</v>
      </c>
      <c r="SS264">
        <v>0</v>
      </c>
      <c r="ST264">
        <v>0</v>
      </c>
      <c r="SU264">
        <v>0</v>
      </c>
      <c r="SV264">
        <v>0</v>
      </c>
      <c r="SW264">
        <v>0</v>
      </c>
      <c r="SX264">
        <v>0</v>
      </c>
      <c r="SY264">
        <v>0</v>
      </c>
      <c r="SZ264">
        <v>0</v>
      </c>
      <c r="TA264">
        <v>0</v>
      </c>
      <c r="TB264">
        <v>0</v>
      </c>
      <c r="TC264">
        <v>0</v>
      </c>
      <c r="TD264">
        <v>0</v>
      </c>
      <c r="TE264">
        <v>0</v>
      </c>
      <c r="TF264">
        <v>0</v>
      </c>
      <c r="TG264">
        <v>0</v>
      </c>
      <c r="TH264">
        <v>0</v>
      </c>
      <c r="TI264">
        <v>0</v>
      </c>
      <c r="TJ264">
        <v>0</v>
      </c>
      <c r="TK264">
        <v>0</v>
      </c>
      <c r="TL264">
        <v>0</v>
      </c>
      <c r="TM264">
        <v>0</v>
      </c>
      <c r="TN264">
        <v>0</v>
      </c>
      <c r="TO264">
        <v>0</v>
      </c>
      <c r="TP264">
        <v>0</v>
      </c>
      <c r="TQ264">
        <v>0</v>
      </c>
      <c r="TR264">
        <v>0</v>
      </c>
      <c r="TS264">
        <v>0</v>
      </c>
      <c r="TT264">
        <v>0</v>
      </c>
      <c r="TU264">
        <v>0</v>
      </c>
      <c r="TV264">
        <v>0</v>
      </c>
      <c r="TW264">
        <v>0</v>
      </c>
      <c r="TX264">
        <v>0</v>
      </c>
      <c r="TY264">
        <v>0</v>
      </c>
      <c r="TZ264">
        <v>0</v>
      </c>
      <c r="UA264">
        <v>0</v>
      </c>
      <c r="UB264">
        <v>0</v>
      </c>
      <c r="UC264">
        <v>0</v>
      </c>
      <c r="UD264">
        <v>0</v>
      </c>
      <c r="UE264">
        <v>0</v>
      </c>
      <c r="UF264">
        <v>0</v>
      </c>
      <c r="UG264" t="s">
        <v>581</v>
      </c>
      <c r="UH264" t="s">
        <v>581</v>
      </c>
      <c r="UI264" t="s">
        <v>581</v>
      </c>
      <c r="UJ264" t="s">
        <v>581</v>
      </c>
      <c r="UK264" t="s">
        <v>581</v>
      </c>
      <c r="UL264" t="s">
        <v>581</v>
      </c>
      <c r="UM264" t="s">
        <v>581</v>
      </c>
      <c r="UN264" t="s">
        <v>581</v>
      </c>
      <c r="UO264">
        <v>0</v>
      </c>
      <c r="UP264">
        <v>0</v>
      </c>
      <c r="UQ264" t="s">
        <v>581</v>
      </c>
      <c r="UR264" t="s">
        <v>581</v>
      </c>
      <c r="US264" t="s">
        <v>581</v>
      </c>
      <c r="UT264" t="s">
        <v>581</v>
      </c>
      <c r="UU264" t="s">
        <v>581</v>
      </c>
      <c r="UV264" t="s">
        <v>581</v>
      </c>
      <c r="UW264" t="s">
        <v>581</v>
      </c>
      <c r="UX264" t="s">
        <v>581</v>
      </c>
      <c r="UY264" t="s">
        <v>581</v>
      </c>
      <c r="UZ264" t="s">
        <v>581</v>
      </c>
      <c r="VA264" t="s">
        <v>581</v>
      </c>
      <c r="VB264">
        <v>8.0478236083948204E-2</v>
      </c>
      <c r="VC264" t="s">
        <v>581</v>
      </c>
      <c r="VD264" t="s">
        <v>581</v>
      </c>
      <c r="VE264" t="s">
        <v>581</v>
      </c>
      <c r="VF264" t="s">
        <v>581</v>
      </c>
      <c r="VG264">
        <v>0</v>
      </c>
      <c r="VH264">
        <v>657</v>
      </c>
      <c r="VI264">
        <v>657</v>
      </c>
    </row>
    <row r="265" spans="1:581" x14ac:dyDescent="0.25">
      <c r="A265" t="s">
        <v>1377</v>
      </c>
      <c r="B265" t="s">
        <v>736</v>
      </c>
      <c r="C265" t="s">
        <v>759</v>
      </c>
      <c r="D265" t="s">
        <v>842</v>
      </c>
      <c r="E265">
        <v>1</v>
      </c>
      <c r="G265" t="s">
        <v>598</v>
      </c>
      <c r="L265" t="s">
        <v>1378</v>
      </c>
      <c r="M265">
        <v>20190624</v>
      </c>
      <c r="N265" t="s">
        <v>585</v>
      </c>
      <c r="O265">
        <v>4.4499999999999998E-2</v>
      </c>
      <c r="P265">
        <v>4.4699999999999997E-2</v>
      </c>
      <c r="Q265">
        <v>4.4699999999999997E-2</v>
      </c>
      <c r="R265">
        <v>4.4699999999999997E-2</v>
      </c>
      <c r="S265">
        <v>4.48E-2</v>
      </c>
      <c r="T265">
        <v>4.4900000000000002E-2</v>
      </c>
      <c r="U265">
        <v>22</v>
      </c>
      <c r="V265" t="s">
        <v>585</v>
      </c>
      <c r="W265" t="s">
        <v>1379</v>
      </c>
      <c r="Y265" t="b">
        <v>0</v>
      </c>
      <c r="Z265" t="s">
        <v>581</v>
      </c>
      <c r="AA265" t="s">
        <v>581</v>
      </c>
      <c r="AB265" t="s">
        <v>581</v>
      </c>
      <c r="AC265" t="s">
        <v>581</v>
      </c>
      <c r="AD265" t="s">
        <v>581</v>
      </c>
      <c r="AE265" t="s">
        <v>581</v>
      </c>
      <c r="AF265" t="s">
        <v>581</v>
      </c>
      <c r="AG265" t="s">
        <v>581</v>
      </c>
      <c r="AH265" t="s">
        <v>581</v>
      </c>
      <c r="AI265">
        <v>0</v>
      </c>
      <c r="AJ265" t="s">
        <v>581</v>
      </c>
      <c r="AM265">
        <v>4.4633332999999997E-2</v>
      </c>
      <c r="AN265">
        <v>4.48E-2</v>
      </c>
      <c r="AO265">
        <v>1.6666700000000001E-4</v>
      </c>
      <c r="AP265" s="1">
        <v>7.5800000000000003E-6</v>
      </c>
      <c r="AQ265" t="s">
        <v>581</v>
      </c>
      <c r="AR265" t="s">
        <v>581</v>
      </c>
      <c r="AS265" t="s">
        <v>581</v>
      </c>
      <c r="AT265" t="s">
        <v>581</v>
      </c>
      <c r="AU265" s="1">
        <v>7.5800000000000003E-6</v>
      </c>
      <c r="AV265">
        <v>38</v>
      </c>
      <c r="AW265">
        <v>20200104</v>
      </c>
      <c r="AX265">
        <v>28</v>
      </c>
      <c r="AY265">
        <v>10</v>
      </c>
      <c r="AZ265">
        <v>0.73684210500000002</v>
      </c>
      <c r="BA265" t="s">
        <v>1150</v>
      </c>
      <c r="BB265" t="s">
        <v>1380</v>
      </c>
      <c r="BD265">
        <v>4</v>
      </c>
      <c r="BE265" t="s">
        <v>588</v>
      </c>
      <c r="BF265" t="b">
        <v>1</v>
      </c>
      <c r="BG265" t="s">
        <v>588</v>
      </c>
      <c r="BH265" t="b">
        <v>0</v>
      </c>
      <c r="BI265" t="s">
        <v>581</v>
      </c>
      <c r="BJ265">
        <v>20180713</v>
      </c>
      <c r="BK265">
        <v>20180713</v>
      </c>
      <c r="BL265">
        <v>-34</v>
      </c>
      <c r="BM265">
        <v>-33</v>
      </c>
      <c r="BN265">
        <v>-34</v>
      </c>
      <c r="BO265">
        <v>-33.666666669999998</v>
      </c>
      <c r="BP265" t="s">
        <v>1361</v>
      </c>
      <c r="BQ265">
        <v>6.9770554489999999</v>
      </c>
      <c r="BR265">
        <v>0.13736290000000001</v>
      </c>
      <c r="BS265">
        <v>7.1144183490000001</v>
      </c>
      <c r="BT265">
        <v>-0.13815017700000001</v>
      </c>
      <c r="BU265">
        <v>6.9762681720000002</v>
      </c>
      <c r="BV265" t="s">
        <v>581</v>
      </c>
      <c r="BW265" t="s">
        <v>581</v>
      </c>
      <c r="BX265" t="s">
        <v>581</v>
      </c>
      <c r="BY265" t="s">
        <v>581</v>
      </c>
      <c r="BZ265" t="s">
        <v>581</v>
      </c>
      <c r="CA265">
        <v>19.907666670000001</v>
      </c>
      <c r="CB265">
        <v>19.079999999999998</v>
      </c>
      <c r="CC265" t="s">
        <v>581</v>
      </c>
      <c r="CD265" t="s">
        <v>581</v>
      </c>
      <c r="CE265" t="s">
        <v>581</v>
      </c>
      <c r="CF265" t="s">
        <v>581</v>
      </c>
      <c r="CG265">
        <v>1361.6403560000001</v>
      </c>
      <c r="CH265" t="s">
        <v>581</v>
      </c>
      <c r="CI265" t="s">
        <v>581</v>
      </c>
      <c r="CJ265" t="s">
        <v>581</v>
      </c>
      <c r="CK265" t="s">
        <v>581</v>
      </c>
      <c r="CL265" t="s">
        <v>581</v>
      </c>
      <c r="CM265" t="s">
        <v>581</v>
      </c>
      <c r="CN265" t="s">
        <v>581</v>
      </c>
      <c r="CO265" t="s">
        <v>581</v>
      </c>
      <c r="CP265" t="s">
        <v>581</v>
      </c>
      <c r="CQ265" t="s">
        <v>581</v>
      </c>
      <c r="CR265">
        <v>1247.225586</v>
      </c>
      <c r="CS265">
        <v>3491.9587240000001</v>
      </c>
      <c r="CT265">
        <v>1228.8169069999999</v>
      </c>
      <c r="CU265">
        <v>7.2010621060000002</v>
      </c>
      <c r="CV265">
        <v>125.62243410000001</v>
      </c>
      <c r="CW265">
        <v>0.19027080499999999</v>
      </c>
      <c r="CX265">
        <v>0.11635807300000001</v>
      </c>
      <c r="CY265">
        <v>1249.9822999999999</v>
      </c>
      <c r="CZ265">
        <v>3421.901715</v>
      </c>
      <c r="DA265">
        <v>1231.161693</v>
      </c>
      <c r="DB265">
        <v>7.3765613520000004</v>
      </c>
      <c r="DC265">
        <v>123.1021489</v>
      </c>
      <c r="DD265">
        <v>0.194907952</v>
      </c>
      <c r="DE265">
        <v>0.11919387100000001</v>
      </c>
      <c r="DF265" t="s">
        <v>581</v>
      </c>
      <c r="DG265" t="s">
        <v>581</v>
      </c>
      <c r="DH265" t="s">
        <v>581</v>
      </c>
      <c r="DI265" s="2">
        <v>0.49652777777777773</v>
      </c>
      <c r="DJ265" s="2">
        <v>0.72916666666666663</v>
      </c>
      <c r="DK265" t="s">
        <v>1377</v>
      </c>
      <c r="DL265">
        <v>5</v>
      </c>
      <c r="DM265" t="s">
        <v>614</v>
      </c>
      <c r="DN265">
        <v>158</v>
      </c>
      <c r="DP265">
        <v>25</v>
      </c>
      <c r="DQ265">
        <v>3160</v>
      </c>
      <c r="DR265">
        <v>0.31487341800000002</v>
      </c>
      <c r="DS265">
        <v>0.3</v>
      </c>
      <c r="DT265">
        <v>0.96341463400000005</v>
      </c>
      <c r="DU265">
        <v>3.0674847000000002E-2</v>
      </c>
      <c r="DV265" t="s">
        <v>626</v>
      </c>
      <c r="DW265">
        <v>50</v>
      </c>
      <c r="DX265" s="2">
        <v>0.8027777777777777</v>
      </c>
      <c r="DY265">
        <v>237000</v>
      </c>
      <c r="DZ265">
        <v>73312</v>
      </c>
      <c r="EA265">
        <v>1.8892405059999999</v>
      </c>
      <c r="EB265">
        <v>1</v>
      </c>
      <c r="EC265" t="s">
        <v>1204</v>
      </c>
      <c r="ED265" t="s">
        <v>627</v>
      </c>
      <c r="EE265">
        <v>20180710</v>
      </c>
      <c r="EF265">
        <v>20180710</v>
      </c>
      <c r="EG265">
        <v>8</v>
      </c>
      <c r="EH265" t="s">
        <v>592</v>
      </c>
      <c r="EI265" t="s">
        <v>581</v>
      </c>
      <c r="EJ265" s="2">
        <v>0.85416666666666663</v>
      </c>
      <c r="EK265">
        <v>4</v>
      </c>
      <c r="EL265" t="s">
        <v>764</v>
      </c>
      <c r="EM265">
        <v>25</v>
      </c>
      <c r="EN265">
        <v>1</v>
      </c>
      <c r="EO265">
        <v>20180607</v>
      </c>
      <c r="EP265">
        <v>20180605</v>
      </c>
      <c r="EQ265">
        <v>20180615</v>
      </c>
      <c r="ER265">
        <v>3.21</v>
      </c>
      <c r="ET265">
        <v>79.48</v>
      </c>
      <c r="EU265">
        <v>2.46</v>
      </c>
      <c r="EV265">
        <v>1</v>
      </c>
      <c r="EW265">
        <v>20180710</v>
      </c>
      <c r="EX265" t="b">
        <v>1</v>
      </c>
      <c r="EY265" t="s">
        <v>765</v>
      </c>
      <c r="EZ265" t="s">
        <v>595</v>
      </c>
      <c r="FA265" t="b">
        <v>1</v>
      </c>
      <c r="FB265" t="s">
        <v>766</v>
      </c>
      <c r="FC265" t="b">
        <v>1</v>
      </c>
      <c r="FD265" t="s">
        <v>767</v>
      </c>
      <c r="FE265" t="s">
        <v>581</v>
      </c>
      <c r="FG265" t="s">
        <v>598</v>
      </c>
      <c r="FH265" t="s">
        <v>581</v>
      </c>
      <c r="FI265" s="2">
        <v>0.45</v>
      </c>
      <c r="FJ265" s="2">
        <v>0.53472222222222221</v>
      </c>
      <c r="FK265" t="s">
        <v>599</v>
      </c>
      <c r="FL265">
        <v>400</v>
      </c>
      <c r="FM265">
        <v>20180663.5</v>
      </c>
      <c r="FN265">
        <v>-73.5</v>
      </c>
      <c r="FO265">
        <v>-73.5</v>
      </c>
      <c r="FP265">
        <v>-73</v>
      </c>
      <c r="FQ265">
        <v>-73.333333335000006</v>
      </c>
      <c r="FR265">
        <v>19.7</v>
      </c>
      <c r="FS265">
        <v>19.7</v>
      </c>
      <c r="FT265">
        <v>19.7</v>
      </c>
      <c r="FU265">
        <v>19.7</v>
      </c>
      <c r="FV265">
        <v>14</v>
      </c>
      <c r="FW265">
        <v>7.660491875</v>
      </c>
      <c r="FX265">
        <v>0.13601279999999999</v>
      </c>
      <c r="FY265">
        <v>7.7965046750000004</v>
      </c>
      <c r="FZ265">
        <v>-0.13815017700000001</v>
      </c>
      <c r="GA265">
        <v>7.6583544975000004</v>
      </c>
      <c r="GB265">
        <v>14</v>
      </c>
      <c r="GC265">
        <v>19.712</v>
      </c>
      <c r="GD265">
        <v>19.7</v>
      </c>
      <c r="GE265">
        <v>145.19999999999999</v>
      </c>
      <c r="GF265">
        <v>24.3859995</v>
      </c>
      <c r="GG265">
        <v>1451</v>
      </c>
      <c r="GH265">
        <v>1453.3688665</v>
      </c>
      <c r="GI265">
        <v>1453.8401040000001</v>
      </c>
      <c r="GJ265">
        <v>1503.7049999999999</v>
      </c>
      <c r="GK265">
        <v>1511.8434050000001</v>
      </c>
      <c r="GL265">
        <v>1482.6085814999999</v>
      </c>
      <c r="GM265">
        <v>824.91612574999999</v>
      </c>
      <c r="GN265">
        <v>1384.479135</v>
      </c>
      <c r="GO265">
        <v>39.714448789999999</v>
      </c>
      <c r="GP265">
        <v>29.175340635000001</v>
      </c>
      <c r="GQ265">
        <v>1.0527877729999999</v>
      </c>
      <c r="GR265">
        <v>0.644152748</v>
      </c>
      <c r="GS265">
        <v>1484.55</v>
      </c>
      <c r="GT265">
        <v>805.38168384999994</v>
      </c>
      <c r="GU265">
        <v>1384.2576329999999</v>
      </c>
      <c r="GV265">
        <v>40.620906529999999</v>
      </c>
      <c r="GW265">
        <v>28.49038483</v>
      </c>
      <c r="GX265">
        <v>1.0771207865000001</v>
      </c>
      <c r="GY265">
        <v>0.65888758800000002</v>
      </c>
      <c r="GZ265">
        <v>611.91</v>
      </c>
      <c r="HA265">
        <v>1376.79</v>
      </c>
      <c r="HB265">
        <v>54.91</v>
      </c>
      <c r="HC265">
        <v>21.664999999999999</v>
      </c>
      <c r="HD265">
        <v>1.4550000000000001</v>
      </c>
      <c r="HE265">
        <v>0.89500000000000002</v>
      </c>
      <c r="HF265">
        <v>61.570671803793097</v>
      </c>
      <c r="HG265">
        <v>22</v>
      </c>
      <c r="HH265" t="s">
        <v>741</v>
      </c>
      <c r="HI265">
        <v>25</v>
      </c>
      <c r="HJ265">
        <v>1</v>
      </c>
      <c r="HK265">
        <v>20180607</v>
      </c>
      <c r="HL265">
        <v>20180605</v>
      </c>
      <c r="HM265">
        <v>20180615</v>
      </c>
      <c r="HN265">
        <v>3.34</v>
      </c>
      <c r="HP265">
        <v>61.75</v>
      </c>
      <c r="HQ265">
        <v>2.3199999999999998</v>
      </c>
      <c r="HR265">
        <v>4</v>
      </c>
      <c r="HS265">
        <v>20180710</v>
      </c>
      <c r="HT265" t="b">
        <v>1</v>
      </c>
      <c r="HU265" t="s">
        <v>742</v>
      </c>
      <c r="HV265" t="s">
        <v>595</v>
      </c>
      <c r="HW265" t="b">
        <v>1</v>
      </c>
      <c r="HX265" t="s">
        <v>743</v>
      </c>
      <c r="HY265" t="b">
        <v>1</v>
      </c>
      <c r="HZ265" t="s">
        <v>744</v>
      </c>
      <c r="IA265" t="b">
        <v>1</v>
      </c>
      <c r="IC265" t="s">
        <v>604</v>
      </c>
      <c r="ID265" t="s">
        <v>605</v>
      </c>
      <c r="IE265" s="2">
        <v>0.50902777777777775</v>
      </c>
      <c r="IF265" s="2">
        <v>0.59444444444444444</v>
      </c>
      <c r="IG265" t="s">
        <v>599</v>
      </c>
      <c r="IH265">
        <v>400</v>
      </c>
      <c r="II265">
        <v>20180663.5</v>
      </c>
      <c r="IJ265">
        <v>-77</v>
      </c>
      <c r="IK265">
        <v>-76.5</v>
      </c>
      <c r="IL265">
        <v>-76</v>
      </c>
      <c r="IM265">
        <v>-76.5</v>
      </c>
      <c r="IN265">
        <v>19.75</v>
      </c>
      <c r="IO265">
        <v>19.75</v>
      </c>
      <c r="IP265">
        <v>19.75</v>
      </c>
      <c r="IQ265">
        <v>19.75</v>
      </c>
      <c r="IR265">
        <v>14</v>
      </c>
      <c r="IS265">
        <v>7.7145053985000001</v>
      </c>
      <c r="IT265">
        <v>0.1363578</v>
      </c>
      <c r="IU265">
        <v>7.8508631984999999</v>
      </c>
      <c r="IV265">
        <v>-0.13815017700000001</v>
      </c>
      <c r="IW265">
        <v>7.7127130214999999</v>
      </c>
      <c r="IX265">
        <v>14</v>
      </c>
      <c r="IY265">
        <v>19.762</v>
      </c>
      <c r="IZ265">
        <v>19.600000000000001</v>
      </c>
      <c r="JA265">
        <v>146.25</v>
      </c>
      <c r="JB265">
        <v>25.027999999999999</v>
      </c>
      <c r="JC265">
        <v>1341.575</v>
      </c>
      <c r="JD265">
        <v>1353.842535</v>
      </c>
      <c r="JE265">
        <v>1343.9023235</v>
      </c>
      <c r="JF265">
        <v>1410.0050000000001</v>
      </c>
      <c r="JG265">
        <v>1410.5721825000001</v>
      </c>
      <c r="JH265">
        <v>1392.8287965</v>
      </c>
      <c r="JI265">
        <v>678.03490105000003</v>
      </c>
      <c r="JJ265">
        <v>1287.8077229999999</v>
      </c>
      <c r="JK265">
        <v>41.993068020000003</v>
      </c>
      <c r="JL265">
        <v>24.041764775000001</v>
      </c>
      <c r="JM265">
        <v>1.112595972</v>
      </c>
      <c r="JN265">
        <v>0.68061737850000004</v>
      </c>
      <c r="JO265">
        <v>1394.9</v>
      </c>
      <c r="JP265">
        <v>661.48548374999996</v>
      </c>
      <c r="JQ265">
        <v>1287.3794344999999</v>
      </c>
      <c r="JR265">
        <v>43.008075239999997</v>
      </c>
      <c r="JS265">
        <v>23.455045455</v>
      </c>
      <c r="JT265">
        <v>1.139489441</v>
      </c>
      <c r="JU265">
        <v>0.69706924699999995</v>
      </c>
      <c r="JV265">
        <v>557.96</v>
      </c>
      <c r="JW265">
        <v>1282.895</v>
      </c>
      <c r="JX265">
        <v>51.134999999999998</v>
      </c>
      <c r="JY265">
        <v>19.809999999999999</v>
      </c>
      <c r="JZ265">
        <v>1.355</v>
      </c>
      <c r="KA265">
        <v>0.83</v>
      </c>
      <c r="KB265">
        <v>20181127</v>
      </c>
      <c r="KC265">
        <v>0</v>
      </c>
      <c r="KD265">
        <v>0</v>
      </c>
      <c r="KE265">
        <v>0</v>
      </c>
      <c r="KF265">
        <v>0</v>
      </c>
      <c r="KG265">
        <v>323</v>
      </c>
      <c r="KH265">
        <v>318</v>
      </c>
      <c r="KI265" t="s">
        <v>581</v>
      </c>
      <c r="KJ265">
        <v>1.5479876E-2</v>
      </c>
      <c r="KK265" t="s">
        <v>606</v>
      </c>
      <c r="KL265" t="b">
        <v>0</v>
      </c>
      <c r="KM265" t="s">
        <v>1381</v>
      </c>
      <c r="KN265">
        <v>38</v>
      </c>
      <c r="KO265">
        <v>3</v>
      </c>
      <c r="KP265" t="s">
        <v>617</v>
      </c>
      <c r="KQ265" t="s">
        <v>581</v>
      </c>
      <c r="KR265" t="s">
        <v>618</v>
      </c>
      <c r="KS265" t="s">
        <v>618</v>
      </c>
      <c r="KT265" t="s">
        <v>1382</v>
      </c>
      <c r="KU265" t="s">
        <v>581</v>
      </c>
      <c r="KV265" t="s">
        <v>581</v>
      </c>
      <c r="KW265">
        <v>0</v>
      </c>
      <c r="KX265" t="b">
        <v>1</v>
      </c>
      <c r="KY265">
        <v>0</v>
      </c>
      <c r="KZ265">
        <v>0</v>
      </c>
      <c r="LA265">
        <v>0</v>
      </c>
      <c r="LB265">
        <v>0</v>
      </c>
      <c r="LC265" t="s">
        <v>1317</v>
      </c>
      <c r="LD265">
        <v>102</v>
      </c>
      <c r="LE265" t="s">
        <v>609</v>
      </c>
      <c r="LF265">
        <v>0</v>
      </c>
      <c r="LG265">
        <v>0</v>
      </c>
      <c r="LH265">
        <v>422.5</v>
      </c>
      <c r="LI265">
        <v>422.5</v>
      </c>
      <c r="LJ265">
        <v>227643.2</v>
      </c>
      <c r="LK265">
        <v>2879.0935319</v>
      </c>
      <c r="LL265">
        <v>1.0127831962</v>
      </c>
      <c r="LM265">
        <v>578.29258284000002</v>
      </c>
      <c r="LN265">
        <v>65.035153266999998</v>
      </c>
      <c r="LO265">
        <v>0.47811835000000003</v>
      </c>
      <c r="LP265">
        <v>0.78490198320000004</v>
      </c>
      <c r="LQ265">
        <v>0.88418366660000003</v>
      </c>
      <c r="LR265">
        <v>8</v>
      </c>
      <c r="LS265">
        <v>574.31128312999999</v>
      </c>
      <c r="LT265">
        <v>245.93718693</v>
      </c>
      <c r="LU265">
        <v>87.596272123000006</v>
      </c>
      <c r="LV265">
        <v>77.649460622000007</v>
      </c>
      <c r="LW265">
        <v>495.70500442000002</v>
      </c>
      <c r="LX265">
        <v>503.42569324999999</v>
      </c>
      <c r="LY265">
        <v>1797.1348</v>
      </c>
      <c r="LZ265">
        <v>202.10692757000001</v>
      </c>
      <c r="MA265">
        <v>8.8919999999999995</v>
      </c>
      <c r="MB265">
        <v>0.99415090699999997</v>
      </c>
      <c r="MC265" t="s">
        <v>581</v>
      </c>
      <c r="MD265" t="s">
        <v>581</v>
      </c>
      <c r="ME265" t="s">
        <v>581</v>
      </c>
      <c r="MF265" t="s">
        <v>581</v>
      </c>
      <c r="MG265" t="s">
        <v>581</v>
      </c>
      <c r="MH265" t="s">
        <v>581</v>
      </c>
      <c r="MI265" t="s">
        <v>581</v>
      </c>
      <c r="MJ265" t="s">
        <v>581</v>
      </c>
      <c r="MK265" t="s">
        <v>581</v>
      </c>
      <c r="ML265" t="s">
        <v>581</v>
      </c>
      <c r="MM265" t="s">
        <v>581</v>
      </c>
      <c r="MN265" t="s">
        <v>581</v>
      </c>
      <c r="MO265">
        <v>8.7236188845315393E-2</v>
      </c>
      <c r="MP265">
        <v>8.7236188879718804E-2</v>
      </c>
      <c r="MQ265">
        <v>3.5602743236562901E-3</v>
      </c>
      <c r="MR265">
        <v>4.5033358886672203E-2</v>
      </c>
      <c r="MS265">
        <v>4.5033358879898101E-2</v>
      </c>
      <c r="MT265">
        <v>9.88528390929512E-2</v>
      </c>
      <c r="MU265">
        <v>2.84133434651965E-2</v>
      </c>
      <c r="MV265">
        <v>8.6597762572988308E-3</v>
      </c>
      <c r="MW265">
        <v>0.580349511549338</v>
      </c>
      <c r="MX265">
        <v>4.4812146941453801E-2</v>
      </c>
      <c r="MY265">
        <v>4.8679884219985002E-2</v>
      </c>
      <c r="MZ265">
        <v>4.4905428717973803E-2</v>
      </c>
      <c r="NA265">
        <v>4.4324584659654297E-2</v>
      </c>
      <c r="NB265">
        <v>4.4726275863535302E-2</v>
      </c>
      <c r="NC265">
        <v>4.6227579465287501E-2</v>
      </c>
      <c r="ND265">
        <v>4.2045192228636397E-2</v>
      </c>
      <c r="NE265">
        <v>4.2045192194123698E-2</v>
      </c>
      <c r="NF265">
        <v>0</v>
      </c>
      <c r="NG265">
        <v>1.33582071196008E-3</v>
      </c>
      <c r="NH265" t="s">
        <v>581</v>
      </c>
      <c r="NI265" t="s">
        <v>581</v>
      </c>
      <c r="NJ265" t="s">
        <v>581</v>
      </c>
      <c r="NK265" t="s">
        <v>581</v>
      </c>
      <c r="NL265" t="s">
        <v>581</v>
      </c>
      <c r="NM265" t="s">
        <v>581</v>
      </c>
      <c r="NN265" t="s">
        <v>581</v>
      </c>
      <c r="NO265" t="s">
        <v>581</v>
      </c>
      <c r="NP265" t="s">
        <v>581</v>
      </c>
      <c r="NQ265" t="s">
        <v>581</v>
      </c>
      <c r="NR265" t="s">
        <v>581</v>
      </c>
      <c r="NS265" t="s">
        <v>581</v>
      </c>
      <c r="NT265">
        <v>0</v>
      </c>
      <c r="NU265">
        <v>0</v>
      </c>
      <c r="NV265">
        <v>0</v>
      </c>
      <c r="NW265">
        <v>0</v>
      </c>
      <c r="NX265">
        <v>0</v>
      </c>
      <c r="NY265">
        <v>0</v>
      </c>
      <c r="NZ265">
        <v>0</v>
      </c>
      <c r="OA265">
        <v>0</v>
      </c>
      <c r="OB265">
        <v>0</v>
      </c>
      <c r="OC265">
        <v>0</v>
      </c>
      <c r="OD265" t="s">
        <v>581</v>
      </c>
      <c r="OE265" t="s">
        <v>581</v>
      </c>
      <c r="OF265" t="s">
        <v>581</v>
      </c>
      <c r="OG265" t="s">
        <v>581</v>
      </c>
      <c r="OH265">
        <v>0</v>
      </c>
      <c r="OI265">
        <v>0</v>
      </c>
      <c r="OJ265" t="s">
        <v>581</v>
      </c>
      <c r="OK265" t="s">
        <v>581</v>
      </c>
      <c r="OL265" t="s">
        <v>581</v>
      </c>
      <c r="OM265">
        <v>0</v>
      </c>
      <c r="ON265" t="s">
        <v>581</v>
      </c>
      <c r="OO265" t="s">
        <v>581</v>
      </c>
      <c r="OP265" t="s">
        <v>581</v>
      </c>
      <c r="OQ265" t="s">
        <v>581</v>
      </c>
      <c r="OR265" t="s">
        <v>581</v>
      </c>
      <c r="OS265" t="s">
        <v>581</v>
      </c>
      <c r="OT265" t="s">
        <v>581</v>
      </c>
      <c r="OU265" t="s">
        <v>581</v>
      </c>
      <c r="OV265" t="s">
        <v>581</v>
      </c>
      <c r="OW265" t="s">
        <v>581</v>
      </c>
      <c r="OX265">
        <v>0</v>
      </c>
      <c r="OY265">
        <v>0</v>
      </c>
      <c r="OZ265">
        <v>0</v>
      </c>
      <c r="PA265">
        <v>0</v>
      </c>
      <c r="PB265">
        <v>0</v>
      </c>
      <c r="PC265">
        <v>0</v>
      </c>
      <c r="PD265">
        <v>0</v>
      </c>
      <c r="PE265">
        <v>0</v>
      </c>
      <c r="PF265">
        <v>0</v>
      </c>
      <c r="PG265">
        <v>0</v>
      </c>
      <c r="PH265">
        <v>0</v>
      </c>
      <c r="PI265">
        <v>0</v>
      </c>
      <c r="PJ265">
        <v>0</v>
      </c>
      <c r="PK265">
        <v>0</v>
      </c>
      <c r="PL265">
        <v>0</v>
      </c>
      <c r="PM265">
        <v>0</v>
      </c>
      <c r="PN265">
        <v>0</v>
      </c>
      <c r="PO265">
        <v>0</v>
      </c>
      <c r="PP265">
        <v>0</v>
      </c>
      <c r="PQ265">
        <v>0</v>
      </c>
      <c r="PR265">
        <v>0</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c r="SB265">
        <v>0</v>
      </c>
      <c r="SC265">
        <v>0</v>
      </c>
      <c r="SD265">
        <v>0</v>
      </c>
      <c r="SE265">
        <v>0</v>
      </c>
      <c r="SF265">
        <v>0</v>
      </c>
      <c r="SG265">
        <v>0</v>
      </c>
      <c r="SH265">
        <v>0</v>
      </c>
      <c r="SI265">
        <v>0</v>
      </c>
      <c r="SJ265">
        <v>0</v>
      </c>
      <c r="SK265">
        <v>0</v>
      </c>
      <c r="SL265">
        <v>0</v>
      </c>
      <c r="SM265">
        <v>0</v>
      </c>
      <c r="SN265">
        <v>0</v>
      </c>
      <c r="SO265">
        <v>0</v>
      </c>
      <c r="SP265">
        <v>0</v>
      </c>
      <c r="SQ265">
        <v>0</v>
      </c>
      <c r="SR265">
        <v>0</v>
      </c>
      <c r="SS265">
        <v>0</v>
      </c>
      <c r="ST265">
        <v>0</v>
      </c>
      <c r="SU265">
        <v>0</v>
      </c>
      <c r="SV265">
        <v>0</v>
      </c>
      <c r="SW265">
        <v>0</v>
      </c>
      <c r="SX265">
        <v>0</v>
      </c>
      <c r="SY265">
        <v>0</v>
      </c>
      <c r="SZ265">
        <v>0</v>
      </c>
      <c r="TA265">
        <v>0</v>
      </c>
      <c r="TB265">
        <v>0</v>
      </c>
      <c r="TC265">
        <v>0</v>
      </c>
      <c r="TD265">
        <v>0</v>
      </c>
      <c r="TE265">
        <v>0</v>
      </c>
      <c r="TF265">
        <v>0</v>
      </c>
      <c r="TG265">
        <v>0</v>
      </c>
      <c r="TH265">
        <v>0</v>
      </c>
      <c r="TI265">
        <v>0</v>
      </c>
      <c r="TJ265">
        <v>0</v>
      </c>
      <c r="TK265">
        <v>0</v>
      </c>
      <c r="TL265">
        <v>0</v>
      </c>
      <c r="TM265">
        <v>0</v>
      </c>
      <c r="TN265">
        <v>0</v>
      </c>
      <c r="TO265">
        <v>0</v>
      </c>
      <c r="TP265">
        <v>0</v>
      </c>
      <c r="TQ265">
        <v>0</v>
      </c>
      <c r="TR265">
        <v>0</v>
      </c>
      <c r="TS265">
        <v>0</v>
      </c>
      <c r="TT265">
        <v>0</v>
      </c>
      <c r="TU265">
        <v>0</v>
      </c>
      <c r="TV265">
        <v>0</v>
      </c>
      <c r="TW265">
        <v>0</v>
      </c>
      <c r="TX265">
        <v>0</v>
      </c>
      <c r="TY265">
        <v>0</v>
      </c>
      <c r="TZ265">
        <v>0</v>
      </c>
      <c r="UA265">
        <v>0</v>
      </c>
      <c r="UB265">
        <v>0</v>
      </c>
      <c r="UC265">
        <v>0</v>
      </c>
      <c r="UD265">
        <v>0</v>
      </c>
      <c r="UE265">
        <v>0</v>
      </c>
      <c r="UF265">
        <v>0</v>
      </c>
      <c r="UG265" t="s">
        <v>581</v>
      </c>
      <c r="UH265" t="s">
        <v>581</v>
      </c>
      <c r="UI265" t="s">
        <v>581</v>
      </c>
      <c r="UJ265" t="s">
        <v>581</v>
      </c>
      <c r="UK265">
        <v>0</v>
      </c>
      <c r="UL265">
        <v>0</v>
      </c>
      <c r="UM265" t="s">
        <v>581</v>
      </c>
      <c r="UN265">
        <v>0</v>
      </c>
      <c r="UO265">
        <v>0</v>
      </c>
      <c r="UP265">
        <v>0</v>
      </c>
      <c r="UQ265" t="s">
        <v>581</v>
      </c>
      <c r="UR265" t="s">
        <v>581</v>
      </c>
      <c r="US265" t="s">
        <v>581</v>
      </c>
      <c r="UT265" t="s">
        <v>581</v>
      </c>
      <c r="UU265" t="s">
        <v>581</v>
      </c>
      <c r="UV265" t="s">
        <v>581</v>
      </c>
      <c r="UW265">
        <v>0</v>
      </c>
      <c r="UX265" t="s">
        <v>581</v>
      </c>
      <c r="UY265" t="s">
        <v>581</v>
      </c>
      <c r="UZ265">
        <v>0</v>
      </c>
      <c r="VA265">
        <v>0</v>
      </c>
      <c r="VB265">
        <v>0.84536500714048801</v>
      </c>
      <c r="VC265" t="s">
        <v>581</v>
      </c>
      <c r="VD265" t="s">
        <v>581</v>
      </c>
      <c r="VE265" t="s">
        <v>581</v>
      </c>
      <c r="VF265" t="s">
        <v>581</v>
      </c>
      <c r="VG265">
        <v>102</v>
      </c>
      <c r="VH265">
        <v>22</v>
      </c>
      <c r="VI265">
        <v>422.5</v>
      </c>
    </row>
    <row r="266" spans="1:581" x14ac:dyDescent="0.25">
      <c r="A266" t="s">
        <v>1490</v>
      </c>
      <c r="B266" t="s">
        <v>717</v>
      </c>
      <c r="C266" t="s">
        <v>699</v>
      </c>
      <c r="D266" t="s">
        <v>1091</v>
      </c>
      <c r="E266" t="s">
        <v>1434</v>
      </c>
      <c r="G266" t="s">
        <v>598</v>
      </c>
      <c r="L266" t="s">
        <v>1491</v>
      </c>
      <c r="M266">
        <v>20190117</v>
      </c>
      <c r="N266" t="s">
        <v>1436</v>
      </c>
      <c r="O266">
        <v>4.1500000000000002E-2</v>
      </c>
      <c r="P266">
        <v>4.1599999999999998E-2</v>
      </c>
      <c r="Q266">
        <v>4.1599999999999998E-2</v>
      </c>
      <c r="R266">
        <v>4.2299999999999997E-2</v>
      </c>
      <c r="S266">
        <v>4.24E-2</v>
      </c>
      <c r="T266">
        <v>4.24E-2</v>
      </c>
      <c r="U266">
        <v>18</v>
      </c>
      <c r="V266" t="s">
        <v>582</v>
      </c>
      <c r="W266" t="s">
        <v>1492</v>
      </c>
      <c r="X266" t="s">
        <v>1493</v>
      </c>
      <c r="Y266" t="b">
        <v>0</v>
      </c>
      <c r="Z266" t="s">
        <v>581</v>
      </c>
      <c r="AA266">
        <v>20190624</v>
      </c>
      <c r="AB266" t="s">
        <v>585</v>
      </c>
      <c r="AC266">
        <v>4.1099999999999998E-2</v>
      </c>
      <c r="AD266">
        <v>4.1099999999999998E-2</v>
      </c>
      <c r="AE266">
        <v>4.1000000000000002E-2</v>
      </c>
      <c r="AF266">
        <v>4.1399999999999999E-2</v>
      </c>
      <c r="AG266">
        <v>4.1500000000000002E-2</v>
      </c>
      <c r="AH266">
        <v>4.1500000000000002E-2</v>
      </c>
      <c r="AI266">
        <v>337</v>
      </c>
      <c r="AJ266" t="s">
        <v>585</v>
      </c>
      <c r="AK266" t="s">
        <v>1494</v>
      </c>
      <c r="AL266" t="s">
        <v>1495</v>
      </c>
      <c r="AM266">
        <v>4.1566667000000002E-2</v>
      </c>
      <c r="AN266">
        <v>4.2366666999999997E-2</v>
      </c>
      <c r="AO266" s="1">
        <v>8.0000000000000004E-4</v>
      </c>
      <c r="AP266" s="1">
        <v>4.4400000000000002E-5</v>
      </c>
      <c r="AQ266">
        <v>4.1066667000000001E-2</v>
      </c>
      <c r="AR266">
        <v>4.1466666999999999E-2</v>
      </c>
      <c r="AS266" s="1">
        <v>4.0000000000000002E-4</v>
      </c>
      <c r="AT266" s="1">
        <v>1.19E-6</v>
      </c>
      <c r="AU266" s="1">
        <v>2.2799999999999999E-5</v>
      </c>
      <c r="AV266" t="s">
        <v>581</v>
      </c>
      <c r="AW266" t="s">
        <v>581</v>
      </c>
      <c r="AX266" t="s">
        <v>581</v>
      </c>
      <c r="AY266" t="s">
        <v>581</v>
      </c>
      <c r="AZ266" t="s">
        <v>581</v>
      </c>
      <c r="BB266" t="s">
        <v>1496</v>
      </c>
      <c r="BD266">
        <v>4</v>
      </c>
      <c r="BE266" t="s">
        <v>588</v>
      </c>
      <c r="BF266" t="b">
        <v>1</v>
      </c>
      <c r="BG266" t="s">
        <v>588</v>
      </c>
      <c r="BH266" t="b">
        <v>0</v>
      </c>
      <c r="BI266" t="s">
        <v>581</v>
      </c>
      <c r="BJ266">
        <v>20180713</v>
      </c>
      <c r="BK266">
        <v>20180713</v>
      </c>
      <c r="BL266">
        <v>-34</v>
      </c>
      <c r="BM266">
        <v>-34</v>
      </c>
      <c r="BN266">
        <v>-34</v>
      </c>
      <c r="BO266">
        <v>-34</v>
      </c>
      <c r="BP266" t="s">
        <v>1361</v>
      </c>
      <c r="BQ266">
        <v>6.9827915870000004</v>
      </c>
      <c r="BR266">
        <v>0.13736290000000001</v>
      </c>
      <c r="BS266">
        <v>7.1201544869999998</v>
      </c>
      <c r="BT266">
        <v>-0.13815017700000001</v>
      </c>
      <c r="BU266">
        <v>6.9820043099999998</v>
      </c>
      <c r="BV266" t="s">
        <v>581</v>
      </c>
      <c r="BW266" t="s">
        <v>581</v>
      </c>
      <c r="BX266" t="s">
        <v>581</v>
      </c>
      <c r="BY266" t="s">
        <v>581</v>
      </c>
      <c r="BZ266" t="s">
        <v>581</v>
      </c>
      <c r="CA266">
        <v>19.907666670000001</v>
      </c>
      <c r="CB266">
        <v>19.079999999999998</v>
      </c>
      <c r="CC266" t="s">
        <v>581</v>
      </c>
      <c r="CD266" t="s">
        <v>581</v>
      </c>
      <c r="CE266" t="s">
        <v>581</v>
      </c>
      <c r="CF266" t="s">
        <v>581</v>
      </c>
      <c r="CG266">
        <v>1361.6403560000001</v>
      </c>
      <c r="CH266" t="s">
        <v>581</v>
      </c>
      <c r="CI266" t="s">
        <v>581</v>
      </c>
      <c r="CJ266" t="s">
        <v>581</v>
      </c>
      <c r="CK266" t="s">
        <v>581</v>
      </c>
      <c r="CL266" t="s">
        <v>581</v>
      </c>
      <c r="CM266" t="s">
        <v>581</v>
      </c>
      <c r="CN266" t="s">
        <v>581</v>
      </c>
      <c r="CO266" t="s">
        <v>581</v>
      </c>
      <c r="CP266" t="s">
        <v>581</v>
      </c>
      <c r="CQ266" t="s">
        <v>581</v>
      </c>
      <c r="CR266">
        <v>1248.8908690000001</v>
      </c>
      <c r="CS266">
        <v>3450.07575</v>
      </c>
      <c r="CT266">
        <v>1230.21957</v>
      </c>
      <c r="CU266">
        <v>7.3051297489999998</v>
      </c>
      <c r="CV266">
        <v>124.1157035</v>
      </c>
      <c r="CW266">
        <v>0.19302054299999999</v>
      </c>
      <c r="CX266">
        <v>0.118039646</v>
      </c>
      <c r="CY266">
        <v>1251.6243899999999</v>
      </c>
      <c r="CZ266">
        <v>3380.770829</v>
      </c>
      <c r="DA266">
        <v>1232.534958</v>
      </c>
      <c r="DB266">
        <v>7.4829709830000004</v>
      </c>
      <c r="DC266">
        <v>121.6224744</v>
      </c>
      <c r="DD266">
        <v>0.19771957100000001</v>
      </c>
      <c r="DE266">
        <v>0.12091328599999999</v>
      </c>
      <c r="DF266" t="s">
        <v>581</v>
      </c>
      <c r="DG266" t="s">
        <v>581</v>
      </c>
      <c r="DH266" t="s">
        <v>581</v>
      </c>
      <c r="DI266" s="2">
        <v>0.51041666666666663</v>
      </c>
      <c r="DJ266" s="2">
        <v>0.72916666666666663</v>
      </c>
      <c r="DK266" t="s">
        <v>1490</v>
      </c>
      <c r="DL266">
        <v>4</v>
      </c>
      <c r="DM266" t="s">
        <v>614</v>
      </c>
      <c r="DN266">
        <v>105</v>
      </c>
      <c r="DP266">
        <v>25</v>
      </c>
      <c r="DQ266">
        <v>2100</v>
      </c>
      <c r="DR266">
        <v>0.47380952399999998</v>
      </c>
      <c r="DS266">
        <v>0.5</v>
      </c>
      <c r="DT266">
        <v>0.91304347799999996</v>
      </c>
      <c r="DU266">
        <v>3.6697248000000002E-2</v>
      </c>
      <c r="DV266" t="s">
        <v>590</v>
      </c>
      <c r="DW266">
        <v>50</v>
      </c>
      <c r="DX266" s="2">
        <v>0.72361111111111109</v>
      </c>
      <c r="DY266">
        <v>157500</v>
      </c>
      <c r="DZ266">
        <v>46200</v>
      </c>
      <c r="EA266">
        <v>2.8428571429999998</v>
      </c>
      <c r="EB266">
        <v>6</v>
      </c>
      <c r="EC266" t="s">
        <v>1204</v>
      </c>
      <c r="ED266" t="s">
        <v>627</v>
      </c>
      <c r="EE266">
        <v>20180710</v>
      </c>
      <c r="EF266">
        <v>20180710</v>
      </c>
      <c r="EG266">
        <v>7.8</v>
      </c>
      <c r="EH266" t="s">
        <v>592</v>
      </c>
      <c r="EI266" t="s">
        <v>581</v>
      </c>
      <c r="EJ266" s="2">
        <v>0.85416666666666663</v>
      </c>
      <c r="EK266">
        <v>16</v>
      </c>
      <c r="EL266" t="s">
        <v>704</v>
      </c>
      <c r="EM266">
        <v>27</v>
      </c>
      <c r="EN266">
        <v>3</v>
      </c>
      <c r="EO266">
        <v>20180607</v>
      </c>
      <c r="EP266">
        <v>20180605</v>
      </c>
      <c r="EQ266">
        <v>20180615</v>
      </c>
      <c r="ER266">
        <v>3.93</v>
      </c>
      <c r="ET266">
        <v>92.53</v>
      </c>
      <c r="EU266">
        <v>2.9</v>
      </c>
      <c r="EV266">
        <v>3</v>
      </c>
      <c r="EW266">
        <v>20180710</v>
      </c>
      <c r="EX266" t="b">
        <v>1</v>
      </c>
      <c r="EY266" t="s">
        <v>705</v>
      </c>
      <c r="EZ266" t="s">
        <v>595</v>
      </c>
      <c r="FA266" t="b">
        <v>1</v>
      </c>
      <c r="FB266" t="s">
        <v>706</v>
      </c>
      <c r="FC266" t="b">
        <v>1</v>
      </c>
      <c r="FD266" t="s">
        <v>707</v>
      </c>
      <c r="FE266" t="b">
        <v>1</v>
      </c>
      <c r="FG266" t="s">
        <v>598</v>
      </c>
      <c r="FH266" t="s">
        <v>581</v>
      </c>
      <c r="FI266" s="2">
        <v>0.4604166666666667</v>
      </c>
      <c r="FJ266" s="2">
        <v>0.52986111111111112</v>
      </c>
      <c r="FK266" t="s">
        <v>599</v>
      </c>
      <c r="FL266">
        <v>400</v>
      </c>
      <c r="FM266">
        <v>20180663.5</v>
      </c>
      <c r="FN266">
        <v>-75.5</v>
      </c>
      <c r="FO266">
        <v>-75.5</v>
      </c>
      <c r="FP266">
        <v>-75.5</v>
      </c>
      <c r="FQ266">
        <v>-75.5</v>
      </c>
      <c r="FR266">
        <v>19.75</v>
      </c>
      <c r="FS266">
        <v>19.75</v>
      </c>
      <c r="FT266">
        <v>19.75</v>
      </c>
      <c r="FU266">
        <v>19.75</v>
      </c>
      <c r="FV266">
        <v>14</v>
      </c>
      <c r="FW266">
        <v>7.6974642815000003</v>
      </c>
      <c r="FX266">
        <v>0.1363578</v>
      </c>
      <c r="FY266">
        <v>7.8338220815000001</v>
      </c>
      <c r="FZ266">
        <v>-0.13815017700000001</v>
      </c>
      <c r="GA266">
        <v>7.6956719045000002</v>
      </c>
      <c r="GB266">
        <v>14</v>
      </c>
      <c r="GC266">
        <v>19.762</v>
      </c>
      <c r="GD266">
        <v>19.350000000000001</v>
      </c>
      <c r="GE266">
        <v>144.6</v>
      </c>
      <c r="GF266">
        <v>24.982000500000002</v>
      </c>
      <c r="GG266">
        <v>1411.0150000000001</v>
      </c>
      <c r="GH266">
        <v>1420.959411</v>
      </c>
      <c r="GI266">
        <v>1423.0474764999999</v>
      </c>
      <c r="GJ266">
        <v>1478.905</v>
      </c>
      <c r="GK266">
        <v>1482.7135055000001</v>
      </c>
      <c r="GL266">
        <v>1456.8263549999999</v>
      </c>
      <c r="GM266">
        <v>736.70551590000002</v>
      </c>
      <c r="GN266">
        <v>1352.6700065</v>
      </c>
      <c r="GO266">
        <v>41.986660749999999</v>
      </c>
      <c r="GP266">
        <v>26.302755779999998</v>
      </c>
      <c r="GQ266">
        <v>1.1111097025000001</v>
      </c>
      <c r="GR266">
        <v>0.67946020949999997</v>
      </c>
      <c r="GS266">
        <v>1458.65</v>
      </c>
      <c r="GT266">
        <v>720.16412294999998</v>
      </c>
      <c r="GU266">
        <v>1352.368436</v>
      </c>
      <c r="GV266">
        <v>42.873139975000001</v>
      </c>
      <c r="GW266">
        <v>25.717846560000002</v>
      </c>
      <c r="GX266">
        <v>1.1349072330000001</v>
      </c>
      <c r="GY266">
        <v>0.69384187500000005</v>
      </c>
      <c r="GZ266">
        <v>550.90499999999997</v>
      </c>
      <c r="HA266">
        <v>1345.99</v>
      </c>
      <c r="HB266">
        <v>55.284999999999997</v>
      </c>
      <c r="HC266">
        <v>19.684999999999999</v>
      </c>
      <c r="HD266">
        <v>1.46</v>
      </c>
      <c r="HE266">
        <v>0.89500000000000002</v>
      </c>
      <c r="HF266">
        <v>61.879400240666698</v>
      </c>
      <c r="HG266">
        <v>16</v>
      </c>
      <c r="HH266" t="s">
        <v>727</v>
      </c>
      <c r="HI266">
        <v>25</v>
      </c>
      <c r="HJ266">
        <v>1</v>
      </c>
      <c r="HK266">
        <v>20180607</v>
      </c>
      <c r="HL266">
        <v>20180605</v>
      </c>
      <c r="HM266">
        <v>20180615</v>
      </c>
      <c r="HN266">
        <v>2.13</v>
      </c>
      <c r="HP266">
        <v>26.68</v>
      </c>
      <c r="HQ266">
        <v>1.95</v>
      </c>
      <c r="HR266">
        <v>3</v>
      </c>
      <c r="HS266">
        <v>20180710</v>
      </c>
      <c r="HT266" t="b">
        <v>1</v>
      </c>
      <c r="HU266" t="s">
        <v>728</v>
      </c>
      <c r="HV266" t="s">
        <v>689</v>
      </c>
      <c r="HW266" t="b">
        <v>1</v>
      </c>
      <c r="HX266" t="s">
        <v>729</v>
      </c>
      <c r="HY266" t="b">
        <v>1</v>
      </c>
      <c r="HZ266" t="s">
        <v>730</v>
      </c>
      <c r="IA266" t="b">
        <v>0</v>
      </c>
      <c r="IC266" t="s">
        <v>604</v>
      </c>
      <c r="ID266" t="s">
        <v>605</v>
      </c>
      <c r="IE266" s="2">
        <v>0.52222222222222225</v>
      </c>
      <c r="IF266" s="2">
        <v>0.59375</v>
      </c>
      <c r="IG266" t="s">
        <v>599</v>
      </c>
      <c r="IH266">
        <v>400</v>
      </c>
      <c r="II266">
        <v>20180663.5</v>
      </c>
      <c r="IJ266">
        <v>-75.5</v>
      </c>
      <c r="IK266">
        <v>-75.5</v>
      </c>
      <c r="IL266">
        <v>-75.5</v>
      </c>
      <c r="IM266">
        <v>-75.5</v>
      </c>
      <c r="IN266">
        <v>19.75</v>
      </c>
      <c r="IO266">
        <v>19.75</v>
      </c>
      <c r="IP266">
        <v>19.75</v>
      </c>
      <c r="IQ266">
        <v>19.75</v>
      </c>
      <c r="IR266">
        <v>14</v>
      </c>
      <c r="IS266">
        <v>7.6974642815000003</v>
      </c>
      <c r="IT266">
        <v>0.1363578</v>
      </c>
      <c r="IU266">
        <v>7.8338220815000001</v>
      </c>
      <c r="IV266">
        <v>-0.13815017700000001</v>
      </c>
      <c r="IW266">
        <v>7.6956719045000002</v>
      </c>
      <c r="IX266">
        <v>14</v>
      </c>
      <c r="IY266">
        <v>19.762</v>
      </c>
      <c r="IZ266">
        <v>19.350000000000001</v>
      </c>
      <c r="JA266">
        <v>144.6</v>
      </c>
      <c r="JB266">
        <v>24.982000500000002</v>
      </c>
      <c r="JC266">
        <v>1411.0150000000001</v>
      </c>
      <c r="JD266">
        <v>1420.959411</v>
      </c>
      <c r="JE266">
        <v>1423.0474764999999</v>
      </c>
      <c r="JF266">
        <v>1478.905</v>
      </c>
      <c r="JG266">
        <v>1482.7135055000001</v>
      </c>
      <c r="JH266">
        <v>1456.8263549999999</v>
      </c>
      <c r="JI266">
        <v>736.70551590000002</v>
      </c>
      <c r="JJ266">
        <v>1352.6700065</v>
      </c>
      <c r="JK266">
        <v>41.986660749999999</v>
      </c>
      <c r="JL266">
        <v>26.302755779999998</v>
      </c>
      <c r="JM266">
        <v>1.1111097025000001</v>
      </c>
      <c r="JN266">
        <v>0.67946020949999997</v>
      </c>
      <c r="JO266">
        <v>1458.65</v>
      </c>
      <c r="JP266">
        <v>720.16412294999998</v>
      </c>
      <c r="JQ266">
        <v>1352.368436</v>
      </c>
      <c r="JR266">
        <v>42.873139975000001</v>
      </c>
      <c r="JS266">
        <v>25.717846560000002</v>
      </c>
      <c r="JT266">
        <v>1.1349072330000001</v>
      </c>
      <c r="JU266">
        <v>0.69384187500000005</v>
      </c>
      <c r="JV266">
        <v>550.90499999999997</v>
      </c>
      <c r="JW266">
        <v>1345.99</v>
      </c>
      <c r="JX266">
        <v>55.284999999999997</v>
      </c>
      <c r="JY266">
        <v>19.684999999999999</v>
      </c>
      <c r="JZ266">
        <v>1.46</v>
      </c>
      <c r="KA266">
        <v>0.89500000000000002</v>
      </c>
      <c r="KB266">
        <v>20190117</v>
      </c>
      <c r="KC266" t="s">
        <v>581</v>
      </c>
      <c r="KD266" t="s">
        <v>581</v>
      </c>
      <c r="KE266">
        <v>0</v>
      </c>
      <c r="KF266">
        <v>0</v>
      </c>
      <c r="KG266" t="s">
        <v>581</v>
      </c>
      <c r="KH266" t="s">
        <v>581</v>
      </c>
      <c r="KI266" t="s">
        <v>581</v>
      </c>
      <c r="KJ266">
        <v>0</v>
      </c>
      <c r="KK266" t="s">
        <v>581</v>
      </c>
      <c r="KL266" t="b">
        <v>0</v>
      </c>
      <c r="KM266" t="s">
        <v>581</v>
      </c>
      <c r="KN266">
        <v>30</v>
      </c>
      <c r="KO266">
        <v>1</v>
      </c>
      <c r="KP266" t="s">
        <v>617</v>
      </c>
      <c r="KQ266" t="s">
        <v>581</v>
      </c>
      <c r="KR266" t="s">
        <v>581</v>
      </c>
      <c r="KS266" t="s">
        <v>1436</v>
      </c>
      <c r="KT266" t="s">
        <v>581</v>
      </c>
      <c r="KU266" t="s">
        <v>581</v>
      </c>
      <c r="KV266" t="s">
        <v>581</v>
      </c>
      <c r="KW266">
        <v>0</v>
      </c>
      <c r="KX266" t="s">
        <v>581</v>
      </c>
      <c r="KY266">
        <v>0</v>
      </c>
      <c r="KZ266">
        <v>0</v>
      </c>
      <c r="LA266">
        <v>0</v>
      </c>
      <c r="LB266">
        <v>0</v>
      </c>
      <c r="LC266" t="s">
        <v>581</v>
      </c>
      <c r="LD266">
        <v>187</v>
      </c>
      <c r="LE266" t="s">
        <v>609</v>
      </c>
      <c r="LF266">
        <v>0</v>
      </c>
      <c r="LG266">
        <v>0</v>
      </c>
      <c r="LH266" t="s">
        <v>581</v>
      </c>
      <c r="LI266">
        <v>187</v>
      </c>
      <c r="LJ266">
        <v>210293.9</v>
      </c>
      <c r="LK266">
        <v>2659.6700770000002</v>
      </c>
      <c r="LL266">
        <v>1.0202194268</v>
      </c>
      <c r="LM266">
        <v>564.36815249000006</v>
      </c>
      <c r="LN266">
        <v>63.469202934000002</v>
      </c>
      <c r="LO266">
        <v>0.51840838389999999</v>
      </c>
      <c r="LP266">
        <v>0.76296167810000004</v>
      </c>
      <c r="LQ266">
        <v>0.85940874079999996</v>
      </c>
      <c r="LR266">
        <v>6.4</v>
      </c>
      <c r="LS266">
        <v>559.74839278000002</v>
      </c>
      <c r="LT266">
        <v>229.68882291</v>
      </c>
      <c r="LU266">
        <v>82.595058147000003</v>
      </c>
      <c r="LV266">
        <v>73.401874758999995</v>
      </c>
      <c r="LW266">
        <v>470.94566044999999</v>
      </c>
      <c r="LX266">
        <v>476.54247219000001</v>
      </c>
      <c r="LY266">
        <v>1747.6292000000001</v>
      </c>
      <c r="LZ266">
        <v>196.53949616</v>
      </c>
      <c r="MA266">
        <v>8.8919999999999995</v>
      </c>
      <c r="MB266">
        <v>0.98812329160000001</v>
      </c>
      <c r="MC266" t="s">
        <v>581</v>
      </c>
      <c r="MD266" t="s">
        <v>581</v>
      </c>
      <c r="ME266" t="s">
        <v>581</v>
      </c>
      <c r="MF266" t="s">
        <v>581</v>
      </c>
      <c r="MG266" t="s">
        <v>581</v>
      </c>
      <c r="MH266" t="s">
        <v>581</v>
      </c>
      <c r="MI266" t="s">
        <v>581</v>
      </c>
      <c r="MJ266" t="s">
        <v>581</v>
      </c>
      <c r="MK266" t="s">
        <v>581</v>
      </c>
      <c r="ML266" t="s">
        <v>581</v>
      </c>
      <c r="MM266" t="s">
        <v>581</v>
      </c>
      <c r="MN266" t="s">
        <v>581</v>
      </c>
      <c r="MO266">
        <v>0.15905741540127599</v>
      </c>
      <c r="MP266">
        <v>0.15905741543083299</v>
      </c>
      <c r="MQ266">
        <v>6.0425308438152199E-3</v>
      </c>
      <c r="MR266">
        <v>8.5235001894491999E-2</v>
      </c>
      <c r="MS266">
        <v>8.5235001893397305E-2</v>
      </c>
      <c r="MT266">
        <v>9.8815574532823094E-2</v>
      </c>
      <c r="MU266">
        <v>2.4195710206023999E-2</v>
      </c>
      <c r="MV266">
        <v>1.97433048132621E-2</v>
      </c>
      <c r="MW266">
        <v>0.590175644758971</v>
      </c>
      <c r="MX266">
        <v>9.3052548097800405E-2</v>
      </c>
      <c r="MY266">
        <v>8.9394970219502295E-2</v>
      </c>
      <c r="MZ266">
        <v>9.0577593613221999E-2</v>
      </c>
      <c r="NA266">
        <v>9.0442826787212396E-2</v>
      </c>
      <c r="NB266">
        <v>7.5138212792319595E-2</v>
      </c>
      <c r="NC266">
        <v>7.2567617395084799E-2</v>
      </c>
      <c r="ND266">
        <v>7.61502933512513E-2</v>
      </c>
      <c r="NE266">
        <v>7.6150293414269196E-2</v>
      </c>
      <c r="NF266">
        <v>0</v>
      </c>
      <c r="NG266">
        <v>6.1309190141005396E-3</v>
      </c>
      <c r="NH266" t="s">
        <v>581</v>
      </c>
      <c r="NI266" t="s">
        <v>581</v>
      </c>
      <c r="NJ266" t="s">
        <v>581</v>
      </c>
      <c r="NK266" t="s">
        <v>581</v>
      </c>
      <c r="NL266" t="s">
        <v>581</v>
      </c>
      <c r="NM266" t="s">
        <v>581</v>
      </c>
      <c r="NN266" t="s">
        <v>581</v>
      </c>
      <c r="NO266" t="s">
        <v>581</v>
      </c>
      <c r="NP266" t="s">
        <v>581</v>
      </c>
      <c r="NQ266" t="s">
        <v>581</v>
      </c>
      <c r="NR266" t="s">
        <v>581</v>
      </c>
      <c r="NS266" t="s">
        <v>581</v>
      </c>
      <c r="NT266">
        <v>0</v>
      </c>
      <c r="NU266">
        <v>0</v>
      </c>
      <c r="NV266">
        <v>0</v>
      </c>
      <c r="NW266">
        <v>0</v>
      </c>
      <c r="NX266">
        <v>0</v>
      </c>
      <c r="NY266">
        <v>0</v>
      </c>
      <c r="NZ266">
        <v>0</v>
      </c>
      <c r="OA266">
        <v>0</v>
      </c>
      <c r="OB266">
        <v>0</v>
      </c>
      <c r="OC266">
        <v>0</v>
      </c>
      <c r="OD266" t="s">
        <v>581</v>
      </c>
      <c r="OE266" t="s">
        <v>581</v>
      </c>
      <c r="OF266" t="s">
        <v>581</v>
      </c>
      <c r="OG266" t="s">
        <v>581</v>
      </c>
      <c r="OH266">
        <v>0</v>
      </c>
      <c r="OI266">
        <v>0</v>
      </c>
      <c r="OJ266" t="s">
        <v>581</v>
      </c>
      <c r="OK266" t="s">
        <v>581</v>
      </c>
      <c r="OL266" t="s">
        <v>581</v>
      </c>
      <c r="OM266">
        <v>0</v>
      </c>
      <c r="ON266" t="s">
        <v>581</v>
      </c>
      <c r="OO266" t="s">
        <v>581</v>
      </c>
      <c r="OP266" t="s">
        <v>581</v>
      </c>
      <c r="OQ266" t="s">
        <v>581</v>
      </c>
      <c r="OR266" t="s">
        <v>581</v>
      </c>
      <c r="OS266" t="s">
        <v>581</v>
      </c>
      <c r="OT266" t="s">
        <v>581</v>
      </c>
      <c r="OU266" t="s">
        <v>581</v>
      </c>
      <c r="OV266" t="s">
        <v>581</v>
      </c>
      <c r="OW266" t="s">
        <v>581</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c r="SB266">
        <v>0</v>
      </c>
      <c r="SC266">
        <v>0</v>
      </c>
      <c r="SD266">
        <v>0</v>
      </c>
      <c r="SE266">
        <v>0</v>
      </c>
      <c r="SF266">
        <v>0</v>
      </c>
      <c r="SG266">
        <v>0</v>
      </c>
      <c r="SH266">
        <v>0</v>
      </c>
      <c r="SI266">
        <v>0</v>
      </c>
      <c r="SJ266">
        <v>0</v>
      </c>
      <c r="SK266">
        <v>0</v>
      </c>
      <c r="SL266">
        <v>0</v>
      </c>
      <c r="SM266">
        <v>0</v>
      </c>
      <c r="SN266">
        <v>0</v>
      </c>
      <c r="SO266">
        <v>0</v>
      </c>
      <c r="SP266">
        <v>0</v>
      </c>
      <c r="SQ266">
        <v>0</v>
      </c>
      <c r="SR266">
        <v>0</v>
      </c>
      <c r="SS266">
        <v>0</v>
      </c>
      <c r="ST266">
        <v>0</v>
      </c>
      <c r="SU266">
        <v>0</v>
      </c>
      <c r="SV266">
        <v>0</v>
      </c>
      <c r="SW266">
        <v>0</v>
      </c>
      <c r="SX266">
        <v>0</v>
      </c>
      <c r="SY266">
        <v>0</v>
      </c>
      <c r="SZ266">
        <v>0</v>
      </c>
      <c r="TA266">
        <v>0</v>
      </c>
      <c r="TB266">
        <v>0</v>
      </c>
      <c r="TC266">
        <v>0</v>
      </c>
      <c r="TD266">
        <v>0</v>
      </c>
      <c r="TE266">
        <v>0</v>
      </c>
      <c r="TF266">
        <v>0</v>
      </c>
      <c r="TG266">
        <v>0</v>
      </c>
      <c r="TH266">
        <v>0</v>
      </c>
      <c r="TI266">
        <v>0</v>
      </c>
      <c r="TJ266">
        <v>0</v>
      </c>
      <c r="TK266">
        <v>0</v>
      </c>
      <c r="TL266">
        <v>0</v>
      </c>
      <c r="TM266">
        <v>0</v>
      </c>
      <c r="TN266">
        <v>0</v>
      </c>
      <c r="TO266">
        <v>0</v>
      </c>
      <c r="TP266">
        <v>0</v>
      </c>
      <c r="TQ266">
        <v>0</v>
      </c>
      <c r="TR266">
        <v>0</v>
      </c>
      <c r="TS266">
        <v>0</v>
      </c>
      <c r="TT266">
        <v>0</v>
      </c>
      <c r="TU266">
        <v>0</v>
      </c>
      <c r="TV266">
        <v>0</v>
      </c>
      <c r="TW266">
        <v>0</v>
      </c>
      <c r="TX266">
        <v>0</v>
      </c>
      <c r="TY266">
        <v>0</v>
      </c>
      <c r="TZ266">
        <v>0</v>
      </c>
      <c r="UA266">
        <v>0</v>
      </c>
      <c r="UB266">
        <v>0</v>
      </c>
      <c r="UC266">
        <v>0</v>
      </c>
      <c r="UD266">
        <v>0</v>
      </c>
      <c r="UE266">
        <v>0</v>
      </c>
      <c r="UF266">
        <v>0</v>
      </c>
      <c r="UG266" t="s">
        <v>581</v>
      </c>
      <c r="UH266" t="s">
        <v>581</v>
      </c>
      <c r="UI266" t="s">
        <v>581</v>
      </c>
      <c r="UJ266" t="s">
        <v>581</v>
      </c>
      <c r="UK266" t="s">
        <v>581</v>
      </c>
      <c r="UL266" t="s">
        <v>581</v>
      </c>
      <c r="UM266" t="s">
        <v>581</v>
      </c>
      <c r="UN266" t="s">
        <v>581</v>
      </c>
      <c r="UO266">
        <v>0</v>
      </c>
      <c r="UP266">
        <v>0</v>
      </c>
      <c r="UQ266" t="s">
        <v>581</v>
      </c>
      <c r="UR266" t="s">
        <v>581</v>
      </c>
      <c r="US266" t="s">
        <v>581</v>
      </c>
      <c r="UT266" t="s">
        <v>581</v>
      </c>
      <c r="UU266" t="s">
        <v>581</v>
      </c>
      <c r="UV266" t="s">
        <v>581</v>
      </c>
      <c r="UW266">
        <v>0</v>
      </c>
      <c r="UX266" t="s">
        <v>581</v>
      </c>
      <c r="UY266" t="s">
        <v>581</v>
      </c>
      <c r="UZ266" t="s">
        <v>581</v>
      </c>
      <c r="VA266">
        <v>0</v>
      </c>
      <c r="VB266">
        <v>3.4028107103713698</v>
      </c>
      <c r="VC266" t="s">
        <v>581</v>
      </c>
      <c r="VD266" t="s">
        <v>581</v>
      </c>
      <c r="VE266" t="s">
        <v>581</v>
      </c>
      <c r="VF266" t="s">
        <v>581</v>
      </c>
      <c r="VG266">
        <v>524</v>
      </c>
      <c r="VH266">
        <v>355</v>
      </c>
      <c r="VI266">
        <v>524</v>
      </c>
    </row>
    <row r="267" spans="1:581" x14ac:dyDescent="0.25">
      <c r="A267" t="s">
        <v>575</v>
      </c>
      <c r="B267" t="s">
        <v>576</v>
      </c>
      <c r="C267" t="s">
        <v>577</v>
      </c>
      <c r="D267" t="s">
        <v>578</v>
      </c>
      <c r="E267">
        <v>1</v>
      </c>
      <c r="G267" t="s">
        <v>598</v>
      </c>
      <c r="L267" t="s">
        <v>579</v>
      </c>
      <c r="M267">
        <v>20190107</v>
      </c>
      <c r="N267" t="s">
        <v>580</v>
      </c>
      <c r="O267">
        <v>4.3099999999999999E-2</v>
      </c>
      <c r="P267" t="s">
        <v>581</v>
      </c>
      <c r="Q267" t="s">
        <v>581</v>
      </c>
      <c r="R267">
        <v>4.3400000000000001E-2</v>
      </c>
      <c r="S267" t="s">
        <v>581</v>
      </c>
      <c r="T267" t="s">
        <v>581</v>
      </c>
      <c r="U267">
        <v>7</v>
      </c>
      <c r="V267" t="s">
        <v>582</v>
      </c>
      <c r="W267" t="s">
        <v>583</v>
      </c>
      <c r="X267" t="s">
        <v>584</v>
      </c>
      <c r="Y267" t="b">
        <v>0</v>
      </c>
      <c r="Z267" t="s">
        <v>581</v>
      </c>
      <c r="AA267">
        <v>20190729</v>
      </c>
      <c r="AB267" t="s">
        <v>585</v>
      </c>
      <c r="AC267">
        <v>4.6399999999999997E-2</v>
      </c>
      <c r="AD267">
        <v>4.65E-2</v>
      </c>
      <c r="AE267">
        <v>4.6600000000000003E-2</v>
      </c>
      <c r="AF267">
        <v>4.6699999999999998E-2</v>
      </c>
      <c r="AG267">
        <v>4.6600000000000003E-2</v>
      </c>
      <c r="AH267">
        <v>4.6800000000000001E-2</v>
      </c>
      <c r="AI267">
        <v>17</v>
      </c>
      <c r="AJ267" t="s">
        <v>585</v>
      </c>
      <c r="AM267">
        <v>4.3099999999999999E-2</v>
      </c>
      <c r="AN267">
        <v>4.3400000000000001E-2</v>
      </c>
      <c r="AO267" s="1">
        <v>2.9999999999999997E-4</v>
      </c>
      <c r="AP267" s="1">
        <v>4.2899999999999999E-5</v>
      </c>
      <c r="AQ267">
        <v>4.65E-2</v>
      </c>
      <c r="AR267">
        <v>4.6699999999999998E-2</v>
      </c>
      <c r="AS267" s="1">
        <v>2.0000000000000001E-4</v>
      </c>
      <c r="AT267" s="1">
        <v>1.1800000000000001E-5</v>
      </c>
      <c r="AU267" s="1">
        <v>2.73E-5</v>
      </c>
      <c r="AV267">
        <v>29</v>
      </c>
      <c r="AW267">
        <v>20190611</v>
      </c>
      <c r="AX267">
        <v>26</v>
      </c>
      <c r="AY267">
        <v>3</v>
      </c>
      <c r="AZ267">
        <v>0.89655172400000005</v>
      </c>
      <c r="BA267" t="s">
        <v>586</v>
      </c>
      <c r="BB267" t="s">
        <v>587</v>
      </c>
      <c r="BD267">
        <v>2</v>
      </c>
      <c r="BE267" t="s">
        <v>588</v>
      </c>
      <c r="BF267" t="b">
        <v>1</v>
      </c>
      <c r="BG267" t="s">
        <v>588</v>
      </c>
      <c r="BH267" t="b">
        <v>0</v>
      </c>
      <c r="BI267" t="s">
        <v>581</v>
      </c>
      <c r="BJ267">
        <v>20180713</v>
      </c>
      <c r="BK267">
        <v>20180713</v>
      </c>
      <c r="BL267">
        <v>-33</v>
      </c>
      <c r="BM267">
        <v>-34</v>
      </c>
      <c r="BN267">
        <v>-34</v>
      </c>
      <c r="BO267">
        <v>-33.666666669999998</v>
      </c>
      <c r="BP267" t="s">
        <v>589</v>
      </c>
      <c r="BQ267">
        <v>6.9771863119999997</v>
      </c>
      <c r="BR267">
        <v>0.13736290000000001</v>
      </c>
      <c r="BS267">
        <v>7.114549212</v>
      </c>
      <c r="BT267">
        <v>-0.13815017700000001</v>
      </c>
      <c r="BU267">
        <v>6.9763990339999999</v>
      </c>
      <c r="BV267" t="s">
        <v>581</v>
      </c>
      <c r="BW267" t="s">
        <v>581</v>
      </c>
      <c r="BX267" t="s">
        <v>581</v>
      </c>
      <c r="BY267" t="s">
        <v>581</v>
      </c>
      <c r="BZ267" t="s">
        <v>581</v>
      </c>
      <c r="CA267">
        <v>19.907666670000001</v>
      </c>
      <c r="CB267">
        <v>19.079999999999998</v>
      </c>
      <c r="CC267" t="s">
        <v>581</v>
      </c>
      <c r="CD267" t="s">
        <v>581</v>
      </c>
      <c r="CE267" t="s">
        <v>581</v>
      </c>
      <c r="CF267" t="s">
        <v>581</v>
      </c>
      <c r="CG267">
        <v>1361.6403560000001</v>
      </c>
      <c r="CH267" t="s">
        <v>581</v>
      </c>
      <c r="CI267" t="s">
        <v>581</v>
      </c>
      <c r="CJ267" t="s">
        <v>581</v>
      </c>
      <c r="CK267" t="s">
        <v>581</v>
      </c>
      <c r="CL267" t="s">
        <v>581</v>
      </c>
      <c r="CM267" t="s">
        <v>581</v>
      </c>
      <c r="CN267" t="s">
        <v>581</v>
      </c>
      <c r="CO267" t="s">
        <v>581</v>
      </c>
      <c r="CP267" t="s">
        <v>581</v>
      </c>
      <c r="CQ267" t="s">
        <v>581</v>
      </c>
      <c r="CR267">
        <v>1247.263672</v>
      </c>
      <c r="CS267">
        <v>3491.0002639999998</v>
      </c>
      <c r="CT267">
        <v>1228.8490340000001</v>
      </c>
      <c r="CU267">
        <v>7.2034158130000003</v>
      </c>
      <c r="CV267">
        <v>125.5879537</v>
      </c>
      <c r="CW267">
        <v>0.190332996</v>
      </c>
      <c r="CX267">
        <v>0.116396105</v>
      </c>
      <c r="CY267">
        <v>1250.019775</v>
      </c>
      <c r="CZ267">
        <v>3420.9617429999998</v>
      </c>
      <c r="DA267">
        <v>1231.1931050000001</v>
      </c>
      <c r="DB267">
        <v>7.3789647169999997</v>
      </c>
      <c r="DC267">
        <v>123.0683336</v>
      </c>
      <c r="DD267">
        <v>0.19497145499999999</v>
      </c>
      <c r="DE267">
        <v>0.11923270499999999</v>
      </c>
      <c r="DF267" t="s">
        <v>581</v>
      </c>
      <c r="DG267" t="s">
        <v>581</v>
      </c>
      <c r="DH267" t="s">
        <v>581</v>
      </c>
      <c r="DI267" s="2">
        <v>0.34861111111111115</v>
      </c>
      <c r="DJ267" s="2">
        <v>0.7104166666666667</v>
      </c>
      <c r="DK267" t="s">
        <v>575</v>
      </c>
      <c r="DL267">
        <v>2</v>
      </c>
      <c r="DM267" t="s">
        <v>588</v>
      </c>
      <c r="DN267">
        <v>162</v>
      </c>
      <c r="DP267">
        <v>25</v>
      </c>
      <c r="DQ267">
        <v>810</v>
      </c>
      <c r="DR267">
        <v>1.2283950619999999</v>
      </c>
      <c r="DS267">
        <v>1.2</v>
      </c>
      <c r="DT267">
        <v>0.94736842099999996</v>
      </c>
      <c r="DU267">
        <v>1.2195121999999999E-2</v>
      </c>
      <c r="DV267" t="s">
        <v>590</v>
      </c>
      <c r="DW267">
        <v>200</v>
      </c>
      <c r="DX267" s="2">
        <v>0.65694444444444444</v>
      </c>
      <c r="DY267">
        <v>60750</v>
      </c>
      <c r="DZ267">
        <v>14418</v>
      </c>
      <c r="EA267">
        <v>7.3703703699999998</v>
      </c>
      <c r="EB267">
        <v>7</v>
      </c>
      <c r="EC267" t="s">
        <v>591</v>
      </c>
      <c r="EE267">
        <v>20180710</v>
      </c>
      <c r="EF267">
        <v>20180713</v>
      </c>
      <c r="EG267">
        <v>77</v>
      </c>
      <c r="EH267" t="s">
        <v>592</v>
      </c>
      <c r="EI267" t="s">
        <v>581</v>
      </c>
      <c r="EJ267" s="2">
        <v>0.70833333333333337</v>
      </c>
      <c r="EK267">
        <v>7</v>
      </c>
      <c r="EL267" t="s">
        <v>593</v>
      </c>
      <c r="EM267">
        <v>28</v>
      </c>
      <c r="EN267">
        <v>1</v>
      </c>
      <c r="EO267">
        <v>20180607</v>
      </c>
      <c r="EP267">
        <v>20180605</v>
      </c>
      <c r="EQ267">
        <v>20180615</v>
      </c>
      <c r="ER267">
        <v>3.82</v>
      </c>
      <c r="ET267">
        <v>160.69</v>
      </c>
      <c r="EU267">
        <v>2.7</v>
      </c>
      <c r="EV267">
        <v>2</v>
      </c>
      <c r="EW267">
        <v>20180710</v>
      </c>
      <c r="EX267" t="b">
        <v>1</v>
      </c>
      <c r="EY267" t="s">
        <v>594</v>
      </c>
      <c r="EZ267" t="s">
        <v>595</v>
      </c>
      <c r="FA267" t="b">
        <v>1</v>
      </c>
      <c r="FB267" t="s">
        <v>596</v>
      </c>
      <c r="FC267" t="b">
        <v>1</v>
      </c>
      <c r="FD267" t="s">
        <v>597</v>
      </c>
      <c r="FE267" t="b">
        <v>0</v>
      </c>
      <c r="FG267" t="s">
        <v>598</v>
      </c>
      <c r="FH267" t="s">
        <v>581</v>
      </c>
      <c r="FI267" s="2">
        <v>0.42777777777777781</v>
      </c>
      <c r="FJ267" s="2">
        <v>0.55486111111111114</v>
      </c>
      <c r="FK267" t="s">
        <v>599</v>
      </c>
      <c r="FL267">
        <v>2600</v>
      </c>
      <c r="FM267">
        <v>20180663.5</v>
      </c>
      <c r="FN267">
        <v>-40.5</v>
      </c>
      <c r="FO267">
        <v>-40.5</v>
      </c>
      <c r="FP267">
        <v>-40.5</v>
      </c>
      <c r="FQ267">
        <v>-40.5</v>
      </c>
      <c r="FR267">
        <v>19.75</v>
      </c>
      <c r="FS267">
        <v>19.75</v>
      </c>
      <c r="FT267">
        <v>19.75</v>
      </c>
      <c r="FU267">
        <v>19.75</v>
      </c>
      <c r="FV267">
        <v>14</v>
      </c>
      <c r="FW267">
        <v>7.0973661249999997</v>
      </c>
      <c r="FX267">
        <v>0.1363578</v>
      </c>
      <c r="FY267">
        <v>7.2337239249999996</v>
      </c>
      <c r="FZ267">
        <v>-0.13815017700000001</v>
      </c>
      <c r="GA267">
        <v>7.0955737474999996</v>
      </c>
      <c r="GB267">
        <v>14</v>
      </c>
      <c r="GC267">
        <v>19.762</v>
      </c>
      <c r="GD267">
        <v>19.100000000000001</v>
      </c>
      <c r="GE267">
        <v>178.65</v>
      </c>
      <c r="GF267">
        <v>24.3999995</v>
      </c>
      <c r="GG267">
        <v>1794.7049999999999</v>
      </c>
      <c r="GH267">
        <v>1807.04252</v>
      </c>
      <c r="GI267">
        <v>1796.2613664999999</v>
      </c>
      <c r="GJ267">
        <v>1721.8150000000001</v>
      </c>
      <c r="GK267">
        <v>1726.915346</v>
      </c>
      <c r="GL267">
        <v>1695.4557500000001</v>
      </c>
      <c r="GM267">
        <v>3602.8757759999999</v>
      </c>
      <c r="GN267">
        <v>1664.6112905</v>
      </c>
      <c r="GO267">
        <v>12.792893885</v>
      </c>
      <c r="GP267">
        <v>129.63827115000001</v>
      </c>
      <c r="GQ267">
        <v>0.33829685999999998</v>
      </c>
      <c r="GR267">
        <v>0.20675912900000001</v>
      </c>
      <c r="GS267">
        <v>1698.3607179999999</v>
      </c>
      <c r="GT267">
        <v>3531.6103429999998</v>
      </c>
      <c r="GU267">
        <v>1666.8646925</v>
      </c>
      <c r="GV267">
        <v>13.075022625000001</v>
      </c>
      <c r="GW267">
        <v>127.10274099999999</v>
      </c>
      <c r="GX267">
        <v>0.34585273449999998</v>
      </c>
      <c r="GY267">
        <v>0.21132809650000001</v>
      </c>
      <c r="GZ267">
        <v>2871.76</v>
      </c>
      <c r="HA267">
        <v>1687.18</v>
      </c>
      <c r="HB267">
        <v>16.524999999999999</v>
      </c>
      <c r="HC267">
        <v>103.34</v>
      </c>
      <c r="HD267">
        <v>0.435</v>
      </c>
      <c r="HE267">
        <v>0.27</v>
      </c>
      <c r="HF267">
        <v>61.752553662083301</v>
      </c>
      <c r="HG267">
        <v>13</v>
      </c>
      <c r="HH267" t="s">
        <v>600</v>
      </c>
      <c r="HI267">
        <v>29</v>
      </c>
      <c r="HJ267">
        <v>2</v>
      </c>
      <c r="HK267">
        <v>20180607</v>
      </c>
      <c r="HL267">
        <v>20180605</v>
      </c>
      <c r="HM267">
        <v>20180615</v>
      </c>
      <c r="HN267">
        <v>2.59</v>
      </c>
      <c r="HP267">
        <v>39.97</v>
      </c>
      <c r="HQ267">
        <v>2.17</v>
      </c>
      <c r="HR267">
        <v>3</v>
      </c>
      <c r="HS267">
        <v>20180710</v>
      </c>
      <c r="HT267" t="b">
        <v>1</v>
      </c>
      <c r="HU267" t="s">
        <v>601</v>
      </c>
      <c r="HV267" t="s">
        <v>595</v>
      </c>
      <c r="HW267" t="b">
        <v>1</v>
      </c>
      <c r="HX267" t="s">
        <v>602</v>
      </c>
      <c r="HY267" t="b">
        <v>1</v>
      </c>
      <c r="HZ267" t="s">
        <v>603</v>
      </c>
      <c r="IA267" t="b">
        <v>0</v>
      </c>
      <c r="IC267" t="s">
        <v>604</v>
      </c>
      <c r="ID267" t="s">
        <v>605</v>
      </c>
      <c r="IE267" s="2">
        <v>0.49791666666666662</v>
      </c>
      <c r="IF267" s="2">
        <v>0.56527777777777777</v>
      </c>
      <c r="IG267" t="s">
        <v>599</v>
      </c>
      <c r="IH267">
        <v>2600</v>
      </c>
      <c r="II267">
        <v>20180663.5</v>
      </c>
      <c r="IJ267">
        <v>-36.5</v>
      </c>
      <c r="IK267">
        <v>-36</v>
      </c>
      <c r="IL267">
        <v>-37</v>
      </c>
      <c r="IM267">
        <v>-36.5</v>
      </c>
      <c r="IN267">
        <v>19.75</v>
      </c>
      <c r="IO267">
        <v>19.75</v>
      </c>
      <c r="IP267">
        <v>19.75</v>
      </c>
      <c r="IQ267">
        <v>19.75</v>
      </c>
      <c r="IR267">
        <v>14</v>
      </c>
      <c r="IS267">
        <v>7.0283618714999996</v>
      </c>
      <c r="IT267">
        <v>0.1363578</v>
      </c>
      <c r="IU267">
        <v>7.1647196715000003</v>
      </c>
      <c r="IV267">
        <v>-0.13815017700000001</v>
      </c>
      <c r="IW267">
        <v>7.0265694940000003</v>
      </c>
      <c r="IX267">
        <v>14</v>
      </c>
      <c r="IY267">
        <v>19.762</v>
      </c>
      <c r="IZ267">
        <v>19.149999999999999</v>
      </c>
      <c r="JA267">
        <v>181.72499999999999</v>
      </c>
      <c r="JB267">
        <v>24.659000500000001</v>
      </c>
      <c r="JC267">
        <v>1691.44</v>
      </c>
      <c r="JD267">
        <v>1704.1297795</v>
      </c>
      <c r="JE267">
        <v>1708.1934524999999</v>
      </c>
      <c r="JF267">
        <v>1625.18</v>
      </c>
      <c r="JG267">
        <v>1630.0804595</v>
      </c>
      <c r="JH267">
        <v>1577.050293</v>
      </c>
      <c r="JI267">
        <v>3945.100269</v>
      </c>
      <c r="JJ267">
        <v>1552.1432185000001</v>
      </c>
      <c r="JK267">
        <v>10.206738867</v>
      </c>
      <c r="JL267">
        <v>141.77978214999999</v>
      </c>
      <c r="JM267">
        <v>0.2699587215</v>
      </c>
      <c r="JN267">
        <v>0.1650157095</v>
      </c>
      <c r="JO267">
        <v>1580.108301</v>
      </c>
      <c r="JP267">
        <v>3866.8971855</v>
      </c>
      <c r="JQ267">
        <v>1554.6978145</v>
      </c>
      <c r="JR267">
        <v>10.436707309999999</v>
      </c>
      <c r="JS267">
        <v>138.99521765</v>
      </c>
      <c r="JT267">
        <v>0.27611820250000002</v>
      </c>
      <c r="JU267">
        <v>0.1687409805</v>
      </c>
      <c r="JV267">
        <v>2687.7550000000001</v>
      </c>
      <c r="JW267">
        <v>1591.74</v>
      </c>
      <c r="JX267">
        <v>15.79</v>
      </c>
      <c r="JY267">
        <v>96.6</v>
      </c>
      <c r="JZ267">
        <v>0.42</v>
      </c>
      <c r="KA267">
        <v>0.255</v>
      </c>
      <c r="KB267">
        <v>20180720</v>
      </c>
      <c r="KC267">
        <v>0</v>
      </c>
      <c r="KD267">
        <v>0</v>
      </c>
      <c r="KE267">
        <v>0</v>
      </c>
      <c r="KF267">
        <v>0</v>
      </c>
      <c r="KG267">
        <v>460</v>
      </c>
      <c r="KH267">
        <v>446</v>
      </c>
      <c r="KI267" t="s">
        <v>581</v>
      </c>
      <c r="KJ267">
        <v>3.0434783E-2</v>
      </c>
      <c r="KK267" t="s">
        <v>606</v>
      </c>
      <c r="KL267" t="b">
        <v>1</v>
      </c>
      <c r="KM267" t="s">
        <v>581</v>
      </c>
      <c r="KN267">
        <v>26</v>
      </c>
      <c r="KO267">
        <v>1</v>
      </c>
      <c r="KP267" t="s">
        <v>607</v>
      </c>
      <c r="KQ267" t="s">
        <v>581</v>
      </c>
      <c r="KR267" t="s">
        <v>590</v>
      </c>
      <c r="KS267" t="s">
        <v>608</v>
      </c>
      <c r="KT267" t="s">
        <v>581</v>
      </c>
      <c r="KU267" t="s">
        <v>581</v>
      </c>
      <c r="KV267" t="s">
        <v>581</v>
      </c>
      <c r="KW267">
        <v>9</v>
      </c>
      <c r="KX267" t="b">
        <v>0</v>
      </c>
      <c r="KY267">
        <v>30</v>
      </c>
      <c r="KZ267">
        <v>0</v>
      </c>
      <c r="LA267">
        <v>0</v>
      </c>
      <c r="LB267">
        <v>0</v>
      </c>
      <c r="LC267" t="s">
        <v>606</v>
      </c>
      <c r="LD267">
        <v>39</v>
      </c>
      <c r="LE267" t="s">
        <v>609</v>
      </c>
      <c r="LF267">
        <v>0</v>
      </c>
      <c r="LG267">
        <v>39</v>
      </c>
      <c r="LH267">
        <v>492</v>
      </c>
      <c r="LI267">
        <v>492</v>
      </c>
      <c r="LJ267">
        <v>49474.9</v>
      </c>
      <c r="LK267">
        <v>2972.1080833999999</v>
      </c>
      <c r="LL267">
        <v>1.0145691506000001</v>
      </c>
      <c r="LM267">
        <v>268.02746722000001</v>
      </c>
      <c r="LN267">
        <v>65.693006671999996</v>
      </c>
      <c r="LO267">
        <v>0.47210246569999997</v>
      </c>
      <c r="LP267">
        <v>0.76222593520000004</v>
      </c>
      <c r="LQ267">
        <v>0.87410966209999996</v>
      </c>
      <c r="LR267">
        <v>10</v>
      </c>
      <c r="LS267">
        <v>267.67473422</v>
      </c>
      <c r="LT267">
        <v>113.97431369</v>
      </c>
      <c r="LU267">
        <v>40.628566378000002</v>
      </c>
      <c r="LV267">
        <v>36.068194511999998</v>
      </c>
      <c r="LW267">
        <v>230.45442836999999</v>
      </c>
      <c r="LX267">
        <v>234.50576984</v>
      </c>
      <c r="LY267">
        <v>841.34519999999998</v>
      </c>
      <c r="LZ267">
        <v>206.21205882000001</v>
      </c>
      <c r="MA267">
        <v>4.08</v>
      </c>
      <c r="MB267">
        <v>0.9889249001</v>
      </c>
      <c r="MC267" t="s">
        <v>581</v>
      </c>
      <c r="MD267" t="s">
        <v>581</v>
      </c>
      <c r="ME267" t="s">
        <v>581</v>
      </c>
      <c r="MF267" t="s">
        <v>581</v>
      </c>
      <c r="MG267" t="s">
        <v>581</v>
      </c>
      <c r="MH267" t="s">
        <v>581</v>
      </c>
      <c r="MI267" t="s">
        <v>581</v>
      </c>
      <c r="MJ267" t="s">
        <v>581</v>
      </c>
      <c r="MK267" t="s">
        <v>581</v>
      </c>
      <c r="ML267" t="s">
        <v>581</v>
      </c>
      <c r="MM267" t="s">
        <v>581</v>
      </c>
      <c r="MN267" t="s">
        <v>581</v>
      </c>
      <c r="MO267">
        <v>0.146444899511082</v>
      </c>
      <c r="MP267">
        <v>0.146444899537269</v>
      </c>
      <c r="MQ267">
        <v>5.5511469779655799E-3</v>
      </c>
      <c r="MR267">
        <v>8.0787419448468206E-2</v>
      </c>
      <c r="MS267">
        <v>8.0787419416349093E-2</v>
      </c>
      <c r="MT267">
        <v>0.157635440077739</v>
      </c>
      <c r="MU267">
        <v>2.2384188494866699E-2</v>
      </c>
      <c r="MV267">
        <v>9.4686900584926795E-3</v>
      </c>
      <c r="MW267">
        <v>0.45946829173634102</v>
      </c>
      <c r="MX267">
        <v>8.5515409025222394E-2</v>
      </c>
      <c r="MY267">
        <v>6.9920088963187396E-2</v>
      </c>
      <c r="MZ267">
        <v>7.2849998635923605E-2</v>
      </c>
      <c r="NA267">
        <v>7.3268768398917994E-2</v>
      </c>
      <c r="NB267">
        <v>6.4004003198858198E-2</v>
      </c>
      <c r="NC267">
        <v>6.5527021810819E-2</v>
      </c>
      <c r="ND267">
        <v>7.2737669120190099E-2</v>
      </c>
      <c r="NE267">
        <v>7.2737669032466798E-2</v>
      </c>
      <c r="NF267">
        <v>0</v>
      </c>
      <c r="NG267">
        <v>2.66905179881219E-3</v>
      </c>
      <c r="NH267" t="s">
        <v>581</v>
      </c>
      <c r="NI267" t="s">
        <v>581</v>
      </c>
      <c r="NJ267" t="s">
        <v>581</v>
      </c>
      <c r="NK267" t="s">
        <v>581</v>
      </c>
      <c r="NL267" t="s">
        <v>581</v>
      </c>
      <c r="NM267" t="s">
        <v>581</v>
      </c>
      <c r="NN267" t="s">
        <v>581</v>
      </c>
      <c r="NO267" t="s">
        <v>581</v>
      </c>
      <c r="NP267" t="s">
        <v>581</v>
      </c>
      <c r="NQ267" t="s">
        <v>581</v>
      </c>
      <c r="NR267" t="s">
        <v>581</v>
      </c>
      <c r="NS267" t="s">
        <v>581</v>
      </c>
      <c r="NT267">
        <v>0</v>
      </c>
      <c r="NU267">
        <v>0</v>
      </c>
      <c r="NV267">
        <v>0</v>
      </c>
      <c r="NW267">
        <v>0</v>
      </c>
      <c r="NX267">
        <v>0</v>
      </c>
      <c r="NY267">
        <v>0</v>
      </c>
      <c r="NZ267">
        <v>0</v>
      </c>
      <c r="OA267">
        <v>0</v>
      </c>
      <c r="OB267">
        <v>0</v>
      </c>
      <c r="OC267">
        <v>0</v>
      </c>
      <c r="OD267" t="s">
        <v>581</v>
      </c>
      <c r="OE267" t="s">
        <v>581</v>
      </c>
      <c r="OF267" t="s">
        <v>581</v>
      </c>
      <c r="OG267" t="s">
        <v>581</v>
      </c>
      <c r="OH267">
        <v>0</v>
      </c>
      <c r="OI267">
        <v>0</v>
      </c>
      <c r="OJ267" t="s">
        <v>581</v>
      </c>
      <c r="OK267" t="s">
        <v>581</v>
      </c>
      <c r="OL267" t="s">
        <v>581</v>
      </c>
      <c r="OM267">
        <v>0</v>
      </c>
      <c r="ON267" t="s">
        <v>581</v>
      </c>
      <c r="OO267" t="s">
        <v>581</v>
      </c>
      <c r="OP267" t="s">
        <v>581</v>
      </c>
      <c r="OQ267" t="s">
        <v>581</v>
      </c>
      <c r="OR267" t="s">
        <v>581</v>
      </c>
      <c r="OS267" t="s">
        <v>581</v>
      </c>
      <c r="OT267" t="s">
        <v>581</v>
      </c>
      <c r="OU267" t="s">
        <v>581</v>
      </c>
      <c r="OV267" t="s">
        <v>581</v>
      </c>
      <c r="OW267" t="s">
        <v>581</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c r="SB267">
        <v>0</v>
      </c>
      <c r="SC267">
        <v>0</v>
      </c>
      <c r="SD267">
        <v>0</v>
      </c>
      <c r="SE267">
        <v>0</v>
      </c>
      <c r="SF267">
        <v>0</v>
      </c>
      <c r="SG267">
        <v>0</v>
      </c>
      <c r="SH267">
        <v>0</v>
      </c>
      <c r="SI267">
        <v>0</v>
      </c>
      <c r="SJ267">
        <v>0</v>
      </c>
      <c r="SK267">
        <v>0</v>
      </c>
      <c r="SL267">
        <v>0</v>
      </c>
      <c r="SM267">
        <v>0</v>
      </c>
      <c r="SN267">
        <v>0</v>
      </c>
      <c r="SO267">
        <v>0</v>
      </c>
      <c r="SP267">
        <v>0</v>
      </c>
      <c r="SQ267">
        <v>0</v>
      </c>
      <c r="SR267">
        <v>0</v>
      </c>
      <c r="SS267">
        <v>0</v>
      </c>
      <c r="ST267">
        <v>0</v>
      </c>
      <c r="SU267">
        <v>0</v>
      </c>
      <c r="SV267">
        <v>0</v>
      </c>
      <c r="SW267">
        <v>0</v>
      </c>
      <c r="SX267">
        <v>0</v>
      </c>
      <c r="SY267">
        <v>0</v>
      </c>
      <c r="SZ267">
        <v>0</v>
      </c>
      <c r="TA267">
        <v>0</v>
      </c>
      <c r="TB267">
        <v>0</v>
      </c>
      <c r="TC267">
        <v>0</v>
      </c>
      <c r="TD267">
        <v>0</v>
      </c>
      <c r="TE267">
        <v>0</v>
      </c>
      <c r="TF267">
        <v>0</v>
      </c>
      <c r="TG267">
        <v>0</v>
      </c>
      <c r="TH267">
        <v>0</v>
      </c>
      <c r="TI267">
        <v>0</v>
      </c>
      <c r="TJ267">
        <v>0</v>
      </c>
      <c r="TK267">
        <v>0</v>
      </c>
      <c r="TL267">
        <v>0</v>
      </c>
      <c r="TM267">
        <v>0</v>
      </c>
      <c r="TN267">
        <v>0</v>
      </c>
      <c r="TO267">
        <v>0</v>
      </c>
      <c r="TP267">
        <v>0</v>
      </c>
      <c r="TQ267">
        <v>0</v>
      </c>
      <c r="TR267">
        <v>0</v>
      </c>
      <c r="TS267">
        <v>0</v>
      </c>
      <c r="TT267">
        <v>0</v>
      </c>
      <c r="TU267">
        <v>0</v>
      </c>
      <c r="TV267">
        <v>0</v>
      </c>
      <c r="TW267">
        <v>0</v>
      </c>
      <c r="TX267">
        <v>0</v>
      </c>
      <c r="TY267">
        <v>0</v>
      </c>
      <c r="TZ267">
        <v>0</v>
      </c>
      <c r="UA267">
        <v>0</v>
      </c>
      <c r="UB267">
        <v>0</v>
      </c>
      <c r="UC267">
        <v>0</v>
      </c>
      <c r="UD267">
        <v>0</v>
      </c>
      <c r="UE267">
        <v>0</v>
      </c>
      <c r="UF267">
        <v>0</v>
      </c>
      <c r="UG267" t="s">
        <v>581</v>
      </c>
      <c r="UH267" t="s">
        <v>581</v>
      </c>
      <c r="UI267" t="s">
        <v>581</v>
      </c>
      <c r="UJ267" t="s">
        <v>581</v>
      </c>
      <c r="UK267">
        <v>0</v>
      </c>
      <c r="UL267">
        <v>0</v>
      </c>
      <c r="UM267" t="s">
        <v>581</v>
      </c>
      <c r="UN267">
        <v>0</v>
      </c>
      <c r="UO267">
        <v>0</v>
      </c>
      <c r="UP267">
        <v>0</v>
      </c>
      <c r="UQ267" t="s">
        <v>581</v>
      </c>
      <c r="UR267">
        <v>0</v>
      </c>
      <c r="US267">
        <v>0</v>
      </c>
      <c r="UT267" t="s">
        <v>581</v>
      </c>
      <c r="UU267" t="s">
        <v>581</v>
      </c>
      <c r="UV267" t="s">
        <v>581</v>
      </c>
      <c r="UW267">
        <v>0</v>
      </c>
      <c r="UX267" t="s">
        <v>581</v>
      </c>
      <c r="UY267">
        <v>0</v>
      </c>
      <c r="UZ267">
        <v>0</v>
      </c>
      <c r="VA267">
        <v>0</v>
      </c>
      <c r="VB267">
        <v>1.34684222077403</v>
      </c>
      <c r="VC267" t="s">
        <v>581</v>
      </c>
      <c r="VD267" t="s">
        <v>581</v>
      </c>
      <c r="VE267" t="s">
        <v>581</v>
      </c>
      <c r="VF267" t="s">
        <v>581</v>
      </c>
      <c r="VG267">
        <v>56</v>
      </c>
      <c r="VH267">
        <v>24</v>
      </c>
      <c r="VI267">
        <v>492</v>
      </c>
    </row>
    <row r="268" spans="1:581" x14ac:dyDescent="0.25">
      <c r="A268" t="s">
        <v>662</v>
      </c>
      <c r="B268" t="s">
        <v>576</v>
      </c>
      <c r="C268" t="s">
        <v>663</v>
      </c>
      <c r="D268" t="s">
        <v>664</v>
      </c>
      <c r="E268">
        <v>1</v>
      </c>
      <c r="G268" t="s">
        <v>598</v>
      </c>
      <c r="L268" t="s">
        <v>665</v>
      </c>
      <c r="M268">
        <v>20190107</v>
      </c>
      <c r="N268" t="s">
        <v>580</v>
      </c>
      <c r="O268">
        <v>4.3099999999999999E-2</v>
      </c>
      <c r="P268" t="s">
        <v>581</v>
      </c>
      <c r="Q268" t="s">
        <v>581</v>
      </c>
      <c r="R268">
        <v>4.3099999999999999E-2</v>
      </c>
      <c r="S268" t="s">
        <v>581</v>
      </c>
      <c r="T268" t="s">
        <v>581</v>
      </c>
      <c r="U268">
        <v>2</v>
      </c>
      <c r="V268" t="s">
        <v>582</v>
      </c>
      <c r="W268" t="s">
        <v>666</v>
      </c>
      <c r="X268" t="s">
        <v>667</v>
      </c>
      <c r="Y268" t="b">
        <v>0</v>
      </c>
      <c r="Z268" t="s">
        <v>581</v>
      </c>
      <c r="AA268" t="s">
        <v>581</v>
      </c>
      <c r="AB268" t="s">
        <v>581</v>
      </c>
      <c r="AC268" t="s">
        <v>581</v>
      </c>
      <c r="AD268" t="s">
        <v>581</v>
      </c>
      <c r="AE268" t="s">
        <v>581</v>
      </c>
      <c r="AF268" t="s">
        <v>581</v>
      </c>
      <c r="AG268" t="s">
        <v>581</v>
      </c>
      <c r="AH268" t="s">
        <v>581</v>
      </c>
      <c r="AI268">
        <v>0</v>
      </c>
      <c r="AJ268" t="s">
        <v>581</v>
      </c>
      <c r="AM268">
        <v>4.3099999999999999E-2</v>
      </c>
      <c r="AN268">
        <v>4.3099999999999999E-2</v>
      </c>
      <c r="AO268">
        <v>0</v>
      </c>
      <c r="AP268">
        <v>0</v>
      </c>
      <c r="AQ268" t="s">
        <v>581</v>
      </c>
      <c r="AR268" t="s">
        <v>581</v>
      </c>
      <c r="AS268" t="s">
        <v>581</v>
      </c>
      <c r="AT268" t="s">
        <v>581</v>
      </c>
      <c r="AU268">
        <v>0</v>
      </c>
      <c r="AV268">
        <v>34</v>
      </c>
      <c r="AW268">
        <v>20190611</v>
      </c>
      <c r="AX268">
        <v>20</v>
      </c>
      <c r="AY268">
        <v>14</v>
      </c>
      <c r="AZ268">
        <v>0.58823529399999996</v>
      </c>
      <c r="BA268" t="s">
        <v>586</v>
      </c>
      <c r="BB268" t="s">
        <v>668</v>
      </c>
      <c r="BD268">
        <v>2</v>
      </c>
      <c r="BE268" t="s">
        <v>588</v>
      </c>
      <c r="BF268" t="b">
        <v>1</v>
      </c>
      <c r="BG268" t="s">
        <v>588</v>
      </c>
      <c r="BH268" t="b">
        <v>0</v>
      </c>
      <c r="BI268" t="s">
        <v>581</v>
      </c>
      <c r="BJ268">
        <v>20180713</v>
      </c>
      <c r="BK268">
        <v>20180713</v>
      </c>
      <c r="BL268">
        <v>-32</v>
      </c>
      <c r="BM268">
        <v>-31</v>
      </c>
      <c r="BN268">
        <v>-31</v>
      </c>
      <c r="BO268">
        <v>-31.333333329999999</v>
      </c>
      <c r="BP268" t="s">
        <v>589</v>
      </c>
      <c r="BQ268">
        <v>6.9372623569999998</v>
      </c>
      <c r="BR268">
        <v>0.13736290000000001</v>
      </c>
      <c r="BS268">
        <v>7.0746252570000001</v>
      </c>
      <c r="BT268">
        <v>-0.13815017700000001</v>
      </c>
      <c r="BU268">
        <v>6.9364750800000001</v>
      </c>
      <c r="BV268" t="s">
        <v>581</v>
      </c>
      <c r="BW268" t="s">
        <v>581</v>
      </c>
      <c r="BX268" t="s">
        <v>581</v>
      </c>
      <c r="BY268" t="s">
        <v>581</v>
      </c>
      <c r="BZ268" t="s">
        <v>581</v>
      </c>
      <c r="CA268">
        <v>19.907666670000001</v>
      </c>
      <c r="CB268">
        <v>19.079999999999998</v>
      </c>
      <c r="CC268" t="s">
        <v>581</v>
      </c>
      <c r="CD268" t="s">
        <v>581</v>
      </c>
      <c r="CE268" t="s">
        <v>581</v>
      </c>
      <c r="CF268" t="s">
        <v>581</v>
      </c>
      <c r="CG268">
        <v>1361.6403560000001</v>
      </c>
      <c r="CH268" t="s">
        <v>581</v>
      </c>
      <c r="CI268" t="s">
        <v>581</v>
      </c>
      <c r="CJ268" t="s">
        <v>581</v>
      </c>
      <c r="CK268" t="s">
        <v>581</v>
      </c>
      <c r="CL268" t="s">
        <v>581</v>
      </c>
      <c r="CM268" t="s">
        <v>581</v>
      </c>
      <c r="CN268" t="s">
        <v>581</v>
      </c>
      <c r="CO268" t="s">
        <v>581</v>
      </c>
      <c r="CP268" t="s">
        <v>581</v>
      </c>
      <c r="CQ268" t="s">
        <v>581</v>
      </c>
      <c r="CR268">
        <v>1235.271362</v>
      </c>
      <c r="CS268">
        <v>3795.1918430000001</v>
      </c>
      <c r="CT268">
        <v>1218.593314</v>
      </c>
      <c r="CU268">
        <v>6.515911097</v>
      </c>
      <c r="CV268">
        <v>136.53117779999999</v>
      </c>
      <c r="CW268">
        <v>0.17216733200000001</v>
      </c>
      <c r="CX268">
        <v>0.105287088</v>
      </c>
      <c r="CY268">
        <v>1238.195923</v>
      </c>
      <c r="CZ268">
        <v>3719.7474820000002</v>
      </c>
      <c r="DA268">
        <v>1221.1473550000001</v>
      </c>
      <c r="DB268">
        <v>6.675964059</v>
      </c>
      <c r="DC268">
        <v>133.81708370000001</v>
      </c>
      <c r="DD268">
        <v>0.17639634800000001</v>
      </c>
      <c r="DE268">
        <v>0.10787329700000001</v>
      </c>
      <c r="DF268" t="s">
        <v>581</v>
      </c>
      <c r="DG268" t="s">
        <v>581</v>
      </c>
      <c r="DH268" t="s">
        <v>581</v>
      </c>
      <c r="DI268" s="2">
        <v>0.35972222222222222</v>
      </c>
      <c r="DJ268" s="2">
        <v>0.7104166666666667</v>
      </c>
      <c r="DK268" t="s">
        <v>662</v>
      </c>
      <c r="DL268">
        <v>7</v>
      </c>
      <c r="DM268" t="s">
        <v>588</v>
      </c>
      <c r="DN268">
        <v>119</v>
      </c>
      <c r="DP268">
        <v>25</v>
      </c>
      <c r="DQ268">
        <v>793.33333330000005</v>
      </c>
      <c r="DR268">
        <v>1.2542016810000001</v>
      </c>
      <c r="DS268">
        <v>1.3</v>
      </c>
      <c r="DT268">
        <v>0.9296875</v>
      </c>
      <c r="DU268">
        <v>5.5555555999999999E-2</v>
      </c>
      <c r="DV268" t="s">
        <v>590</v>
      </c>
      <c r="DW268">
        <v>150</v>
      </c>
      <c r="DX268" s="2">
        <v>0.67083333333333339</v>
      </c>
      <c r="DY268">
        <v>59500</v>
      </c>
      <c r="DZ268">
        <v>13645</v>
      </c>
      <c r="EA268">
        <v>7.5252100840000002</v>
      </c>
      <c r="EB268">
        <v>2</v>
      </c>
      <c r="EC268" t="s">
        <v>591</v>
      </c>
      <c r="ED268" t="s">
        <v>627</v>
      </c>
      <c r="EE268">
        <v>20180710</v>
      </c>
      <c r="EF268">
        <v>20180710</v>
      </c>
      <c r="EG268">
        <v>8.5</v>
      </c>
      <c r="EH268" t="s">
        <v>592</v>
      </c>
      <c r="EI268" t="s">
        <v>581</v>
      </c>
      <c r="EJ268" s="2">
        <v>0.85416666666666663</v>
      </c>
      <c r="EK268">
        <v>7</v>
      </c>
      <c r="EL268" t="s">
        <v>669</v>
      </c>
      <c r="EM268">
        <v>29</v>
      </c>
      <c r="EN268">
        <v>2</v>
      </c>
      <c r="EO268">
        <v>20180607</v>
      </c>
      <c r="EP268">
        <v>20180605</v>
      </c>
      <c r="EQ268">
        <v>20180615</v>
      </c>
      <c r="ER268">
        <v>3.8</v>
      </c>
      <c r="ET268">
        <v>90.76</v>
      </c>
      <c r="EU268">
        <v>3.08</v>
      </c>
      <c r="EV268">
        <v>2</v>
      </c>
      <c r="EW268">
        <v>20180710</v>
      </c>
      <c r="EX268" t="b">
        <v>1</v>
      </c>
      <c r="EY268" t="s">
        <v>670</v>
      </c>
      <c r="EZ268" t="s">
        <v>595</v>
      </c>
      <c r="FA268" t="b">
        <v>1</v>
      </c>
      <c r="FB268" t="s">
        <v>671</v>
      </c>
      <c r="FC268" t="b">
        <v>1</v>
      </c>
      <c r="FD268" t="s">
        <v>672</v>
      </c>
      <c r="FE268" t="b">
        <v>1</v>
      </c>
      <c r="FG268" t="s">
        <v>598</v>
      </c>
      <c r="FH268" t="s">
        <v>581</v>
      </c>
      <c r="FI268" s="2">
        <v>0.43611111111111112</v>
      </c>
      <c r="FJ268" s="2">
        <v>0.58819444444444446</v>
      </c>
      <c r="FK268" t="s">
        <v>599</v>
      </c>
      <c r="FL268">
        <v>2600</v>
      </c>
      <c r="FM268">
        <v>20180663.5</v>
      </c>
      <c r="FN268">
        <v>-40.5</v>
      </c>
      <c r="FO268">
        <v>-40.5</v>
      </c>
      <c r="FP268">
        <v>-40.5</v>
      </c>
      <c r="FQ268">
        <v>-40.5</v>
      </c>
      <c r="FR268">
        <v>19.75</v>
      </c>
      <c r="FS268">
        <v>19.75</v>
      </c>
      <c r="FT268">
        <v>19.75</v>
      </c>
      <c r="FU268">
        <v>19.75</v>
      </c>
      <c r="FV268">
        <v>14</v>
      </c>
      <c r="FW268">
        <v>7.0973661249999997</v>
      </c>
      <c r="FX268">
        <v>0.1363578</v>
      </c>
      <c r="FY268">
        <v>7.2337239249999996</v>
      </c>
      <c r="FZ268">
        <v>-0.13815017700000001</v>
      </c>
      <c r="GA268">
        <v>7.0955737474999996</v>
      </c>
      <c r="GB268">
        <v>14</v>
      </c>
      <c r="GC268">
        <v>19.762</v>
      </c>
      <c r="GD268">
        <v>19.100000000000001</v>
      </c>
      <c r="GE268">
        <v>178.65</v>
      </c>
      <c r="GF268">
        <v>24.3999995</v>
      </c>
      <c r="GG268">
        <v>1794.7049999999999</v>
      </c>
      <c r="GH268">
        <v>1807.04252</v>
      </c>
      <c r="GI268">
        <v>1796.2613664999999</v>
      </c>
      <c r="GJ268">
        <v>1721.8150000000001</v>
      </c>
      <c r="GK268">
        <v>1726.915346</v>
      </c>
      <c r="GL268">
        <v>1695.4557500000001</v>
      </c>
      <c r="GM268">
        <v>3602.8757759999999</v>
      </c>
      <c r="GN268">
        <v>1664.6112905</v>
      </c>
      <c r="GO268">
        <v>12.792893885</v>
      </c>
      <c r="GP268">
        <v>129.63827115000001</v>
      </c>
      <c r="GQ268">
        <v>0.33829685999999998</v>
      </c>
      <c r="GR268">
        <v>0.20675912900000001</v>
      </c>
      <c r="GS268">
        <v>1698.3607179999999</v>
      </c>
      <c r="GT268">
        <v>3531.6103429999998</v>
      </c>
      <c r="GU268">
        <v>1666.8646925</v>
      </c>
      <c r="GV268">
        <v>13.075022625000001</v>
      </c>
      <c r="GW268">
        <v>127.10274099999999</v>
      </c>
      <c r="GX268">
        <v>0.34585273449999998</v>
      </c>
      <c r="GY268">
        <v>0.21132809650000001</v>
      </c>
      <c r="GZ268">
        <v>2871.76</v>
      </c>
      <c r="HA268">
        <v>1687.18</v>
      </c>
      <c r="HB268">
        <v>16.524999999999999</v>
      </c>
      <c r="HC268">
        <v>103.34</v>
      </c>
      <c r="HD268">
        <v>0.435</v>
      </c>
      <c r="HE268">
        <v>0.27</v>
      </c>
      <c r="HF268">
        <v>65.048945508965502</v>
      </c>
      <c r="HG268">
        <v>13</v>
      </c>
      <c r="HH268" t="s">
        <v>600</v>
      </c>
      <c r="HI268">
        <v>29</v>
      </c>
      <c r="HJ268">
        <v>2</v>
      </c>
      <c r="HK268">
        <v>20180607</v>
      </c>
      <c r="HL268">
        <v>20180605</v>
      </c>
      <c r="HM268">
        <v>20180615</v>
      </c>
      <c r="HN268">
        <v>2.59</v>
      </c>
      <c r="HP268">
        <v>39.97</v>
      </c>
      <c r="HQ268">
        <v>2.17</v>
      </c>
      <c r="HR268">
        <v>3</v>
      </c>
      <c r="HS268">
        <v>20180710</v>
      </c>
      <c r="HT268" t="b">
        <v>1</v>
      </c>
      <c r="HU268" t="s">
        <v>601</v>
      </c>
      <c r="HV268" t="s">
        <v>595</v>
      </c>
      <c r="HW268" t="b">
        <v>1</v>
      </c>
      <c r="HX268" t="s">
        <v>602</v>
      </c>
      <c r="HY268" t="b">
        <v>1</v>
      </c>
      <c r="HZ268" t="s">
        <v>603</v>
      </c>
      <c r="IA268" t="b">
        <v>0</v>
      </c>
      <c r="IC268" t="s">
        <v>604</v>
      </c>
      <c r="ID268" t="s">
        <v>605</v>
      </c>
      <c r="IE268" s="2">
        <v>0.49791666666666662</v>
      </c>
      <c r="IF268" s="2">
        <v>0.56527777777777777</v>
      </c>
      <c r="IG268" t="s">
        <v>599</v>
      </c>
      <c r="IH268">
        <v>2600</v>
      </c>
      <c r="II268">
        <v>20180663.5</v>
      </c>
      <c r="IJ268">
        <v>-36.5</v>
      </c>
      <c r="IK268">
        <v>-36</v>
      </c>
      <c r="IL268">
        <v>-37</v>
      </c>
      <c r="IM268">
        <v>-36.5</v>
      </c>
      <c r="IN268">
        <v>19.75</v>
      </c>
      <c r="IO268">
        <v>19.75</v>
      </c>
      <c r="IP268">
        <v>19.75</v>
      </c>
      <c r="IQ268">
        <v>19.75</v>
      </c>
      <c r="IR268">
        <v>14</v>
      </c>
      <c r="IS268">
        <v>7.0283618714999996</v>
      </c>
      <c r="IT268">
        <v>0.1363578</v>
      </c>
      <c r="IU268">
        <v>7.1647196715000003</v>
      </c>
      <c r="IV268">
        <v>-0.13815017700000001</v>
      </c>
      <c r="IW268">
        <v>7.0265694940000003</v>
      </c>
      <c r="IX268">
        <v>14</v>
      </c>
      <c r="IY268">
        <v>19.762</v>
      </c>
      <c r="IZ268">
        <v>19.149999999999999</v>
      </c>
      <c r="JA268">
        <v>181.72499999999999</v>
      </c>
      <c r="JB268">
        <v>24.659000500000001</v>
      </c>
      <c r="JC268">
        <v>1691.44</v>
      </c>
      <c r="JD268">
        <v>1704.1297795</v>
      </c>
      <c r="JE268">
        <v>1708.1934524999999</v>
      </c>
      <c r="JF268">
        <v>1625.18</v>
      </c>
      <c r="JG268">
        <v>1630.0804595</v>
      </c>
      <c r="JH268">
        <v>1577.050293</v>
      </c>
      <c r="JI268">
        <v>3945.100269</v>
      </c>
      <c r="JJ268">
        <v>1552.1432185000001</v>
      </c>
      <c r="JK268">
        <v>10.206738867</v>
      </c>
      <c r="JL268">
        <v>141.77978214999999</v>
      </c>
      <c r="JM268">
        <v>0.2699587215</v>
      </c>
      <c r="JN268">
        <v>0.1650157095</v>
      </c>
      <c r="JO268">
        <v>1580.108301</v>
      </c>
      <c r="JP268">
        <v>3866.8971855</v>
      </c>
      <c r="JQ268">
        <v>1554.6978145</v>
      </c>
      <c r="JR268">
        <v>10.436707309999999</v>
      </c>
      <c r="JS268">
        <v>138.99521765</v>
      </c>
      <c r="JT268">
        <v>0.27611820250000002</v>
      </c>
      <c r="JU268">
        <v>0.1687409805</v>
      </c>
      <c r="JV268">
        <v>2687.7550000000001</v>
      </c>
      <c r="JW268">
        <v>1591.74</v>
      </c>
      <c r="JX268">
        <v>15.79</v>
      </c>
      <c r="JY268">
        <v>96.6</v>
      </c>
      <c r="JZ268">
        <v>0.42</v>
      </c>
      <c r="KA268">
        <v>0.255</v>
      </c>
      <c r="KB268">
        <v>20180824</v>
      </c>
      <c r="KC268">
        <v>0</v>
      </c>
      <c r="KD268">
        <v>0</v>
      </c>
      <c r="KE268">
        <v>2</v>
      </c>
      <c r="KF268">
        <v>2</v>
      </c>
      <c r="KG268">
        <v>418</v>
      </c>
      <c r="KH268">
        <v>421</v>
      </c>
      <c r="KI268">
        <v>389</v>
      </c>
      <c r="KJ268">
        <v>-7.1770330000000002E-3</v>
      </c>
      <c r="KK268" t="s">
        <v>606</v>
      </c>
      <c r="KL268" t="b">
        <v>1</v>
      </c>
      <c r="KM268" t="s">
        <v>673</v>
      </c>
      <c r="KN268">
        <v>30</v>
      </c>
      <c r="KO268">
        <v>1</v>
      </c>
      <c r="KP268" t="s">
        <v>617</v>
      </c>
      <c r="KQ268" t="s">
        <v>581</v>
      </c>
      <c r="KR268" t="s">
        <v>674</v>
      </c>
      <c r="KS268" t="s">
        <v>618</v>
      </c>
      <c r="KT268" t="s">
        <v>581</v>
      </c>
      <c r="KU268" t="s">
        <v>581</v>
      </c>
      <c r="KV268" t="s">
        <v>581</v>
      </c>
      <c r="KW268">
        <v>9</v>
      </c>
      <c r="KX268" t="b">
        <v>0</v>
      </c>
      <c r="KY268">
        <v>905</v>
      </c>
      <c r="KZ268">
        <v>0</v>
      </c>
      <c r="LA268">
        <v>0</v>
      </c>
      <c r="LB268">
        <v>0</v>
      </c>
      <c r="LC268" t="s">
        <v>606</v>
      </c>
      <c r="LD268">
        <v>914</v>
      </c>
      <c r="LE268" t="s">
        <v>609</v>
      </c>
      <c r="LF268">
        <v>0</v>
      </c>
      <c r="LG268">
        <v>914</v>
      </c>
      <c r="LH268">
        <v>1335.5</v>
      </c>
      <c r="LI268">
        <v>1333.5</v>
      </c>
      <c r="LJ268">
        <v>246745.8</v>
      </c>
      <c r="LK268">
        <v>3120.6916646</v>
      </c>
      <c r="LL268">
        <v>1.0138197216</v>
      </c>
      <c r="LM268">
        <v>598.99359372000004</v>
      </c>
      <c r="LN268">
        <v>67.363202172000001</v>
      </c>
      <c r="LO268">
        <v>0.44370158030000001</v>
      </c>
      <c r="LP268">
        <v>0.77837014829999995</v>
      </c>
      <c r="LQ268">
        <v>0.88016413540000005</v>
      </c>
      <c r="LR268">
        <v>12</v>
      </c>
      <c r="LS268">
        <v>595.87218256999995</v>
      </c>
      <c r="LT268">
        <v>254.59497866000001</v>
      </c>
      <c r="LU268">
        <v>90.786071698000001</v>
      </c>
      <c r="LV268">
        <v>80.477845196999994</v>
      </c>
      <c r="LW268">
        <v>516.73207375000004</v>
      </c>
      <c r="LX268">
        <v>524.93845813999997</v>
      </c>
      <c r="LY268">
        <v>1872.3242</v>
      </c>
      <c r="LZ268">
        <v>210.56277550999999</v>
      </c>
      <c r="MA268">
        <v>8.8919999999999995</v>
      </c>
      <c r="MB268">
        <v>0.99282823779999996</v>
      </c>
      <c r="MC268" t="s">
        <v>581</v>
      </c>
      <c r="MD268" t="s">
        <v>581</v>
      </c>
      <c r="ME268" t="s">
        <v>581</v>
      </c>
      <c r="MF268" t="s">
        <v>581</v>
      </c>
      <c r="MG268" t="s">
        <v>581</v>
      </c>
      <c r="MH268" t="s">
        <v>581</v>
      </c>
      <c r="MI268" t="s">
        <v>581</v>
      </c>
      <c r="MJ268" t="s">
        <v>581</v>
      </c>
      <c r="MK268" t="s">
        <v>581</v>
      </c>
      <c r="ML268" t="s">
        <v>581</v>
      </c>
      <c r="MM268" t="s">
        <v>581</v>
      </c>
      <c r="MN268" t="s">
        <v>581</v>
      </c>
      <c r="MO268">
        <v>0.14925239295817699</v>
      </c>
      <c r="MP268">
        <v>0.149252392986507</v>
      </c>
      <c r="MQ268">
        <v>6.1998534535392504E-3</v>
      </c>
      <c r="MR268">
        <v>9.0572315701806599E-2</v>
      </c>
      <c r="MS268">
        <v>9.0572315665010394E-2</v>
      </c>
      <c r="MT268">
        <v>0.30852723852359698</v>
      </c>
      <c r="MU268">
        <v>3.47082680129348E-2</v>
      </c>
      <c r="MV268">
        <v>7.2581182961213497E-3</v>
      </c>
      <c r="MW268">
        <v>0.58134582045712102</v>
      </c>
      <c r="MX268">
        <v>9.8282329275374197E-2</v>
      </c>
      <c r="MY268">
        <v>6.2062233243132099E-2</v>
      </c>
      <c r="MZ268">
        <v>7.36934532364521E-2</v>
      </c>
      <c r="NA268">
        <v>7.4688519429273903E-2</v>
      </c>
      <c r="NB268">
        <v>5.59803926029072E-2</v>
      </c>
      <c r="NC268">
        <v>5.3057986954580402E-2</v>
      </c>
      <c r="ND268">
        <v>7.3669153403184001E-2</v>
      </c>
      <c r="NE268">
        <v>7.3669153377938196E-2</v>
      </c>
      <c r="NF268">
        <v>0</v>
      </c>
      <c r="NG268">
        <v>2.0032500193955401E-3</v>
      </c>
      <c r="NH268" t="s">
        <v>581</v>
      </c>
      <c r="NI268" t="s">
        <v>581</v>
      </c>
      <c r="NJ268" t="s">
        <v>581</v>
      </c>
      <c r="NK268" t="s">
        <v>581</v>
      </c>
      <c r="NL268" t="s">
        <v>581</v>
      </c>
      <c r="NM268" t="s">
        <v>581</v>
      </c>
      <c r="NN268" t="s">
        <v>581</v>
      </c>
      <c r="NO268" t="s">
        <v>581</v>
      </c>
      <c r="NP268" t="s">
        <v>581</v>
      </c>
      <c r="NQ268" t="s">
        <v>581</v>
      </c>
      <c r="NR268" t="s">
        <v>581</v>
      </c>
      <c r="NS268" t="s">
        <v>581</v>
      </c>
      <c r="NT268">
        <v>0</v>
      </c>
      <c r="NU268">
        <v>0</v>
      </c>
      <c r="NV268">
        <v>0</v>
      </c>
      <c r="NW268">
        <v>0</v>
      </c>
      <c r="NX268">
        <v>0</v>
      </c>
      <c r="NY268">
        <v>0</v>
      </c>
      <c r="NZ268">
        <v>0</v>
      </c>
      <c r="OA268">
        <v>0</v>
      </c>
      <c r="OB268">
        <v>0</v>
      </c>
      <c r="OC268">
        <v>0</v>
      </c>
      <c r="OD268" t="s">
        <v>581</v>
      </c>
      <c r="OE268" t="s">
        <v>581</v>
      </c>
      <c r="OF268" t="s">
        <v>581</v>
      </c>
      <c r="OG268" t="s">
        <v>581</v>
      </c>
      <c r="OH268">
        <v>0</v>
      </c>
      <c r="OI268">
        <v>0</v>
      </c>
      <c r="OJ268" t="s">
        <v>581</v>
      </c>
      <c r="OK268" t="s">
        <v>581</v>
      </c>
      <c r="OL268" t="s">
        <v>581</v>
      </c>
      <c r="OM268">
        <v>0</v>
      </c>
      <c r="ON268" t="s">
        <v>581</v>
      </c>
      <c r="OO268" t="s">
        <v>581</v>
      </c>
      <c r="OP268" t="s">
        <v>581</v>
      </c>
      <c r="OQ268" t="s">
        <v>581</v>
      </c>
      <c r="OR268" t="s">
        <v>581</v>
      </c>
      <c r="OS268" t="s">
        <v>581</v>
      </c>
      <c r="OT268" t="s">
        <v>581</v>
      </c>
      <c r="OU268" t="s">
        <v>581</v>
      </c>
      <c r="OV268" t="s">
        <v>581</v>
      </c>
      <c r="OW268" t="s">
        <v>581</v>
      </c>
      <c r="OX268">
        <v>0</v>
      </c>
      <c r="OY268">
        <v>0</v>
      </c>
      <c r="OZ268">
        <v>0</v>
      </c>
      <c r="PA268">
        <v>0</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v>0</v>
      </c>
      <c r="SC268">
        <v>0</v>
      </c>
      <c r="SD268">
        <v>0</v>
      </c>
      <c r="SE268">
        <v>0</v>
      </c>
      <c r="SF268">
        <v>0</v>
      </c>
      <c r="SG268">
        <v>0</v>
      </c>
      <c r="SH268">
        <v>0</v>
      </c>
      <c r="SI268">
        <v>0</v>
      </c>
      <c r="SJ268">
        <v>0</v>
      </c>
      <c r="SK268">
        <v>0</v>
      </c>
      <c r="SL268">
        <v>0</v>
      </c>
      <c r="SM268">
        <v>0</v>
      </c>
      <c r="SN268">
        <v>0</v>
      </c>
      <c r="SO268">
        <v>0</v>
      </c>
      <c r="SP268">
        <v>0</v>
      </c>
      <c r="SQ268">
        <v>0</v>
      </c>
      <c r="SR268">
        <v>0</v>
      </c>
      <c r="SS268">
        <v>0</v>
      </c>
      <c r="ST268">
        <v>0</v>
      </c>
      <c r="SU268">
        <v>0</v>
      </c>
      <c r="SV268">
        <v>0</v>
      </c>
      <c r="SW268">
        <v>0</v>
      </c>
      <c r="SX268">
        <v>0</v>
      </c>
      <c r="SY268">
        <v>0</v>
      </c>
      <c r="SZ268">
        <v>0</v>
      </c>
      <c r="TA268">
        <v>0</v>
      </c>
      <c r="TB268">
        <v>0</v>
      </c>
      <c r="TC268">
        <v>0</v>
      </c>
      <c r="TD268">
        <v>0</v>
      </c>
      <c r="TE268">
        <v>0</v>
      </c>
      <c r="TF268">
        <v>0</v>
      </c>
      <c r="TG268">
        <v>0</v>
      </c>
      <c r="TH268">
        <v>0</v>
      </c>
      <c r="TI268">
        <v>0</v>
      </c>
      <c r="TJ268">
        <v>0</v>
      </c>
      <c r="TK268">
        <v>0</v>
      </c>
      <c r="TL268">
        <v>0</v>
      </c>
      <c r="TM268">
        <v>0</v>
      </c>
      <c r="TN268">
        <v>0</v>
      </c>
      <c r="TO268">
        <v>0</v>
      </c>
      <c r="TP268">
        <v>0</v>
      </c>
      <c r="TQ268">
        <v>0</v>
      </c>
      <c r="TR268">
        <v>0</v>
      </c>
      <c r="TS268">
        <v>0</v>
      </c>
      <c r="TT268">
        <v>0</v>
      </c>
      <c r="TU268">
        <v>0</v>
      </c>
      <c r="TV268">
        <v>0</v>
      </c>
      <c r="TW268">
        <v>0</v>
      </c>
      <c r="TX268">
        <v>0</v>
      </c>
      <c r="TY268">
        <v>0</v>
      </c>
      <c r="TZ268">
        <v>0</v>
      </c>
      <c r="UA268">
        <v>0</v>
      </c>
      <c r="UB268">
        <v>0</v>
      </c>
      <c r="UC268">
        <v>0</v>
      </c>
      <c r="UD268">
        <v>0</v>
      </c>
      <c r="UE268">
        <v>0</v>
      </c>
      <c r="UF268">
        <v>0</v>
      </c>
      <c r="UG268" t="s">
        <v>581</v>
      </c>
      <c r="UH268" t="s">
        <v>581</v>
      </c>
      <c r="UI268">
        <v>0</v>
      </c>
      <c r="UJ268">
        <v>0</v>
      </c>
      <c r="UK268">
        <v>0</v>
      </c>
      <c r="UL268">
        <v>0</v>
      </c>
      <c r="UM268">
        <v>0</v>
      </c>
      <c r="UN268">
        <v>0</v>
      </c>
      <c r="UO268">
        <v>0</v>
      </c>
      <c r="UP268">
        <v>0</v>
      </c>
      <c r="UQ268" t="s">
        <v>581</v>
      </c>
      <c r="UR268">
        <v>0</v>
      </c>
      <c r="US268">
        <v>0</v>
      </c>
      <c r="UT268" t="s">
        <v>581</v>
      </c>
      <c r="UU268" t="s">
        <v>581</v>
      </c>
      <c r="UV268" t="s">
        <v>581</v>
      </c>
      <c r="UW268">
        <v>0</v>
      </c>
      <c r="UX268" t="s">
        <v>581</v>
      </c>
      <c r="UY268">
        <v>0</v>
      </c>
      <c r="UZ268">
        <v>0</v>
      </c>
      <c r="VA268">
        <v>0</v>
      </c>
      <c r="VB268">
        <v>2.6363718894205399</v>
      </c>
      <c r="VC268" t="s">
        <v>581</v>
      </c>
      <c r="VD268" t="s">
        <v>581</v>
      </c>
      <c r="VE268" t="s">
        <v>581</v>
      </c>
      <c r="VF268" t="s">
        <v>581</v>
      </c>
      <c r="VG268">
        <v>914</v>
      </c>
      <c r="VH268">
        <v>2</v>
      </c>
      <c r="VI268">
        <v>1335.5</v>
      </c>
    </row>
    <row r="269" spans="1:581" x14ac:dyDescent="0.25">
      <c r="A269" t="s">
        <v>788</v>
      </c>
      <c r="B269" t="s">
        <v>698</v>
      </c>
      <c r="C269" t="s">
        <v>718</v>
      </c>
      <c r="D269" t="s">
        <v>789</v>
      </c>
      <c r="E269">
        <v>1</v>
      </c>
      <c r="G269" t="s">
        <v>598</v>
      </c>
      <c r="L269" t="s">
        <v>581</v>
      </c>
      <c r="M269" t="s">
        <v>581</v>
      </c>
      <c r="N269" t="s">
        <v>581</v>
      </c>
      <c r="O269" t="s">
        <v>581</v>
      </c>
      <c r="P269" t="s">
        <v>581</v>
      </c>
      <c r="Q269" t="s">
        <v>581</v>
      </c>
      <c r="R269" t="s">
        <v>581</v>
      </c>
      <c r="S269" t="s">
        <v>581</v>
      </c>
      <c r="T269" t="s">
        <v>581</v>
      </c>
      <c r="U269">
        <v>0</v>
      </c>
      <c r="V269" t="s">
        <v>581</v>
      </c>
      <c r="W269" t="s">
        <v>581</v>
      </c>
      <c r="X269" t="s">
        <v>581</v>
      </c>
      <c r="Y269" t="s">
        <v>581</v>
      </c>
      <c r="Z269" t="s">
        <v>581</v>
      </c>
      <c r="AA269" t="s">
        <v>581</v>
      </c>
      <c r="AB269" t="s">
        <v>581</v>
      </c>
      <c r="AC269" t="s">
        <v>581</v>
      </c>
      <c r="AD269" t="s">
        <v>581</v>
      </c>
      <c r="AE269" t="s">
        <v>581</v>
      </c>
      <c r="AF269" t="s">
        <v>581</v>
      </c>
      <c r="AG269" t="s">
        <v>581</v>
      </c>
      <c r="AH269" t="s">
        <v>581</v>
      </c>
      <c r="AI269">
        <v>0</v>
      </c>
      <c r="AJ269" t="s">
        <v>581</v>
      </c>
      <c r="AK269" t="s">
        <v>581</v>
      </c>
      <c r="AL269" t="s">
        <v>581</v>
      </c>
      <c r="AM269" t="s">
        <v>581</v>
      </c>
      <c r="AN269" t="s">
        <v>581</v>
      </c>
      <c r="AO269" t="s">
        <v>581</v>
      </c>
      <c r="AP269" t="s">
        <v>581</v>
      </c>
      <c r="AQ269" t="s">
        <v>581</v>
      </c>
      <c r="AR269" t="s">
        <v>581</v>
      </c>
      <c r="AS269" t="s">
        <v>581</v>
      </c>
      <c r="AT269" t="s">
        <v>581</v>
      </c>
      <c r="AU269" t="s">
        <v>581</v>
      </c>
      <c r="AV269">
        <v>37</v>
      </c>
      <c r="AW269">
        <v>20190611</v>
      </c>
      <c r="AX269">
        <v>27</v>
      </c>
      <c r="AY269">
        <v>10</v>
      </c>
      <c r="AZ269">
        <v>0.72972972999999997</v>
      </c>
      <c r="BA269" t="s">
        <v>586</v>
      </c>
      <c r="BB269" t="s">
        <v>790</v>
      </c>
      <c r="BD269">
        <v>2</v>
      </c>
      <c r="BE269" t="s">
        <v>588</v>
      </c>
      <c r="BF269" t="b">
        <v>1</v>
      </c>
      <c r="BG269" t="s">
        <v>588</v>
      </c>
      <c r="BH269" t="b">
        <v>0</v>
      </c>
      <c r="BI269" t="s">
        <v>581</v>
      </c>
      <c r="BJ269">
        <v>20180713</v>
      </c>
      <c r="BK269">
        <v>20180713</v>
      </c>
      <c r="BL269">
        <v>-36</v>
      </c>
      <c r="BM269">
        <v>-36</v>
      </c>
      <c r="BN269">
        <v>-36</v>
      </c>
      <c r="BO269">
        <v>-36</v>
      </c>
      <c r="BP269" t="s">
        <v>589</v>
      </c>
      <c r="BQ269">
        <v>7.0171102660000004</v>
      </c>
      <c r="BR269">
        <v>0.13736290000000001</v>
      </c>
      <c r="BS269">
        <v>7.1544731659999998</v>
      </c>
      <c r="BT269">
        <v>-0.13815017700000001</v>
      </c>
      <c r="BU269">
        <v>7.0163229889999998</v>
      </c>
      <c r="BV269" t="s">
        <v>581</v>
      </c>
      <c r="BW269" t="s">
        <v>581</v>
      </c>
      <c r="BX269" t="s">
        <v>581</v>
      </c>
      <c r="BY269" t="s">
        <v>581</v>
      </c>
      <c r="BZ269" t="s">
        <v>581</v>
      </c>
      <c r="CA269">
        <v>19.907666670000001</v>
      </c>
      <c r="CB269">
        <v>19.079999999999998</v>
      </c>
      <c r="CC269" t="s">
        <v>581</v>
      </c>
      <c r="CD269" t="s">
        <v>581</v>
      </c>
      <c r="CE269" t="s">
        <v>581</v>
      </c>
      <c r="CF269" t="s">
        <v>581</v>
      </c>
      <c r="CG269">
        <v>1361.6403560000001</v>
      </c>
      <c r="CH269" t="s">
        <v>581</v>
      </c>
      <c r="CI269" t="s">
        <v>581</v>
      </c>
      <c r="CJ269" t="s">
        <v>581</v>
      </c>
      <c r="CK269" t="s">
        <v>581</v>
      </c>
      <c r="CL269" t="s">
        <v>581</v>
      </c>
      <c r="CM269" t="s">
        <v>581</v>
      </c>
      <c r="CN269" t="s">
        <v>581</v>
      </c>
      <c r="CO269" t="s">
        <v>581</v>
      </c>
      <c r="CP269" t="s">
        <v>581</v>
      </c>
      <c r="CQ269" t="s">
        <v>581</v>
      </c>
      <c r="CR269">
        <v>1258.5656739999999</v>
      </c>
      <c r="CS269">
        <v>3208.7438769999999</v>
      </c>
      <c r="CT269">
        <v>1238.249139</v>
      </c>
      <c r="CU269">
        <v>7.9574206820000004</v>
      </c>
      <c r="CV269">
        <v>115.43384330000001</v>
      </c>
      <c r="CW269">
        <v>0.21025576700000001</v>
      </c>
      <c r="CX269">
        <v>0.12857966300000001</v>
      </c>
      <c r="CY269">
        <v>1261.165894</v>
      </c>
      <c r="CZ269">
        <v>3143.8143</v>
      </c>
      <c r="DA269">
        <v>1240.3924790000001</v>
      </c>
      <c r="DB269">
        <v>8.1499072409999993</v>
      </c>
      <c r="DC269">
        <v>113.0980163</v>
      </c>
      <c r="DD269">
        <v>0.21534176299999999</v>
      </c>
      <c r="DE269">
        <v>0.131689949</v>
      </c>
      <c r="DF269" t="s">
        <v>581</v>
      </c>
      <c r="DG269" t="s">
        <v>581</v>
      </c>
      <c r="DH269" t="s">
        <v>581</v>
      </c>
      <c r="DI269" s="2">
        <v>0.3840277777777778</v>
      </c>
      <c r="DJ269" s="2">
        <v>0.7104166666666667</v>
      </c>
      <c r="DK269" t="s">
        <v>788</v>
      </c>
      <c r="DL269">
        <v>5</v>
      </c>
      <c r="DM269" t="s">
        <v>614</v>
      </c>
      <c r="DN269">
        <v>121</v>
      </c>
      <c r="DP269">
        <v>25</v>
      </c>
      <c r="DQ269">
        <v>5761.9047620000001</v>
      </c>
      <c r="DR269">
        <v>0.17268595</v>
      </c>
      <c r="DS269">
        <v>0.2</v>
      </c>
      <c r="DT269">
        <v>0.84615384599999999</v>
      </c>
      <c r="DU269">
        <v>3.9682540000000002E-2</v>
      </c>
      <c r="DV269" t="s">
        <v>626</v>
      </c>
      <c r="DW269">
        <v>21</v>
      </c>
      <c r="DX269" s="2">
        <v>0.7055555555555556</v>
      </c>
      <c r="DY269">
        <v>432143</v>
      </c>
      <c r="DZ269">
        <v>137133</v>
      </c>
      <c r="EA269">
        <v>1.036115702</v>
      </c>
      <c r="EB269">
        <v>17</v>
      </c>
      <c r="EC269" t="s">
        <v>591</v>
      </c>
      <c r="EE269">
        <v>20180710</v>
      </c>
      <c r="EF269">
        <v>20180713</v>
      </c>
      <c r="EG269">
        <v>76.3</v>
      </c>
      <c r="EH269" t="s">
        <v>592</v>
      </c>
      <c r="EI269" t="s">
        <v>581</v>
      </c>
      <c r="EJ269" s="2">
        <v>0.70833333333333337</v>
      </c>
      <c r="EK269">
        <v>16</v>
      </c>
      <c r="EL269" t="s">
        <v>723</v>
      </c>
      <c r="EM269">
        <v>26</v>
      </c>
      <c r="EN269">
        <v>2</v>
      </c>
      <c r="EO269">
        <v>20180607</v>
      </c>
      <c r="EP269">
        <v>20180605</v>
      </c>
      <c r="EQ269">
        <v>20180615</v>
      </c>
      <c r="ER269">
        <v>2.48</v>
      </c>
      <c r="ET269">
        <v>36.14</v>
      </c>
      <c r="EU269">
        <v>1.84</v>
      </c>
      <c r="EV269">
        <v>3</v>
      </c>
      <c r="EW269">
        <v>20180710</v>
      </c>
      <c r="EX269" t="b">
        <v>1</v>
      </c>
      <c r="EY269" t="s">
        <v>724</v>
      </c>
      <c r="EZ269" t="s">
        <v>595</v>
      </c>
      <c r="FA269" t="b">
        <v>1</v>
      </c>
      <c r="FB269" t="s">
        <v>725</v>
      </c>
      <c r="FC269" t="b">
        <v>1</v>
      </c>
      <c r="FD269" t="s">
        <v>726</v>
      </c>
      <c r="FE269" t="b">
        <v>1</v>
      </c>
      <c r="FG269" t="s">
        <v>598</v>
      </c>
      <c r="FH269" t="s">
        <v>581</v>
      </c>
      <c r="FI269" s="2">
        <v>0.43055555555555558</v>
      </c>
      <c r="FJ269" s="2">
        <v>0.5395833333333333</v>
      </c>
      <c r="FK269" t="s">
        <v>599</v>
      </c>
      <c r="FL269">
        <v>400</v>
      </c>
      <c r="FM269">
        <v>20180663.5</v>
      </c>
      <c r="FN269">
        <v>-75.5</v>
      </c>
      <c r="FO269">
        <v>-75.5</v>
      </c>
      <c r="FP269">
        <v>-75.5</v>
      </c>
      <c r="FQ269">
        <v>-75.5</v>
      </c>
      <c r="FR269">
        <v>19.75</v>
      </c>
      <c r="FS269">
        <v>19.75</v>
      </c>
      <c r="FT269">
        <v>19.75</v>
      </c>
      <c r="FU269">
        <v>19.75</v>
      </c>
      <c r="FV269">
        <v>14</v>
      </c>
      <c r="FW269">
        <v>7.6974642815000003</v>
      </c>
      <c r="FX269">
        <v>0.1363578</v>
      </c>
      <c r="FY269">
        <v>7.8338220815000001</v>
      </c>
      <c r="FZ269">
        <v>-0.13815017700000001</v>
      </c>
      <c r="GA269">
        <v>7.6956719045000002</v>
      </c>
      <c r="GB269">
        <v>14</v>
      </c>
      <c r="GC269">
        <v>19.762</v>
      </c>
      <c r="GD269">
        <v>19.350000000000001</v>
      </c>
      <c r="GE269">
        <v>144.6</v>
      </c>
      <c r="GF269">
        <v>24.982000500000002</v>
      </c>
      <c r="GG269">
        <v>1411.0150000000001</v>
      </c>
      <c r="GH269">
        <v>1420.959411</v>
      </c>
      <c r="GI269">
        <v>1423.0474764999999</v>
      </c>
      <c r="GJ269">
        <v>1478.905</v>
      </c>
      <c r="GK269">
        <v>1482.7135055000001</v>
      </c>
      <c r="GL269">
        <v>1456.8263549999999</v>
      </c>
      <c r="GM269">
        <v>736.70551590000002</v>
      </c>
      <c r="GN269">
        <v>1352.6700065</v>
      </c>
      <c r="GO269">
        <v>41.986660749999999</v>
      </c>
      <c r="GP269">
        <v>26.302755779999998</v>
      </c>
      <c r="GQ269">
        <v>1.1111097025000001</v>
      </c>
      <c r="GR269">
        <v>0.67946020949999997</v>
      </c>
      <c r="GS269">
        <v>1458.65</v>
      </c>
      <c r="GT269">
        <v>720.16412294999998</v>
      </c>
      <c r="GU269">
        <v>1352.368436</v>
      </c>
      <c r="GV269">
        <v>42.873139975000001</v>
      </c>
      <c r="GW269">
        <v>25.717846560000002</v>
      </c>
      <c r="GX269">
        <v>1.1349072330000001</v>
      </c>
      <c r="GY269">
        <v>0.69384187500000005</v>
      </c>
      <c r="GZ269">
        <v>550.90499999999997</v>
      </c>
      <c r="HA269">
        <v>1345.99</v>
      </c>
      <c r="HB269">
        <v>55.284999999999997</v>
      </c>
      <c r="HC269">
        <v>19.684999999999999</v>
      </c>
      <c r="HD269">
        <v>1.46</v>
      </c>
      <c r="HE269">
        <v>0.89500000000000002</v>
      </c>
      <c r="HF269">
        <v>64.526658034333295</v>
      </c>
      <c r="HG269">
        <v>10</v>
      </c>
      <c r="HH269" t="s">
        <v>708</v>
      </c>
      <c r="HI269">
        <v>25</v>
      </c>
      <c r="HJ269">
        <v>1</v>
      </c>
      <c r="HK269">
        <v>20180607</v>
      </c>
      <c r="HL269">
        <v>20180605</v>
      </c>
      <c r="HM269">
        <v>20180615</v>
      </c>
      <c r="HN269">
        <v>2.98</v>
      </c>
      <c r="HP269">
        <v>57.73</v>
      </c>
      <c r="HQ269">
        <v>2.0499999999999998</v>
      </c>
      <c r="HR269">
        <v>2</v>
      </c>
      <c r="HS269">
        <v>20180710</v>
      </c>
      <c r="HT269" t="b">
        <v>1</v>
      </c>
      <c r="HU269" t="s">
        <v>709</v>
      </c>
      <c r="HV269" t="s">
        <v>689</v>
      </c>
      <c r="HW269" t="b">
        <v>1</v>
      </c>
      <c r="HX269" t="s">
        <v>710</v>
      </c>
      <c r="HY269" t="b">
        <v>1</v>
      </c>
      <c r="HZ269" t="s">
        <v>711</v>
      </c>
      <c r="IA269" t="b">
        <v>1</v>
      </c>
      <c r="IC269" t="s">
        <v>604</v>
      </c>
      <c r="ID269" t="s">
        <v>605</v>
      </c>
      <c r="IE269" s="2">
        <v>0.52638888888888891</v>
      </c>
      <c r="IF269" s="2">
        <v>0.58402777777777781</v>
      </c>
      <c r="IG269" t="s">
        <v>599</v>
      </c>
      <c r="IH269">
        <v>400</v>
      </c>
      <c r="II269">
        <v>20180663.5</v>
      </c>
      <c r="IJ269">
        <v>-76.5</v>
      </c>
      <c r="IK269">
        <v>-76</v>
      </c>
      <c r="IL269">
        <v>-76</v>
      </c>
      <c r="IM269">
        <v>-76.166666664999994</v>
      </c>
      <c r="IN269">
        <v>19.7</v>
      </c>
      <c r="IO269">
        <v>19.7</v>
      </c>
      <c r="IP269">
        <v>19.7</v>
      </c>
      <c r="IQ269">
        <v>19.7</v>
      </c>
      <c r="IR269">
        <v>14</v>
      </c>
      <c r="IS269">
        <v>7.7086650670000001</v>
      </c>
      <c r="IT269">
        <v>0.13601279999999999</v>
      </c>
      <c r="IU269">
        <v>7.8446778669999997</v>
      </c>
      <c r="IV269">
        <v>-0.13815017700000001</v>
      </c>
      <c r="IW269">
        <v>7.7065276894999997</v>
      </c>
      <c r="IX269">
        <v>14</v>
      </c>
      <c r="IY269">
        <v>19.712</v>
      </c>
      <c r="IZ269">
        <v>19.649999999999999</v>
      </c>
      <c r="JA269">
        <v>146.02500000000001</v>
      </c>
      <c r="JB269">
        <v>24.765999999999998</v>
      </c>
      <c r="JC269">
        <v>1350.2</v>
      </c>
      <c r="JD269">
        <v>1355.1037114999999</v>
      </c>
      <c r="JE269">
        <v>1346.8617135</v>
      </c>
      <c r="JF269">
        <v>1408.2149999999999</v>
      </c>
      <c r="JG269">
        <v>1412.1576829999999</v>
      </c>
      <c r="JH269">
        <v>1392.9270630000001</v>
      </c>
      <c r="JI269">
        <v>692.09702619999996</v>
      </c>
      <c r="JJ269">
        <v>1289.022935</v>
      </c>
      <c r="JK269">
        <v>41.561178535000003</v>
      </c>
      <c r="JL269">
        <v>24.519568865</v>
      </c>
      <c r="JM269">
        <v>1.101744353</v>
      </c>
      <c r="JN269">
        <v>0.67391412500000003</v>
      </c>
      <c r="JO269">
        <v>1395</v>
      </c>
      <c r="JP269">
        <v>675.05587639999999</v>
      </c>
      <c r="JQ269">
        <v>1288.608684</v>
      </c>
      <c r="JR269">
        <v>42.579158640000003</v>
      </c>
      <c r="JS269">
        <v>23.915840105000001</v>
      </c>
      <c r="JT269">
        <v>1.1287304579999999</v>
      </c>
      <c r="JU269">
        <v>0.690420802</v>
      </c>
      <c r="JV269">
        <v>566.27</v>
      </c>
      <c r="JW269">
        <v>1283.405</v>
      </c>
      <c r="JX269">
        <v>51.63</v>
      </c>
      <c r="JY269">
        <v>20.065000000000001</v>
      </c>
      <c r="JZ269">
        <v>1.37</v>
      </c>
      <c r="KA269">
        <v>0.83499999999999996</v>
      </c>
      <c r="KB269">
        <v>20180907</v>
      </c>
      <c r="KC269">
        <v>4</v>
      </c>
      <c r="KD269">
        <v>4</v>
      </c>
      <c r="KE269">
        <v>0</v>
      </c>
      <c r="KF269">
        <v>0</v>
      </c>
      <c r="KG269">
        <v>162</v>
      </c>
      <c r="KH269">
        <v>163</v>
      </c>
      <c r="KI269" t="s">
        <v>581</v>
      </c>
      <c r="KJ269">
        <v>-6.1728399999999998E-3</v>
      </c>
      <c r="KK269" t="s">
        <v>606</v>
      </c>
      <c r="KL269" t="b">
        <v>1</v>
      </c>
      <c r="KM269" t="s">
        <v>791</v>
      </c>
      <c r="KN269">
        <v>34</v>
      </c>
      <c r="KO269">
        <v>1</v>
      </c>
      <c r="KP269" t="s">
        <v>617</v>
      </c>
      <c r="KQ269" t="s">
        <v>581</v>
      </c>
      <c r="KR269" t="s">
        <v>618</v>
      </c>
      <c r="KS269" t="s">
        <v>618</v>
      </c>
      <c r="KT269" t="s">
        <v>792</v>
      </c>
      <c r="KU269" t="s">
        <v>581</v>
      </c>
      <c r="KV269" t="s">
        <v>581</v>
      </c>
      <c r="KW269">
        <v>3</v>
      </c>
      <c r="KX269" t="b">
        <v>0</v>
      </c>
      <c r="KY269">
        <v>369</v>
      </c>
      <c r="KZ269">
        <v>0</v>
      </c>
      <c r="LA269">
        <v>0</v>
      </c>
      <c r="LB269">
        <v>0</v>
      </c>
      <c r="LC269" t="s">
        <v>606</v>
      </c>
      <c r="LD269">
        <v>372</v>
      </c>
      <c r="LE269" t="s">
        <v>609</v>
      </c>
      <c r="LF269">
        <v>0</v>
      </c>
      <c r="LG269">
        <v>372</v>
      </c>
      <c r="LH269">
        <v>538.5</v>
      </c>
      <c r="LI269">
        <v>538.5</v>
      </c>
      <c r="LJ269">
        <v>223994.7</v>
      </c>
      <c r="LK269">
        <v>2832.9495099999999</v>
      </c>
      <c r="LL269">
        <v>1.0215110221999999</v>
      </c>
      <c r="LM269">
        <v>579.65701521999995</v>
      </c>
      <c r="LN269">
        <v>65.188598201999994</v>
      </c>
      <c r="LO269">
        <v>0.5485531548</v>
      </c>
      <c r="LP269">
        <v>0.76543938050000004</v>
      </c>
      <c r="LQ269">
        <v>0.87523369600000001</v>
      </c>
      <c r="LR269">
        <v>11.6</v>
      </c>
      <c r="LS269">
        <v>584.22927819999995</v>
      </c>
      <c r="LT269">
        <v>236.70505675999999</v>
      </c>
      <c r="LU269">
        <v>86.171712181000004</v>
      </c>
      <c r="LV269">
        <v>76.70495373</v>
      </c>
      <c r="LW269">
        <v>481.45335886999999</v>
      </c>
      <c r="LX269">
        <v>487.76752052000001</v>
      </c>
      <c r="LY269">
        <v>1792.2632000000001</v>
      </c>
      <c r="LZ269">
        <v>201.55906432</v>
      </c>
      <c r="MA269">
        <v>8.8919999999999995</v>
      </c>
      <c r="MB269">
        <v>0.99326866560000004</v>
      </c>
      <c r="MC269" t="s">
        <v>581</v>
      </c>
      <c r="MD269" t="s">
        <v>581</v>
      </c>
      <c r="ME269" t="s">
        <v>581</v>
      </c>
      <c r="MF269" t="s">
        <v>581</v>
      </c>
      <c r="MG269" t="s">
        <v>581</v>
      </c>
      <c r="MH269" t="s">
        <v>581</v>
      </c>
      <c r="MI269" t="s">
        <v>581</v>
      </c>
      <c r="MJ269" t="s">
        <v>581</v>
      </c>
      <c r="MK269" t="s">
        <v>581</v>
      </c>
      <c r="ML269" t="s">
        <v>581</v>
      </c>
      <c r="MM269" t="s">
        <v>581</v>
      </c>
      <c r="MN269" t="s">
        <v>581</v>
      </c>
      <c r="MO269">
        <v>7.2141649668502394E-2</v>
      </c>
      <c r="MP269">
        <v>7.2141649672874397E-2</v>
      </c>
      <c r="MQ269">
        <v>3.9546861715186402E-3</v>
      </c>
      <c r="MR269">
        <v>3.72074961439176E-2</v>
      </c>
      <c r="MS269">
        <v>3.72074961374739E-2</v>
      </c>
      <c r="MT269">
        <v>5.7416440890202897E-2</v>
      </c>
      <c r="MU269">
        <v>3.1858073579605101E-2</v>
      </c>
      <c r="MV269">
        <v>1.03778160678938E-2</v>
      </c>
      <c r="MW269">
        <v>0.64151936838509505</v>
      </c>
      <c r="MX269">
        <v>4.1503377459801601E-2</v>
      </c>
      <c r="MY269">
        <v>4.0842357105815102E-2</v>
      </c>
      <c r="MZ269">
        <v>3.6876219947226702E-2</v>
      </c>
      <c r="NA269">
        <v>3.6228472584756401E-2</v>
      </c>
      <c r="NB269">
        <v>3.8123406214361097E-2</v>
      </c>
      <c r="NC269">
        <v>3.2527472992666201E-2</v>
      </c>
      <c r="ND269">
        <v>3.3955882476262897E-2</v>
      </c>
      <c r="NE269">
        <v>3.3955882423738599E-2</v>
      </c>
      <c r="NF269">
        <v>0</v>
      </c>
      <c r="NG269">
        <v>1.33092633080432E-3</v>
      </c>
      <c r="NH269" t="s">
        <v>581</v>
      </c>
      <c r="NI269" t="s">
        <v>581</v>
      </c>
      <c r="NJ269" t="s">
        <v>581</v>
      </c>
      <c r="NK269" t="s">
        <v>581</v>
      </c>
      <c r="NL269" t="s">
        <v>581</v>
      </c>
      <c r="NM269" t="s">
        <v>581</v>
      </c>
      <c r="NN269" t="s">
        <v>581</v>
      </c>
      <c r="NO269" t="s">
        <v>581</v>
      </c>
      <c r="NP269" t="s">
        <v>581</v>
      </c>
      <c r="NQ269" t="s">
        <v>581</v>
      </c>
      <c r="NR269" t="s">
        <v>581</v>
      </c>
      <c r="NS269" t="s">
        <v>581</v>
      </c>
      <c r="NT269">
        <v>0</v>
      </c>
      <c r="NU269">
        <v>0</v>
      </c>
      <c r="NV269">
        <v>0</v>
      </c>
      <c r="NW269">
        <v>0</v>
      </c>
      <c r="NX269">
        <v>0</v>
      </c>
      <c r="NY269">
        <v>0</v>
      </c>
      <c r="NZ269">
        <v>0</v>
      </c>
      <c r="OA269">
        <v>0</v>
      </c>
      <c r="OB269">
        <v>0</v>
      </c>
      <c r="OC269">
        <v>0</v>
      </c>
      <c r="OD269" t="s">
        <v>581</v>
      </c>
      <c r="OE269" t="s">
        <v>581</v>
      </c>
      <c r="OF269" t="s">
        <v>581</v>
      </c>
      <c r="OG269" t="s">
        <v>581</v>
      </c>
      <c r="OH269">
        <v>0</v>
      </c>
      <c r="OI269">
        <v>0</v>
      </c>
      <c r="OJ269" t="s">
        <v>581</v>
      </c>
      <c r="OK269" t="s">
        <v>581</v>
      </c>
      <c r="OL269" t="s">
        <v>581</v>
      </c>
      <c r="OM269">
        <v>0</v>
      </c>
      <c r="ON269" t="s">
        <v>581</v>
      </c>
      <c r="OO269" t="s">
        <v>581</v>
      </c>
      <c r="OP269" t="s">
        <v>581</v>
      </c>
      <c r="OQ269" t="s">
        <v>581</v>
      </c>
      <c r="OR269" t="s">
        <v>581</v>
      </c>
      <c r="OS269" t="s">
        <v>581</v>
      </c>
      <c r="OT269" t="s">
        <v>581</v>
      </c>
      <c r="OU269" t="s">
        <v>581</v>
      </c>
      <c r="OV269" t="s">
        <v>581</v>
      </c>
      <c r="OW269" t="s">
        <v>581</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c r="SB269">
        <v>0</v>
      </c>
      <c r="SC269">
        <v>0</v>
      </c>
      <c r="SD269">
        <v>0</v>
      </c>
      <c r="SE269">
        <v>0</v>
      </c>
      <c r="SF269">
        <v>0</v>
      </c>
      <c r="SG269">
        <v>0</v>
      </c>
      <c r="SH269">
        <v>0</v>
      </c>
      <c r="SI269">
        <v>0</v>
      </c>
      <c r="SJ269">
        <v>0</v>
      </c>
      <c r="SK269">
        <v>0</v>
      </c>
      <c r="SL269">
        <v>0</v>
      </c>
      <c r="SM269">
        <v>0</v>
      </c>
      <c r="SN269">
        <v>0</v>
      </c>
      <c r="SO269">
        <v>0</v>
      </c>
      <c r="SP269">
        <v>0</v>
      </c>
      <c r="SQ269">
        <v>0</v>
      </c>
      <c r="SR269">
        <v>0</v>
      </c>
      <c r="SS269">
        <v>0</v>
      </c>
      <c r="ST269">
        <v>0</v>
      </c>
      <c r="SU269">
        <v>0</v>
      </c>
      <c r="SV269">
        <v>0</v>
      </c>
      <c r="SW269">
        <v>0</v>
      </c>
      <c r="SX269">
        <v>0</v>
      </c>
      <c r="SY269">
        <v>0</v>
      </c>
      <c r="SZ269">
        <v>0</v>
      </c>
      <c r="TA269">
        <v>0</v>
      </c>
      <c r="TB269">
        <v>0</v>
      </c>
      <c r="TC269">
        <v>0</v>
      </c>
      <c r="TD269">
        <v>0</v>
      </c>
      <c r="TE269">
        <v>0</v>
      </c>
      <c r="TF269">
        <v>0</v>
      </c>
      <c r="TG269">
        <v>0</v>
      </c>
      <c r="TH269">
        <v>0</v>
      </c>
      <c r="TI269">
        <v>0</v>
      </c>
      <c r="TJ269">
        <v>0</v>
      </c>
      <c r="TK269">
        <v>0</v>
      </c>
      <c r="TL269">
        <v>0</v>
      </c>
      <c r="TM269">
        <v>0</v>
      </c>
      <c r="TN269">
        <v>0</v>
      </c>
      <c r="TO269">
        <v>0</v>
      </c>
      <c r="TP269">
        <v>0</v>
      </c>
      <c r="TQ269">
        <v>0</v>
      </c>
      <c r="TR269">
        <v>0</v>
      </c>
      <c r="TS269">
        <v>0</v>
      </c>
      <c r="TT269">
        <v>0</v>
      </c>
      <c r="TU269">
        <v>0</v>
      </c>
      <c r="TV269">
        <v>0</v>
      </c>
      <c r="TW269">
        <v>0</v>
      </c>
      <c r="TX269">
        <v>0</v>
      </c>
      <c r="TY269">
        <v>0</v>
      </c>
      <c r="TZ269">
        <v>0</v>
      </c>
      <c r="UA269">
        <v>0</v>
      </c>
      <c r="UB269">
        <v>0</v>
      </c>
      <c r="UC269">
        <v>0</v>
      </c>
      <c r="UD269">
        <v>0</v>
      </c>
      <c r="UE269">
        <v>0</v>
      </c>
      <c r="UF269">
        <v>0</v>
      </c>
      <c r="UG269">
        <v>0</v>
      </c>
      <c r="UH269">
        <v>0</v>
      </c>
      <c r="UI269" t="s">
        <v>581</v>
      </c>
      <c r="UJ269" t="s">
        <v>581</v>
      </c>
      <c r="UK269">
        <v>0</v>
      </c>
      <c r="UL269">
        <v>0</v>
      </c>
      <c r="UM269" t="s">
        <v>581</v>
      </c>
      <c r="UN269">
        <v>0</v>
      </c>
      <c r="UO269">
        <v>0</v>
      </c>
      <c r="UP269">
        <v>0</v>
      </c>
      <c r="UQ269" t="s">
        <v>581</v>
      </c>
      <c r="UR269">
        <v>0</v>
      </c>
      <c r="US269">
        <v>0</v>
      </c>
      <c r="UT269" t="s">
        <v>581</v>
      </c>
      <c r="UU269" t="s">
        <v>581</v>
      </c>
      <c r="UV269" t="s">
        <v>581</v>
      </c>
      <c r="UW269">
        <v>0</v>
      </c>
      <c r="UX269" t="s">
        <v>581</v>
      </c>
      <c r="UY269">
        <v>0</v>
      </c>
      <c r="UZ269">
        <v>0</v>
      </c>
      <c r="VA269">
        <v>0</v>
      </c>
      <c r="VB269">
        <v>3.6642352802945202</v>
      </c>
      <c r="VC269" t="s">
        <v>581</v>
      </c>
      <c r="VD269" t="s">
        <v>581</v>
      </c>
      <c r="VE269" t="s">
        <v>581</v>
      </c>
      <c r="VF269" t="s">
        <v>581</v>
      </c>
      <c r="VG269">
        <v>372</v>
      </c>
      <c r="VH269">
        <v>0</v>
      </c>
      <c r="VI269">
        <v>538.5</v>
      </c>
    </row>
    <row r="270" spans="1:581" x14ac:dyDescent="0.25">
      <c r="A270" t="s">
        <v>1883</v>
      </c>
      <c r="B270" t="s">
        <v>576</v>
      </c>
      <c r="C270" t="s">
        <v>862</v>
      </c>
      <c r="D270" t="s">
        <v>1063</v>
      </c>
      <c r="E270">
        <v>2</v>
      </c>
      <c r="G270" t="s">
        <v>2080</v>
      </c>
      <c r="K270" t="s">
        <v>2106</v>
      </c>
      <c r="L270" t="s">
        <v>1884</v>
      </c>
      <c r="M270">
        <v>20190219</v>
      </c>
      <c r="N270" t="s">
        <v>1436</v>
      </c>
      <c r="O270">
        <v>4.1700000000000001E-2</v>
      </c>
      <c r="P270">
        <v>4.1700000000000001E-2</v>
      </c>
      <c r="Q270">
        <v>4.1700000000000001E-2</v>
      </c>
      <c r="R270">
        <v>4.3099999999999999E-2</v>
      </c>
      <c r="S270">
        <v>4.3099999999999999E-2</v>
      </c>
      <c r="T270">
        <v>4.3099999999999999E-2</v>
      </c>
      <c r="U270">
        <v>603</v>
      </c>
      <c r="V270" t="s">
        <v>1863</v>
      </c>
      <c r="W270" t="s">
        <v>1885</v>
      </c>
      <c r="Y270" t="b">
        <v>0</v>
      </c>
      <c r="Z270" t="s">
        <v>581</v>
      </c>
      <c r="AA270" t="s">
        <v>581</v>
      </c>
      <c r="AB270" t="s">
        <v>581</v>
      </c>
      <c r="AC270" t="s">
        <v>581</v>
      </c>
      <c r="AD270" t="s">
        <v>581</v>
      </c>
      <c r="AE270" t="s">
        <v>581</v>
      </c>
      <c r="AF270" t="s">
        <v>581</v>
      </c>
      <c r="AG270" t="s">
        <v>581</v>
      </c>
      <c r="AH270" t="s">
        <v>581</v>
      </c>
      <c r="AI270">
        <v>0</v>
      </c>
      <c r="AJ270" t="s">
        <v>581</v>
      </c>
      <c r="AM270">
        <v>4.1700000000000001E-2</v>
      </c>
      <c r="AN270">
        <v>4.3099999999999999E-2</v>
      </c>
      <c r="AO270">
        <v>1.4E-3</v>
      </c>
      <c r="AP270" s="1">
        <v>2.3199999999999998E-6</v>
      </c>
      <c r="AQ270" t="s">
        <v>581</v>
      </c>
      <c r="AR270" t="s">
        <v>581</v>
      </c>
      <c r="AS270" t="s">
        <v>581</v>
      </c>
      <c r="AT270" t="s">
        <v>581</v>
      </c>
      <c r="AU270" s="1">
        <v>2.3199999999999998E-6</v>
      </c>
      <c r="AV270" t="s">
        <v>581</v>
      </c>
      <c r="AW270" t="s">
        <v>581</v>
      </c>
      <c r="AX270" t="s">
        <v>581</v>
      </c>
      <c r="AY270" t="s">
        <v>581</v>
      </c>
      <c r="AZ270" t="s">
        <v>581</v>
      </c>
      <c r="BB270" t="s">
        <v>1886</v>
      </c>
      <c r="BD270">
        <v>6</v>
      </c>
      <c r="BE270" t="s">
        <v>588</v>
      </c>
      <c r="BF270" t="b">
        <v>1</v>
      </c>
      <c r="BG270" t="s">
        <v>588</v>
      </c>
      <c r="BH270" t="b">
        <v>0</v>
      </c>
      <c r="BI270" t="s">
        <v>581</v>
      </c>
      <c r="BJ270">
        <v>20180713</v>
      </c>
      <c r="BK270">
        <v>20180713</v>
      </c>
      <c r="BL270">
        <v>-35</v>
      </c>
      <c r="BM270">
        <v>-35</v>
      </c>
      <c r="BN270">
        <v>-35</v>
      </c>
      <c r="BO270">
        <v>-35</v>
      </c>
      <c r="BP270" t="s">
        <v>1509</v>
      </c>
      <c r="BQ270">
        <v>7.0340909089999997</v>
      </c>
      <c r="BR270">
        <v>0.13736290000000001</v>
      </c>
      <c r="BS270">
        <v>7.171453809</v>
      </c>
      <c r="BT270">
        <v>-0.13815017700000001</v>
      </c>
      <c r="BU270">
        <v>7.033303632</v>
      </c>
      <c r="BV270" t="s">
        <v>581</v>
      </c>
      <c r="BW270" t="s">
        <v>581</v>
      </c>
      <c r="BX270" t="s">
        <v>581</v>
      </c>
      <c r="BY270" t="s">
        <v>581</v>
      </c>
      <c r="BZ270" t="s">
        <v>581</v>
      </c>
      <c r="CA270">
        <v>19.907666670000001</v>
      </c>
      <c r="CB270">
        <v>19.079999999999998</v>
      </c>
      <c r="CC270" t="s">
        <v>581</v>
      </c>
      <c r="CD270" t="s">
        <v>581</v>
      </c>
      <c r="CE270" t="s">
        <v>581</v>
      </c>
      <c r="CF270" t="s">
        <v>581</v>
      </c>
      <c r="CG270">
        <v>1361.6403560000001</v>
      </c>
      <c r="CH270" t="s">
        <v>581</v>
      </c>
      <c r="CI270" t="s">
        <v>581</v>
      </c>
      <c r="CJ270" t="s">
        <v>581</v>
      </c>
      <c r="CK270" t="s">
        <v>581</v>
      </c>
      <c r="CL270" t="s">
        <v>581</v>
      </c>
      <c r="CM270" t="s">
        <v>581</v>
      </c>
      <c r="CN270" t="s">
        <v>581</v>
      </c>
      <c r="CO270" t="s">
        <v>581</v>
      </c>
      <c r="CP270" t="s">
        <v>581</v>
      </c>
      <c r="CQ270" t="s">
        <v>581</v>
      </c>
      <c r="CR270">
        <v>1263.1763920000001</v>
      </c>
      <c r="CS270">
        <v>3095.0447479999998</v>
      </c>
      <c r="CT270">
        <v>1241.9971</v>
      </c>
      <c r="CU270">
        <v>8.2997599839999996</v>
      </c>
      <c r="CV270">
        <v>111.34354260000001</v>
      </c>
      <c r="CW270">
        <v>0.219301263</v>
      </c>
      <c r="CX270">
        <v>0.134111339</v>
      </c>
      <c r="CY270">
        <v>1265.7142329999999</v>
      </c>
      <c r="CZ270">
        <v>3032.200077</v>
      </c>
      <c r="DA270">
        <v>1244.057769</v>
      </c>
      <c r="DB270">
        <v>8.4999142239999994</v>
      </c>
      <c r="DC270">
        <v>109.0827196</v>
      </c>
      <c r="DD270">
        <v>0.224589859</v>
      </c>
      <c r="DE270">
        <v>0.137345523</v>
      </c>
      <c r="DF270" t="s">
        <v>581</v>
      </c>
      <c r="DG270" t="s">
        <v>581</v>
      </c>
      <c r="DH270" t="s">
        <v>581</v>
      </c>
      <c r="DI270" s="2">
        <v>0.62777777777777777</v>
      </c>
      <c r="DJ270" s="2">
        <v>0.74305555555555547</v>
      </c>
      <c r="DK270" t="s">
        <v>1883</v>
      </c>
      <c r="DL270">
        <v>2</v>
      </c>
      <c r="DM270" t="s">
        <v>588</v>
      </c>
      <c r="DN270">
        <v>103</v>
      </c>
      <c r="DP270">
        <v>25</v>
      </c>
      <c r="DQ270">
        <v>474.65437789999999</v>
      </c>
      <c r="DR270">
        <v>2.096262136</v>
      </c>
      <c r="DS270">
        <v>2.1</v>
      </c>
      <c r="DT270">
        <v>0.90350877200000002</v>
      </c>
      <c r="DU270">
        <v>1.9047618999999998E-2</v>
      </c>
      <c r="DV270" t="s">
        <v>626</v>
      </c>
      <c r="DW270">
        <v>217</v>
      </c>
      <c r="DX270" s="2">
        <v>0.73611111111111116</v>
      </c>
      <c r="DY270">
        <v>35599</v>
      </c>
      <c r="DZ270">
        <v>5886</v>
      </c>
      <c r="EA270">
        <v>12.57757282</v>
      </c>
      <c r="EB270">
        <v>9</v>
      </c>
      <c r="EC270" t="s">
        <v>1677</v>
      </c>
      <c r="EE270">
        <v>20180710</v>
      </c>
      <c r="EF270">
        <v>20180713</v>
      </c>
      <c r="EG270">
        <v>77</v>
      </c>
      <c r="EH270" t="s">
        <v>592</v>
      </c>
      <c r="EI270" t="s">
        <v>581</v>
      </c>
      <c r="EJ270" s="2">
        <v>0.70833333333333337</v>
      </c>
      <c r="EK270">
        <v>7</v>
      </c>
      <c r="EL270" t="s">
        <v>867</v>
      </c>
      <c r="EM270">
        <v>30</v>
      </c>
      <c r="EN270">
        <v>3</v>
      </c>
      <c r="EO270">
        <v>20180607</v>
      </c>
      <c r="EP270">
        <v>20180605</v>
      </c>
      <c r="EQ270">
        <v>20180615</v>
      </c>
      <c r="ER270">
        <v>2.68</v>
      </c>
      <c r="ET270">
        <v>48.24</v>
      </c>
      <c r="EU270">
        <v>2.1</v>
      </c>
      <c r="EV270">
        <v>2</v>
      </c>
      <c r="EW270">
        <v>20180710</v>
      </c>
      <c r="EX270" t="b">
        <v>1</v>
      </c>
      <c r="EY270" t="s">
        <v>868</v>
      </c>
      <c r="EZ270" t="s">
        <v>595</v>
      </c>
      <c r="FA270" t="b">
        <v>1</v>
      </c>
      <c r="FB270" t="s">
        <v>869</v>
      </c>
      <c r="FC270" t="b">
        <v>1</v>
      </c>
      <c r="FD270" t="s">
        <v>870</v>
      </c>
      <c r="FE270" t="b">
        <v>0</v>
      </c>
      <c r="FG270" t="s">
        <v>598</v>
      </c>
      <c r="FH270" t="s">
        <v>581</v>
      </c>
      <c r="FI270" s="2">
        <v>0.42986111111111108</v>
      </c>
      <c r="FJ270" s="2">
        <v>0.54305555555555551</v>
      </c>
      <c r="FK270" t="s">
        <v>599</v>
      </c>
      <c r="FL270">
        <v>2600</v>
      </c>
      <c r="FM270">
        <v>20180663.5</v>
      </c>
      <c r="FN270">
        <v>-40.5</v>
      </c>
      <c r="FO270">
        <v>-40.5</v>
      </c>
      <c r="FP270">
        <v>-40.5</v>
      </c>
      <c r="FQ270">
        <v>-40.5</v>
      </c>
      <c r="FR270">
        <v>19.75</v>
      </c>
      <c r="FS270">
        <v>19.75</v>
      </c>
      <c r="FT270">
        <v>19.75</v>
      </c>
      <c r="FU270">
        <v>19.75</v>
      </c>
      <c r="FV270">
        <v>14</v>
      </c>
      <c r="FW270">
        <v>7.0973661249999997</v>
      </c>
      <c r="FX270">
        <v>0.1363578</v>
      </c>
      <c r="FY270">
        <v>7.2337239249999996</v>
      </c>
      <c r="FZ270">
        <v>-0.13815017700000001</v>
      </c>
      <c r="GA270">
        <v>7.0955737474999996</v>
      </c>
      <c r="GB270">
        <v>14</v>
      </c>
      <c r="GC270">
        <v>19.762</v>
      </c>
      <c r="GD270">
        <v>19.100000000000001</v>
      </c>
      <c r="GE270">
        <v>178.65</v>
      </c>
      <c r="GF270">
        <v>24.3999995</v>
      </c>
      <c r="GG270">
        <v>1794.7049999999999</v>
      </c>
      <c r="GH270">
        <v>1807.04252</v>
      </c>
      <c r="GI270">
        <v>1796.2613664999999</v>
      </c>
      <c r="GJ270">
        <v>1721.8150000000001</v>
      </c>
      <c r="GK270">
        <v>1726.915346</v>
      </c>
      <c r="GL270">
        <v>1695.4557500000001</v>
      </c>
      <c r="GM270">
        <v>3602.8757759999999</v>
      </c>
      <c r="GN270">
        <v>1664.6112905</v>
      </c>
      <c r="GO270">
        <v>12.792893885</v>
      </c>
      <c r="GP270">
        <v>129.63827115000001</v>
      </c>
      <c r="GQ270">
        <v>0.33829685999999998</v>
      </c>
      <c r="GR270">
        <v>0.20675912900000001</v>
      </c>
      <c r="GS270">
        <v>1698.3607179999999</v>
      </c>
      <c r="GT270">
        <v>3531.6103429999998</v>
      </c>
      <c r="GU270">
        <v>1666.8646925</v>
      </c>
      <c r="GV270">
        <v>13.075022625000001</v>
      </c>
      <c r="GW270">
        <v>127.10274099999999</v>
      </c>
      <c r="GX270">
        <v>0.34585273449999998</v>
      </c>
      <c r="GY270">
        <v>0.21132809650000001</v>
      </c>
      <c r="GZ270">
        <v>2871.76</v>
      </c>
      <c r="HA270">
        <v>1687.18</v>
      </c>
      <c r="HB270">
        <v>16.524999999999999</v>
      </c>
      <c r="HC270">
        <v>103.34</v>
      </c>
      <c r="HD270">
        <v>0.435</v>
      </c>
      <c r="HE270">
        <v>0.27</v>
      </c>
      <c r="HF270">
        <v>61.7675126286207</v>
      </c>
      <c r="HG270">
        <v>13</v>
      </c>
      <c r="HH270" t="s">
        <v>600</v>
      </c>
      <c r="HI270">
        <v>29</v>
      </c>
      <c r="HJ270">
        <v>2</v>
      </c>
      <c r="HK270">
        <v>20180607</v>
      </c>
      <c r="HL270">
        <v>20180605</v>
      </c>
      <c r="HM270">
        <v>20180615</v>
      </c>
      <c r="HN270">
        <v>2.59</v>
      </c>
      <c r="HP270">
        <v>39.97</v>
      </c>
      <c r="HQ270">
        <v>2.17</v>
      </c>
      <c r="HR270">
        <v>3</v>
      </c>
      <c r="HS270">
        <v>20180710</v>
      </c>
      <c r="HT270" t="b">
        <v>1</v>
      </c>
      <c r="HU270" t="s">
        <v>601</v>
      </c>
      <c r="HV270" t="s">
        <v>595</v>
      </c>
      <c r="HW270" t="b">
        <v>1</v>
      </c>
      <c r="HX270" t="s">
        <v>602</v>
      </c>
      <c r="HY270" t="b">
        <v>1</v>
      </c>
      <c r="HZ270" t="s">
        <v>603</v>
      </c>
      <c r="IA270" t="b">
        <v>0</v>
      </c>
      <c r="IC270" t="s">
        <v>604</v>
      </c>
      <c r="ID270" t="s">
        <v>605</v>
      </c>
      <c r="IE270" s="2">
        <v>0.49791666666666662</v>
      </c>
      <c r="IF270" s="2">
        <v>0.56527777777777777</v>
      </c>
      <c r="IG270" t="s">
        <v>599</v>
      </c>
      <c r="IH270">
        <v>2600</v>
      </c>
      <c r="II270">
        <v>20180663.5</v>
      </c>
      <c r="IJ270">
        <v>-36.5</v>
      </c>
      <c r="IK270">
        <v>-36</v>
      </c>
      <c r="IL270">
        <v>-37</v>
      </c>
      <c r="IM270">
        <v>-36.5</v>
      </c>
      <c r="IN270">
        <v>19.75</v>
      </c>
      <c r="IO270">
        <v>19.75</v>
      </c>
      <c r="IP270">
        <v>19.75</v>
      </c>
      <c r="IQ270">
        <v>19.75</v>
      </c>
      <c r="IR270">
        <v>14</v>
      </c>
      <c r="IS270">
        <v>7.0283618714999996</v>
      </c>
      <c r="IT270">
        <v>0.1363578</v>
      </c>
      <c r="IU270">
        <v>7.1647196715000003</v>
      </c>
      <c r="IV270">
        <v>-0.13815017700000001</v>
      </c>
      <c r="IW270">
        <v>7.0265694940000003</v>
      </c>
      <c r="IX270">
        <v>14</v>
      </c>
      <c r="IY270">
        <v>19.762</v>
      </c>
      <c r="IZ270">
        <v>19.149999999999999</v>
      </c>
      <c r="JA270">
        <v>181.72499999999999</v>
      </c>
      <c r="JB270">
        <v>24.659000500000001</v>
      </c>
      <c r="JC270">
        <v>1691.44</v>
      </c>
      <c r="JD270">
        <v>1704.1297795</v>
      </c>
      <c r="JE270">
        <v>1708.1934524999999</v>
      </c>
      <c r="JF270">
        <v>1625.18</v>
      </c>
      <c r="JG270">
        <v>1630.0804595</v>
      </c>
      <c r="JH270">
        <v>1577.050293</v>
      </c>
      <c r="JI270">
        <v>3945.100269</v>
      </c>
      <c r="JJ270">
        <v>1552.1432185000001</v>
      </c>
      <c r="JK270">
        <v>10.206738867</v>
      </c>
      <c r="JL270">
        <v>141.77978214999999</v>
      </c>
      <c r="JM270">
        <v>0.2699587215</v>
      </c>
      <c r="JN270">
        <v>0.1650157095</v>
      </c>
      <c r="JO270">
        <v>1580.108301</v>
      </c>
      <c r="JP270">
        <v>3866.8971855</v>
      </c>
      <c r="JQ270">
        <v>1554.6978145</v>
      </c>
      <c r="JR270">
        <v>10.436707309999999</v>
      </c>
      <c r="JS270">
        <v>138.99521765</v>
      </c>
      <c r="JT270">
        <v>0.27611820250000002</v>
      </c>
      <c r="JU270">
        <v>0.1687409805</v>
      </c>
      <c r="JV270">
        <v>2687.7550000000001</v>
      </c>
      <c r="JW270">
        <v>1591.74</v>
      </c>
      <c r="JX270">
        <v>15.79</v>
      </c>
      <c r="JY270">
        <v>96.6</v>
      </c>
      <c r="JZ270">
        <v>0.42</v>
      </c>
      <c r="KA270">
        <v>0.255</v>
      </c>
      <c r="KB270">
        <v>20190215</v>
      </c>
      <c r="KC270" t="s">
        <v>581</v>
      </c>
      <c r="KD270" t="s">
        <v>581</v>
      </c>
      <c r="KE270" t="s">
        <v>581</v>
      </c>
      <c r="KF270" t="s">
        <v>581</v>
      </c>
      <c r="KG270" t="s">
        <v>581</v>
      </c>
      <c r="KH270" t="s">
        <v>581</v>
      </c>
      <c r="KI270" t="s">
        <v>581</v>
      </c>
      <c r="KJ270">
        <v>0</v>
      </c>
      <c r="KK270" t="s">
        <v>581</v>
      </c>
      <c r="KL270" t="b">
        <v>0</v>
      </c>
      <c r="KM270" t="s">
        <v>581</v>
      </c>
      <c r="KN270">
        <v>30</v>
      </c>
      <c r="KO270">
        <v>1</v>
      </c>
      <c r="KP270" t="s">
        <v>617</v>
      </c>
      <c r="KQ270" t="s">
        <v>581</v>
      </c>
      <c r="KR270" t="s">
        <v>581</v>
      </c>
      <c r="KS270" t="s">
        <v>1436</v>
      </c>
      <c r="KT270" t="s">
        <v>581</v>
      </c>
      <c r="KU270" t="s">
        <v>581</v>
      </c>
      <c r="KV270" t="s">
        <v>581</v>
      </c>
      <c r="KW270">
        <v>0</v>
      </c>
      <c r="KX270" t="s">
        <v>581</v>
      </c>
      <c r="KY270">
        <v>0</v>
      </c>
      <c r="KZ270">
        <v>0</v>
      </c>
      <c r="LA270">
        <v>0</v>
      </c>
      <c r="LB270">
        <v>0</v>
      </c>
      <c r="LC270" t="s">
        <v>581</v>
      </c>
      <c r="LD270">
        <v>0</v>
      </c>
      <c r="LE270" t="s">
        <v>1648</v>
      </c>
      <c r="LF270">
        <v>0</v>
      </c>
      <c r="LG270">
        <v>0</v>
      </c>
      <c r="LH270" t="s">
        <v>581</v>
      </c>
      <c r="LI270" t="s">
        <v>581</v>
      </c>
      <c r="LJ270">
        <v>227751.9</v>
      </c>
      <c r="LK270">
        <v>2893.4697239000002</v>
      </c>
      <c r="LL270">
        <v>1.0156364831</v>
      </c>
      <c r="LM270">
        <v>578.45886569000004</v>
      </c>
      <c r="LN270">
        <v>65.200503346000005</v>
      </c>
      <c r="LO270">
        <v>0.4963983106</v>
      </c>
      <c r="LP270">
        <v>0.76604282140000002</v>
      </c>
      <c r="LQ270">
        <v>0.87767653170000004</v>
      </c>
      <c r="LR270">
        <v>5.9</v>
      </c>
      <c r="LS270">
        <v>578.35745529999997</v>
      </c>
      <c r="LT270">
        <v>243.42019045000001</v>
      </c>
      <c r="LU270">
        <v>87.279034465999999</v>
      </c>
      <c r="LV270">
        <v>77.486687439999997</v>
      </c>
      <c r="LW270">
        <v>491.48381244000001</v>
      </c>
      <c r="LX270">
        <v>500.69779596000001</v>
      </c>
      <c r="LY270">
        <v>1804.0472</v>
      </c>
      <c r="LZ270">
        <v>203.34165915</v>
      </c>
      <c r="MA270">
        <v>8.8719999999999999</v>
      </c>
      <c r="MB270">
        <v>0.99337793480000003</v>
      </c>
      <c r="MC270" t="s">
        <v>581</v>
      </c>
      <c r="MD270" t="s">
        <v>581</v>
      </c>
      <c r="ME270" t="s">
        <v>581</v>
      </c>
      <c r="MF270" t="s">
        <v>581</v>
      </c>
      <c r="MG270" t="s">
        <v>581</v>
      </c>
      <c r="MH270" t="s">
        <v>581</v>
      </c>
      <c r="MI270" t="s">
        <v>581</v>
      </c>
      <c r="MJ270" t="s">
        <v>581</v>
      </c>
      <c r="MK270" t="s">
        <v>581</v>
      </c>
      <c r="ML270" t="s">
        <v>581</v>
      </c>
      <c r="MM270" t="s">
        <v>581</v>
      </c>
      <c r="MN270" t="s">
        <v>581</v>
      </c>
      <c r="MO270">
        <v>8.7096296995456804E-2</v>
      </c>
      <c r="MP270">
        <v>8.7096297008493501E-2</v>
      </c>
      <c r="MQ270">
        <v>3.7329808191090001E-3</v>
      </c>
      <c r="MR270">
        <v>4.9205306006308798E-2</v>
      </c>
      <c r="MS270">
        <v>4.9205306004719403E-2</v>
      </c>
      <c r="MT270">
        <v>9.2278196922030903E-2</v>
      </c>
      <c r="MU270">
        <v>3.4476285112861001E-2</v>
      </c>
      <c r="MV270">
        <v>8.8433867999704908E-3</v>
      </c>
      <c r="MW270">
        <v>0.58957719087884997</v>
      </c>
      <c r="MX270">
        <v>5.31857712529092E-2</v>
      </c>
      <c r="MY270">
        <v>4.2783001767336702E-2</v>
      </c>
      <c r="MZ270">
        <v>4.7469557665135997E-2</v>
      </c>
      <c r="NA270">
        <v>4.6953409238920003E-2</v>
      </c>
      <c r="NB270">
        <v>3.8247849937827698E-2</v>
      </c>
      <c r="NC270">
        <v>3.6066312863978503E-2</v>
      </c>
      <c r="ND270">
        <v>4.0677615773605902E-2</v>
      </c>
      <c r="NE270">
        <v>4.0677615779467401E-2</v>
      </c>
      <c r="NF270">
        <v>0</v>
      </c>
      <c r="NG270">
        <v>2.6149372462169799E-3</v>
      </c>
      <c r="NH270" t="s">
        <v>581</v>
      </c>
      <c r="NI270" t="s">
        <v>581</v>
      </c>
      <c r="NJ270" t="s">
        <v>581</v>
      </c>
      <c r="NK270" t="s">
        <v>581</v>
      </c>
      <c r="NL270" t="s">
        <v>581</v>
      </c>
      <c r="NM270" t="s">
        <v>581</v>
      </c>
      <c r="NN270" t="s">
        <v>581</v>
      </c>
      <c r="NO270" t="s">
        <v>581</v>
      </c>
      <c r="NP270" t="s">
        <v>581</v>
      </c>
      <c r="NQ270" t="s">
        <v>581</v>
      </c>
      <c r="NR270" t="s">
        <v>581</v>
      </c>
      <c r="NS270" t="s">
        <v>581</v>
      </c>
      <c r="NT270">
        <v>0</v>
      </c>
      <c r="NU270">
        <v>0</v>
      </c>
      <c r="NV270">
        <v>0</v>
      </c>
      <c r="NW270">
        <v>0</v>
      </c>
      <c r="NX270">
        <v>0</v>
      </c>
      <c r="NY270">
        <v>0</v>
      </c>
      <c r="NZ270">
        <v>0</v>
      </c>
      <c r="OA270">
        <v>0</v>
      </c>
      <c r="OB270">
        <v>0</v>
      </c>
      <c r="OC270">
        <v>0</v>
      </c>
      <c r="OD270" t="s">
        <v>581</v>
      </c>
      <c r="OE270" t="s">
        <v>581</v>
      </c>
      <c r="OF270" t="s">
        <v>581</v>
      </c>
      <c r="OG270" t="s">
        <v>581</v>
      </c>
      <c r="OH270">
        <v>0</v>
      </c>
      <c r="OI270">
        <v>0</v>
      </c>
      <c r="OJ270" t="s">
        <v>581</v>
      </c>
      <c r="OK270" t="s">
        <v>581</v>
      </c>
      <c r="OL270" t="s">
        <v>581</v>
      </c>
      <c r="OM270">
        <v>0</v>
      </c>
      <c r="ON270" t="s">
        <v>581</v>
      </c>
      <c r="OO270" t="s">
        <v>581</v>
      </c>
      <c r="OP270" t="s">
        <v>581</v>
      </c>
      <c r="OQ270" t="s">
        <v>581</v>
      </c>
      <c r="OR270" t="s">
        <v>581</v>
      </c>
      <c r="OS270" t="s">
        <v>581</v>
      </c>
      <c r="OT270" t="s">
        <v>581</v>
      </c>
      <c r="OU270" t="s">
        <v>581</v>
      </c>
      <c r="OV270" t="s">
        <v>581</v>
      </c>
      <c r="OW270" t="s">
        <v>581</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c r="SB270">
        <v>0</v>
      </c>
      <c r="SC270">
        <v>0</v>
      </c>
      <c r="SD270">
        <v>0</v>
      </c>
      <c r="SE270">
        <v>0</v>
      </c>
      <c r="SF270">
        <v>0</v>
      </c>
      <c r="SG270">
        <v>0</v>
      </c>
      <c r="SH270">
        <v>0</v>
      </c>
      <c r="SI270">
        <v>0</v>
      </c>
      <c r="SJ270">
        <v>0</v>
      </c>
      <c r="SK270">
        <v>0</v>
      </c>
      <c r="SL270">
        <v>0</v>
      </c>
      <c r="SM270">
        <v>0</v>
      </c>
      <c r="SN270">
        <v>0</v>
      </c>
      <c r="SO270">
        <v>0</v>
      </c>
      <c r="SP270">
        <v>0</v>
      </c>
      <c r="SQ270">
        <v>0</v>
      </c>
      <c r="SR270">
        <v>0</v>
      </c>
      <c r="SS270">
        <v>0</v>
      </c>
      <c r="ST270">
        <v>0</v>
      </c>
      <c r="SU270">
        <v>0</v>
      </c>
      <c r="SV270">
        <v>0</v>
      </c>
      <c r="SW270">
        <v>0</v>
      </c>
      <c r="SX270">
        <v>0</v>
      </c>
      <c r="SY270">
        <v>0</v>
      </c>
      <c r="SZ270">
        <v>0</v>
      </c>
      <c r="TA270">
        <v>0</v>
      </c>
      <c r="TB270">
        <v>0</v>
      </c>
      <c r="TC270">
        <v>0</v>
      </c>
      <c r="TD270">
        <v>0</v>
      </c>
      <c r="TE270">
        <v>0</v>
      </c>
      <c r="TF270">
        <v>0</v>
      </c>
      <c r="TG270">
        <v>0</v>
      </c>
      <c r="TH270">
        <v>0</v>
      </c>
      <c r="TI270">
        <v>0</v>
      </c>
      <c r="TJ270">
        <v>0</v>
      </c>
      <c r="TK270">
        <v>0</v>
      </c>
      <c r="TL270">
        <v>0</v>
      </c>
      <c r="TM270">
        <v>0</v>
      </c>
      <c r="TN270">
        <v>0</v>
      </c>
      <c r="TO270">
        <v>0</v>
      </c>
      <c r="TP270">
        <v>0</v>
      </c>
      <c r="TQ270">
        <v>0</v>
      </c>
      <c r="TR270">
        <v>0</v>
      </c>
      <c r="TS270">
        <v>0</v>
      </c>
      <c r="TT270">
        <v>0</v>
      </c>
      <c r="TU270">
        <v>0</v>
      </c>
      <c r="TV270">
        <v>0</v>
      </c>
      <c r="TW270">
        <v>0</v>
      </c>
      <c r="TX270">
        <v>0</v>
      </c>
      <c r="TY270">
        <v>0</v>
      </c>
      <c r="TZ270">
        <v>0</v>
      </c>
      <c r="UA270">
        <v>0</v>
      </c>
      <c r="UB270">
        <v>0</v>
      </c>
      <c r="UC270">
        <v>0</v>
      </c>
      <c r="UD270">
        <v>0</v>
      </c>
      <c r="UE270">
        <v>0</v>
      </c>
      <c r="UF270">
        <v>0</v>
      </c>
      <c r="UG270" t="s">
        <v>581</v>
      </c>
      <c r="UH270" t="s">
        <v>581</v>
      </c>
      <c r="UI270" t="s">
        <v>581</v>
      </c>
      <c r="UJ270" t="s">
        <v>581</v>
      </c>
      <c r="UK270" t="s">
        <v>581</v>
      </c>
      <c r="UL270" t="s">
        <v>581</v>
      </c>
      <c r="UM270" t="s">
        <v>581</v>
      </c>
      <c r="UN270" t="s">
        <v>581</v>
      </c>
      <c r="UO270">
        <v>0</v>
      </c>
      <c r="UP270">
        <v>0</v>
      </c>
      <c r="UQ270" t="s">
        <v>581</v>
      </c>
      <c r="UR270" t="s">
        <v>581</v>
      </c>
      <c r="US270" t="s">
        <v>581</v>
      </c>
      <c r="UT270" t="s">
        <v>581</v>
      </c>
      <c r="UU270" t="s">
        <v>581</v>
      </c>
      <c r="UV270" t="s">
        <v>581</v>
      </c>
      <c r="UW270" t="s">
        <v>581</v>
      </c>
      <c r="UX270" t="s">
        <v>581</v>
      </c>
      <c r="UY270" t="s">
        <v>581</v>
      </c>
      <c r="UZ270" t="s">
        <v>581</v>
      </c>
      <c r="VA270" t="s">
        <v>581</v>
      </c>
      <c r="VB270">
        <v>0.93452356353901</v>
      </c>
      <c r="VC270" t="s">
        <v>581</v>
      </c>
      <c r="VD270" t="s">
        <v>581</v>
      </c>
      <c r="VE270" t="s">
        <v>581</v>
      </c>
      <c r="VF270" t="s">
        <v>581</v>
      </c>
      <c r="VG270">
        <v>0</v>
      </c>
      <c r="VH270">
        <v>603</v>
      </c>
      <c r="VI270">
        <v>603</v>
      </c>
    </row>
    <row r="271" spans="1:581" x14ac:dyDescent="0.25">
      <c r="A271" t="s">
        <v>1547</v>
      </c>
      <c r="B271" t="s">
        <v>799</v>
      </c>
      <c r="C271" t="s">
        <v>643</v>
      </c>
      <c r="D271" t="s">
        <v>800</v>
      </c>
      <c r="E271" t="s">
        <v>1434</v>
      </c>
      <c r="G271" t="s">
        <v>598</v>
      </c>
      <c r="L271" t="s">
        <v>1548</v>
      </c>
      <c r="M271">
        <v>20190122</v>
      </c>
      <c r="N271" t="s">
        <v>1436</v>
      </c>
      <c r="O271">
        <v>4.36E-2</v>
      </c>
      <c r="P271">
        <v>4.36E-2</v>
      </c>
      <c r="Q271">
        <v>4.36E-2</v>
      </c>
      <c r="R271">
        <v>4.1200000000000001E-2</v>
      </c>
      <c r="S271">
        <v>4.1200000000000001E-2</v>
      </c>
      <c r="T271">
        <v>4.1200000000000001E-2</v>
      </c>
      <c r="U271">
        <v>0</v>
      </c>
      <c r="V271" t="s">
        <v>582</v>
      </c>
      <c r="W271" t="s">
        <v>1549</v>
      </c>
      <c r="X271" t="s">
        <v>1550</v>
      </c>
      <c r="Y271" t="b">
        <v>0</v>
      </c>
      <c r="Z271" t="s">
        <v>581</v>
      </c>
      <c r="AA271">
        <v>20190624</v>
      </c>
      <c r="AB271" t="s">
        <v>585</v>
      </c>
      <c r="AC271">
        <v>4.2500000000000003E-2</v>
      </c>
      <c r="AD271">
        <v>4.2599999999999999E-2</v>
      </c>
      <c r="AE271">
        <v>4.2599999999999999E-2</v>
      </c>
      <c r="AF271">
        <v>4.3099999999999999E-2</v>
      </c>
      <c r="AG271">
        <v>4.2999999999999997E-2</v>
      </c>
      <c r="AH271">
        <v>4.3200000000000002E-2</v>
      </c>
      <c r="AI271">
        <v>272</v>
      </c>
      <c r="AJ271" t="s">
        <v>585</v>
      </c>
      <c r="AK271" t="s">
        <v>1551</v>
      </c>
      <c r="AM271">
        <v>4.36E-2</v>
      </c>
      <c r="AN271">
        <v>4.1200000000000001E-2</v>
      </c>
      <c r="AO271">
        <v>-2.3999999999999998E-3</v>
      </c>
      <c r="AP271" t="s">
        <v>581</v>
      </c>
      <c r="AQ271">
        <v>4.2566667000000002E-2</v>
      </c>
      <c r="AR271">
        <v>4.3099999999999999E-2</v>
      </c>
      <c r="AS271">
        <v>5.3333299999999998E-4</v>
      </c>
      <c r="AT271" s="1">
        <v>1.9599999999999999E-6</v>
      </c>
      <c r="AU271" s="1">
        <v>1.9599999999999999E-6</v>
      </c>
      <c r="AV271" t="s">
        <v>581</v>
      </c>
      <c r="AW271" t="s">
        <v>581</v>
      </c>
      <c r="AX271" t="s">
        <v>581</v>
      </c>
      <c r="AY271" t="s">
        <v>581</v>
      </c>
      <c r="AZ271" t="s">
        <v>581</v>
      </c>
      <c r="BB271" t="s">
        <v>1552</v>
      </c>
      <c r="BD271">
        <v>4</v>
      </c>
      <c r="BE271" t="s">
        <v>614</v>
      </c>
      <c r="BF271" t="b">
        <v>1</v>
      </c>
      <c r="BG271" t="s">
        <v>614</v>
      </c>
      <c r="BH271" t="b">
        <v>0</v>
      </c>
      <c r="BI271" t="s">
        <v>581</v>
      </c>
      <c r="BJ271">
        <v>20180713</v>
      </c>
      <c r="BK271">
        <v>20180713</v>
      </c>
      <c r="BL271">
        <v>-74</v>
      </c>
      <c r="BM271">
        <v>-73</v>
      </c>
      <c r="BN271">
        <v>-73</v>
      </c>
      <c r="BO271">
        <v>-73.333333330000002</v>
      </c>
      <c r="BP271" t="s">
        <v>1509</v>
      </c>
      <c r="BQ271">
        <v>7.6875</v>
      </c>
      <c r="BR271">
        <v>0.1379609</v>
      </c>
      <c r="BS271">
        <v>7.8254609000000004</v>
      </c>
      <c r="BT271">
        <v>-0.13815017700000001</v>
      </c>
      <c r="BU271">
        <v>7.6873107230000004</v>
      </c>
      <c r="BV271" t="s">
        <v>581</v>
      </c>
      <c r="BW271" t="s">
        <v>581</v>
      </c>
      <c r="BX271" t="s">
        <v>581</v>
      </c>
      <c r="BY271" t="s">
        <v>581</v>
      </c>
      <c r="BZ271" t="s">
        <v>581</v>
      </c>
      <c r="CA271">
        <v>19.99433333</v>
      </c>
      <c r="CB271">
        <v>19.100000000000001</v>
      </c>
      <c r="CC271" t="s">
        <v>581</v>
      </c>
      <c r="CD271" t="s">
        <v>581</v>
      </c>
      <c r="CE271" t="s">
        <v>581</v>
      </c>
      <c r="CF271" t="s">
        <v>581</v>
      </c>
      <c r="CG271">
        <v>1295.7080860000001</v>
      </c>
      <c r="CH271" t="s">
        <v>581</v>
      </c>
      <c r="CI271" t="s">
        <v>581</v>
      </c>
      <c r="CJ271" t="s">
        <v>581</v>
      </c>
      <c r="CK271" t="s">
        <v>581</v>
      </c>
      <c r="CL271" t="s">
        <v>581</v>
      </c>
      <c r="CM271" t="s">
        <v>581</v>
      </c>
      <c r="CN271" t="s">
        <v>581</v>
      </c>
      <c r="CO271" t="s">
        <v>581</v>
      </c>
      <c r="CP271" t="s">
        <v>581</v>
      </c>
      <c r="CQ271" t="s">
        <v>581</v>
      </c>
      <c r="CR271">
        <v>1328.445557</v>
      </c>
      <c r="CS271">
        <v>681.50686389999998</v>
      </c>
      <c r="CT271">
        <v>1233.8993909999999</v>
      </c>
      <c r="CU271">
        <v>37.317293139999997</v>
      </c>
      <c r="CV271">
        <v>24.491435790000001</v>
      </c>
      <c r="CW271">
        <v>0.98548332900000002</v>
      </c>
      <c r="CX271">
        <v>0.60300160999999997</v>
      </c>
      <c r="CY271">
        <v>1330.2189940000001</v>
      </c>
      <c r="CZ271">
        <v>666.45590779999998</v>
      </c>
      <c r="DA271">
        <v>1233.615104</v>
      </c>
      <c r="DB271">
        <v>38.142469069999997</v>
      </c>
      <c r="DC271">
        <v>23.950546840000001</v>
      </c>
      <c r="DD271">
        <v>1.007274757</v>
      </c>
      <c r="DE271">
        <v>0.61633543899999998</v>
      </c>
      <c r="DF271" t="s">
        <v>581</v>
      </c>
      <c r="DG271" t="s">
        <v>581</v>
      </c>
      <c r="DH271" t="s">
        <v>581</v>
      </c>
      <c r="DI271" s="2">
        <v>0.57152777777777775</v>
      </c>
      <c r="DJ271" s="2">
        <v>0.73333333333333339</v>
      </c>
      <c r="DK271" t="s">
        <v>1547</v>
      </c>
      <c r="DL271">
        <v>2</v>
      </c>
      <c r="DM271" t="s">
        <v>588</v>
      </c>
      <c r="DN271">
        <v>60</v>
      </c>
      <c r="DO271" t="s">
        <v>805</v>
      </c>
      <c r="DP271">
        <v>25</v>
      </c>
      <c r="DQ271">
        <v>600</v>
      </c>
      <c r="DR271">
        <v>1.6583333330000001</v>
      </c>
      <c r="DS271">
        <v>1.7</v>
      </c>
      <c r="DT271">
        <v>0.22900763399999999</v>
      </c>
      <c r="DU271">
        <v>3.2258065000000002E-2</v>
      </c>
      <c r="DV271" t="s">
        <v>590</v>
      </c>
      <c r="DW271">
        <v>100</v>
      </c>
      <c r="DX271" s="2">
        <v>0.70833333333333337</v>
      </c>
      <c r="DY271">
        <v>45000</v>
      </c>
      <c r="DZ271">
        <v>8880</v>
      </c>
      <c r="EA271">
        <v>9.9499999999999993</v>
      </c>
      <c r="EB271">
        <v>200</v>
      </c>
      <c r="EC271" t="s">
        <v>1204</v>
      </c>
      <c r="ED271" t="s">
        <v>627</v>
      </c>
      <c r="EE271">
        <v>20180710</v>
      </c>
      <c r="EF271">
        <v>20180710</v>
      </c>
      <c r="EG271">
        <v>8.6</v>
      </c>
      <c r="EH271" t="s">
        <v>592</v>
      </c>
      <c r="EI271" t="s">
        <v>581</v>
      </c>
      <c r="EJ271" s="2">
        <v>0.85416666666666663</v>
      </c>
      <c r="EK271">
        <v>7</v>
      </c>
      <c r="EL271" t="s">
        <v>648</v>
      </c>
      <c r="EM271">
        <v>28</v>
      </c>
      <c r="EN271">
        <v>1</v>
      </c>
      <c r="EO271">
        <v>20180607</v>
      </c>
      <c r="EP271">
        <v>20180605</v>
      </c>
      <c r="EQ271">
        <v>20180615</v>
      </c>
      <c r="ER271">
        <v>2.25</v>
      </c>
      <c r="ET271">
        <v>43.08</v>
      </c>
      <c r="EU271">
        <v>2.2000000000000002</v>
      </c>
      <c r="EV271">
        <v>2</v>
      </c>
      <c r="EW271">
        <v>20180710</v>
      </c>
      <c r="EX271" t="b">
        <v>1</v>
      </c>
      <c r="EY271" t="s">
        <v>649</v>
      </c>
      <c r="EZ271" t="s">
        <v>595</v>
      </c>
      <c r="FA271" t="b">
        <v>1</v>
      </c>
      <c r="FB271" t="s">
        <v>650</v>
      </c>
      <c r="FC271" t="b">
        <v>1</v>
      </c>
      <c r="FD271" t="s">
        <v>651</v>
      </c>
      <c r="FE271" t="b">
        <v>1</v>
      </c>
      <c r="FG271" t="s">
        <v>598</v>
      </c>
      <c r="FH271" t="s">
        <v>581</v>
      </c>
      <c r="FI271" s="2">
        <v>0.43402777777777773</v>
      </c>
      <c r="FJ271" s="2">
        <v>0.5625</v>
      </c>
      <c r="FK271" t="s">
        <v>599</v>
      </c>
      <c r="FL271">
        <v>2600</v>
      </c>
      <c r="FM271">
        <v>20180663.5</v>
      </c>
      <c r="FN271">
        <v>-40.5</v>
      </c>
      <c r="FO271">
        <v>-40.5</v>
      </c>
      <c r="FP271">
        <v>-40.5</v>
      </c>
      <c r="FQ271">
        <v>-40.5</v>
      </c>
      <c r="FR271">
        <v>19.75</v>
      </c>
      <c r="FS271">
        <v>19.75</v>
      </c>
      <c r="FT271">
        <v>19.75</v>
      </c>
      <c r="FU271">
        <v>19.75</v>
      </c>
      <c r="FV271">
        <v>14</v>
      </c>
      <c r="FW271">
        <v>7.0973661249999997</v>
      </c>
      <c r="FX271">
        <v>0.1363578</v>
      </c>
      <c r="FY271">
        <v>7.2337239249999996</v>
      </c>
      <c r="FZ271">
        <v>-0.13815017700000001</v>
      </c>
      <c r="GA271">
        <v>7.0955737474999996</v>
      </c>
      <c r="GB271">
        <v>14</v>
      </c>
      <c r="GC271">
        <v>19.762</v>
      </c>
      <c r="GD271">
        <v>19.100000000000001</v>
      </c>
      <c r="GE271">
        <v>178.65</v>
      </c>
      <c r="GF271">
        <v>24.3999995</v>
      </c>
      <c r="GG271">
        <v>1794.7049999999999</v>
      </c>
      <c r="GH271">
        <v>1807.04252</v>
      </c>
      <c r="GI271">
        <v>1796.2613664999999</v>
      </c>
      <c r="GJ271">
        <v>1721.8150000000001</v>
      </c>
      <c r="GK271">
        <v>1726.915346</v>
      </c>
      <c r="GL271">
        <v>1695.4557500000001</v>
      </c>
      <c r="GM271">
        <v>3602.8757759999999</v>
      </c>
      <c r="GN271">
        <v>1664.6112905</v>
      </c>
      <c r="GO271">
        <v>12.792893885</v>
      </c>
      <c r="GP271">
        <v>129.63827115000001</v>
      </c>
      <c r="GQ271">
        <v>0.33829685999999998</v>
      </c>
      <c r="GR271">
        <v>0.20675912900000001</v>
      </c>
      <c r="GS271">
        <v>1698.3607179999999</v>
      </c>
      <c r="GT271">
        <v>3531.6103429999998</v>
      </c>
      <c r="GU271">
        <v>1666.8646925</v>
      </c>
      <c r="GV271">
        <v>13.075022625000001</v>
      </c>
      <c r="GW271">
        <v>127.10274099999999</v>
      </c>
      <c r="GX271">
        <v>0.34585273449999998</v>
      </c>
      <c r="GY271">
        <v>0.21132809650000001</v>
      </c>
      <c r="GZ271">
        <v>2871.76</v>
      </c>
      <c r="HA271">
        <v>1687.18</v>
      </c>
      <c r="HB271">
        <v>16.524999999999999</v>
      </c>
      <c r="HC271">
        <v>103.34</v>
      </c>
      <c r="HD271">
        <v>0.435</v>
      </c>
      <c r="HE271">
        <v>0.27</v>
      </c>
      <c r="HF271">
        <v>62.421547651481497</v>
      </c>
      <c r="HG271">
        <v>7</v>
      </c>
      <c r="HH271" t="s">
        <v>806</v>
      </c>
      <c r="HI271">
        <v>29</v>
      </c>
      <c r="HJ271">
        <v>2</v>
      </c>
      <c r="HK271">
        <v>20180607</v>
      </c>
      <c r="HL271">
        <v>20180605</v>
      </c>
      <c r="HM271">
        <v>20180615</v>
      </c>
      <c r="HN271">
        <v>2.21</v>
      </c>
      <c r="HP271">
        <v>33.43</v>
      </c>
      <c r="HQ271">
        <v>1.79</v>
      </c>
      <c r="HR271">
        <v>2</v>
      </c>
      <c r="HS271">
        <v>20180710</v>
      </c>
      <c r="HT271" t="b">
        <v>1</v>
      </c>
      <c r="HU271" t="s">
        <v>807</v>
      </c>
      <c r="HV271" t="s">
        <v>595</v>
      </c>
      <c r="HW271" t="b">
        <v>1</v>
      </c>
      <c r="HX271" t="s">
        <v>808</v>
      </c>
      <c r="HY271" t="b">
        <v>1</v>
      </c>
      <c r="HZ271" t="s">
        <v>809</v>
      </c>
      <c r="IA271" t="b">
        <v>1</v>
      </c>
      <c r="IC271" t="s">
        <v>604</v>
      </c>
      <c r="ID271" t="s">
        <v>605</v>
      </c>
      <c r="IE271" s="2">
        <v>0.49236111111111108</v>
      </c>
      <c r="IF271" s="2">
        <v>0.57152777777777775</v>
      </c>
      <c r="IG271" t="s">
        <v>599</v>
      </c>
      <c r="IH271">
        <v>2600</v>
      </c>
      <c r="II271">
        <v>20180663.5</v>
      </c>
      <c r="IJ271">
        <v>-40.5</v>
      </c>
      <c r="IK271">
        <v>-40.5</v>
      </c>
      <c r="IL271">
        <v>-40.5</v>
      </c>
      <c r="IM271">
        <v>-40.5</v>
      </c>
      <c r="IN271">
        <v>19.75</v>
      </c>
      <c r="IO271">
        <v>19.75</v>
      </c>
      <c r="IP271">
        <v>19.75</v>
      </c>
      <c r="IQ271">
        <v>19.75</v>
      </c>
      <c r="IR271">
        <v>14</v>
      </c>
      <c r="IS271">
        <v>7.0973661249999997</v>
      </c>
      <c r="IT271">
        <v>0.1363578</v>
      </c>
      <c r="IU271">
        <v>7.2337239249999996</v>
      </c>
      <c r="IV271">
        <v>-0.13815017700000001</v>
      </c>
      <c r="IW271">
        <v>7.0955737474999996</v>
      </c>
      <c r="IX271">
        <v>14</v>
      </c>
      <c r="IY271">
        <v>19.762</v>
      </c>
      <c r="IZ271">
        <v>19.100000000000001</v>
      </c>
      <c r="JA271">
        <v>178.65</v>
      </c>
      <c r="JB271">
        <v>24.3999995</v>
      </c>
      <c r="JC271">
        <v>1794.7049999999999</v>
      </c>
      <c r="JD271">
        <v>1807.04252</v>
      </c>
      <c r="JE271">
        <v>1796.2613664999999</v>
      </c>
      <c r="JF271">
        <v>1721.8150000000001</v>
      </c>
      <c r="JG271">
        <v>1726.915346</v>
      </c>
      <c r="JH271">
        <v>1695.4557500000001</v>
      </c>
      <c r="JI271">
        <v>3602.8757759999999</v>
      </c>
      <c r="JJ271">
        <v>1664.6112905</v>
      </c>
      <c r="JK271">
        <v>12.792893885</v>
      </c>
      <c r="JL271">
        <v>129.63827115000001</v>
      </c>
      <c r="JM271">
        <v>0.33829685999999998</v>
      </c>
      <c r="JN271">
        <v>0.20675912900000001</v>
      </c>
      <c r="JO271">
        <v>1698.3607179999999</v>
      </c>
      <c r="JP271">
        <v>3531.6103429999998</v>
      </c>
      <c r="JQ271">
        <v>1666.8646925</v>
      </c>
      <c r="JR271">
        <v>13.075022625000001</v>
      </c>
      <c r="JS271">
        <v>127.10274099999999</v>
      </c>
      <c r="JT271">
        <v>0.34585273449999998</v>
      </c>
      <c r="JU271">
        <v>0.21132809650000001</v>
      </c>
      <c r="JV271">
        <v>2871.76</v>
      </c>
      <c r="JW271">
        <v>1687.18</v>
      </c>
      <c r="JX271">
        <v>16.524999999999999</v>
      </c>
      <c r="JY271">
        <v>103.34</v>
      </c>
      <c r="JZ271">
        <v>0.435</v>
      </c>
      <c r="KA271">
        <v>0.27</v>
      </c>
      <c r="KB271">
        <v>20190122</v>
      </c>
      <c r="KC271" t="s">
        <v>581</v>
      </c>
      <c r="KD271" t="s">
        <v>581</v>
      </c>
      <c r="KE271">
        <v>0</v>
      </c>
      <c r="KF271">
        <v>0</v>
      </c>
      <c r="KG271" t="s">
        <v>581</v>
      </c>
      <c r="KH271" t="s">
        <v>581</v>
      </c>
      <c r="KI271" t="s">
        <v>581</v>
      </c>
      <c r="KJ271">
        <v>0</v>
      </c>
      <c r="KK271" t="s">
        <v>581</v>
      </c>
      <c r="KL271" t="b">
        <v>0</v>
      </c>
      <c r="KM271" t="s">
        <v>581</v>
      </c>
      <c r="KN271">
        <v>30</v>
      </c>
      <c r="KO271">
        <v>1</v>
      </c>
      <c r="KP271" t="s">
        <v>617</v>
      </c>
      <c r="KQ271" t="s">
        <v>581</v>
      </c>
      <c r="KR271" t="s">
        <v>581</v>
      </c>
      <c r="KS271" t="s">
        <v>1436</v>
      </c>
      <c r="KT271" t="s">
        <v>581</v>
      </c>
      <c r="KU271" t="s">
        <v>581</v>
      </c>
      <c r="KV271" t="s">
        <v>581</v>
      </c>
      <c r="KW271">
        <v>0</v>
      </c>
      <c r="KX271" t="s">
        <v>581</v>
      </c>
      <c r="KY271">
        <v>0</v>
      </c>
      <c r="KZ271">
        <v>0</v>
      </c>
      <c r="LA271">
        <v>0</v>
      </c>
      <c r="LB271">
        <v>0</v>
      </c>
      <c r="LC271" t="s">
        <v>581</v>
      </c>
      <c r="LD271">
        <v>307</v>
      </c>
      <c r="LE271" t="s">
        <v>609</v>
      </c>
      <c r="LF271">
        <v>0</v>
      </c>
      <c r="LG271">
        <v>0</v>
      </c>
      <c r="LH271" t="s">
        <v>581</v>
      </c>
      <c r="LI271">
        <v>307</v>
      </c>
      <c r="LJ271">
        <v>324180.2</v>
      </c>
      <c r="LK271">
        <v>4100.0351294000002</v>
      </c>
      <c r="LL271">
        <v>1.0156002218</v>
      </c>
      <c r="LM271">
        <v>683.38289823000002</v>
      </c>
      <c r="LN271">
        <v>76.853677266000005</v>
      </c>
      <c r="LO271">
        <v>0.47492947629999999</v>
      </c>
      <c r="LP271">
        <v>0.78260208570000001</v>
      </c>
      <c r="LQ271">
        <v>0.87228416499999994</v>
      </c>
      <c r="LR271">
        <v>6.2</v>
      </c>
      <c r="LS271">
        <v>685.73787394999999</v>
      </c>
      <c r="LT271">
        <v>290.95086794999997</v>
      </c>
      <c r="LU271">
        <v>103.712174369</v>
      </c>
      <c r="LV271">
        <v>91.951736006000004</v>
      </c>
      <c r="LW271">
        <v>587.57408958999997</v>
      </c>
      <c r="LX271">
        <v>602.81894545</v>
      </c>
      <c r="LY271">
        <v>2160.2188000000001</v>
      </c>
      <c r="LZ271">
        <v>242.93958613999999</v>
      </c>
      <c r="MA271">
        <v>8.8919999999999995</v>
      </c>
      <c r="MB271">
        <v>0.99146529039999998</v>
      </c>
      <c r="MC271" t="s">
        <v>581</v>
      </c>
      <c r="MD271" t="s">
        <v>581</v>
      </c>
      <c r="ME271" t="s">
        <v>581</v>
      </c>
      <c r="MF271" t="s">
        <v>581</v>
      </c>
      <c r="MG271" t="s">
        <v>581</v>
      </c>
      <c r="MH271" t="s">
        <v>581</v>
      </c>
      <c r="MI271" t="s">
        <v>581</v>
      </c>
      <c r="MJ271" t="s">
        <v>581</v>
      </c>
      <c r="MK271" t="s">
        <v>581</v>
      </c>
      <c r="ML271" t="s">
        <v>581</v>
      </c>
      <c r="MM271" t="s">
        <v>581</v>
      </c>
      <c r="MN271" t="s">
        <v>581</v>
      </c>
      <c r="MO271">
        <v>6.2599953251989596E-2</v>
      </c>
      <c r="MP271">
        <v>6.2599953223659702E-2</v>
      </c>
      <c r="MQ271">
        <v>3.0697410075826298E-3</v>
      </c>
      <c r="MR271">
        <v>3.5844069855989903E-2</v>
      </c>
      <c r="MS271">
        <v>3.5844069870149001E-2</v>
      </c>
      <c r="MT271">
        <v>7.5086110094982006E-2</v>
      </c>
      <c r="MU271">
        <v>3.89246350020701E-2</v>
      </c>
      <c r="MV271">
        <v>8.69011948430525E-3</v>
      </c>
      <c r="MW271">
        <v>0.55248312166301605</v>
      </c>
      <c r="MX271">
        <v>3.3499784946725897E-2</v>
      </c>
      <c r="MY271">
        <v>3.1582337721700202E-2</v>
      </c>
      <c r="MZ271">
        <v>2.9227216278688999E-2</v>
      </c>
      <c r="NA271">
        <v>3.0064754062057102E-2</v>
      </c>
      <c r="NB271">
        <v>3.2658840604997401E-2</v>
      </c>
      <c r="NC271">
        <v>3.5916682067782001E-2</v>
      </c>
      <c r="ND271">
        <v>3.3884735456008098E-2</v>
      </c>
      <c r="NE271">
        <v>3.3884735411588603E-2</v>
      </c>
      <c r="NF271">
        <v>0</v>
      </c>
      <c r="NG271">
        <v>2.3574276015133101E-3</v>
      </c>
      <c r="NH271" t="s">
        <v>581</v>
      </c>
      <c r="NI271" t="s">
        <v>581</v>
      </c>
      <c r="NJ271" t="s">
        <v>581</v>
      </c>
      <c r="NK271" t="s">
        <v>581</v>
      </c>
      <c r="NL271" t="s">
        <v>581</v>
      </c>
      <c r="NM271" t="s">
        <v>581</v>
      </c>
      <c r="NN271" t="s">
        <v>581</v>
      </c>
      <c r="NO271" t="s">
        <v>581</v>
      </c>
      <c r="NP271" t="s">
        <v>581</v>
      </c>
      <c r="NQ271" t="s">
        <v>581</v>
      </c>
      <c r="NR271" t="s">
        <v>581</v>
      </c>
      <c r="NS271" t="s">
        <v>581</v>
      </c>
      <c r="NT271">
        <v>0</v>
      </c>
      <c r="NU271">
        <v>0</v>
      </c>
      <c r="NV271">
        <v>0</v>
      </c>
      <c r="NW271">
        <v>0</v>
      </c>
      <c r="NX271">
        <v>0</v>
      </c>
      <c r="NY271">
        <v>0</v>
      </c>
      <c r="NZ271">
        <v>0</v>
      </c>
      <c r="OA271">
        <v>0</v>
      </c>
      <c r="OB271">
        <v>0</v>
      </c>
      <c r="OC271">
        <v>0</v>
      </c>
      <c r="OD271" t="s">
        <v>581</v>
      </c>
      <c r="OE271" t="s">
        <v>581</v>
      </c>
      <c r="OF271" t="s">
        <v>581</v>
      </c>
      <c r="OG271" t="s">
        <v>581</v>
      </c>
      <c r="OH271">
        <v>0</v>
      </c>
      <c r="OI271">
        <v>0</v>
      </c>
      <c r="OJ271" t="s">
        <v>581</v>
      </c>
      <c r="OK271" t="s">
        <v>581</v>
      </c>
      <c r="OL271" t="s">
        <v>581</v>
      </c>
      <c r="OM271">
        <v>0</v>
      </c>
      <c r="ON271" t="s">
        <v>581</v>
      </c>
      <c r="OO271" t="s">
        <v>581</v>
      </c>
      <c r="OP271" t="s">
        <v>581</v>
      </c>
      <c r="OQ271" t="s">
        <v>581</v>
      </c>
      <c r="OR271" t="s">
        <v>581</v>
      </c>
      <c r="OS271" t="s">
        <v>581</v>
      </c>
      <c r="OT271" t="s">
        <v>581</v>
      </c>
      <c r="OU271" t="s">
        <v>581</v>
      </c>
      <c r="OV271" t="s">
        <v>581</v>
      </c>
      <c r="OW271" t="s">
        <v>581</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0</v>
      </c>
      <c r="PS271">
        <v>0</v>
      </c>
      <c r="PT271">
        <v>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0</v>
      </c>
      <c r="RX271">
        <v>0</v>
      </c>
      <c r="RY271">
        <v>0</v>
      </c>
      <c r="RZ271">
        <v>0</v>
      </c>
      <c r="SA271">
        <v>0</v>
      </c>
      <c r="SB271">
        <v>0</v>
      </c>
      <c r="SC271">
        <v>0</v>
      </c>
      <c r="SD271">
        <v>0</v>
      </c>
      <c r="SE271">
        <v>0</v>
      </c>
      <c r="SF271">
        <v>0</v>
      </c>
      <c r="SG271">
        <v>0</v>
      </c>
      <c r="SH271">
        <v>0</v>
      </c>
      <c r="SI271">
        <v>0</v>
      </c>
      <c r="SJ271">
        <v>0</v>
      </c>
      <c r="SK271">
        <v>0</v>
      </c>
      <c r="SL271">
        <v>0</v>
      </c>
      <c r="SM271">
        <v>0</v>
      </c>
      <c r="SN271">
        <v>0</v>
      </c>
      <c r="SO271">
        <v>0</v>
      </c>
      <c r="SP271">
        <v>0</v>
      </c>
      <c r="SQ271">
        <v>0</v>
      </c>
      <c r="SR271">
        <v>0</v>
      </c>
      <c r="SS271">
        <v>0</v>
      </c>
      <c r="ST271">
        <v>0</v>
      </c>
      <c r="SU271">
        <v>0</v>
      </c>
      <c r="SV271">
        <v>0</v>
      </c>
      <c r="SW271">
        <v>0</v>
      </c>
      <c r="SX271">
        <v>0</v>
      </c>
      <c r="SY271">
        <v>0</v>
      </c>
      <c r="SZ271">
        <v>0</v>
      </c>
      <c r="TA271">
        <v>0</v>
      </c>
      <c r="TB271">
        <v>0</v>
      </c>
      <c r="TC271">
        <v>0</v>
      </c>
      <c r="TD271">
        <v>0</v>
      </c>
      <c r="TE271">
        <v>0</v>
      </c>
      <c r="TF271">
        <v>0</v>
      </c>
      <c r="TG271">
        <v>0</v>
      </c>
      <c r="TH271">
        <v>0</v>
      </c>
      <c r="TI271">
        <v>0</v>
      </c>
      <c r="TJ271">
        <v>0</v>
      </c>
      <c r="TK271">
        <v>0</v>
      </c>
      <c r="TL271">
        <v>0</v>
      </c>
      <c r="TM271">
        <v>0</v>
      </c>
      <c r="TN271">
        <v>0</v>
      </c>
      <c r="TO271">
        <v>0</v>
      </c>
      <c r="TP271">
        <v>0</v>
      </c>
      <c r="TQ271">
        <v>0</v>
      </c>
      <c r="TR271">
        <v>0</v>
      </c>
      <c r="TS271">
        <v>0</v>
      </c>
      <c r="TT271">
        <v>0</v>
      </c>
      <c r="TU271">
        <v>0</v>
      </c>
      <c r="TV271">
        <v>0</v>
      </c>
      <c r="TW271">
        <v>0</v>
      </c>
      <c r="TX271">
        <v>0</v>
      </c>
      <c r="TY271">
        <v>0</v>
      </c>
      <c r="TZ271">
        <v>0</v>
      </c>
      <c r="UA271">
        <v>0</v>
      </c>
      <c r="UB271">
        <v>0</v>
      </c>
      <c r="UC271">
        <v>0</v>
      </c>
      <c r="UD271">
        <v>0</v>
      </c>
      <c r="UE271">
        <v>0</v>
      </c>
      <c r="UF271">
        <v>0</v>
      </c>
      <c r="UG271" t="s">
        <v>581</v>
      </c>
      <c r="UH271" t="s">
        <v>581</v>
      </c>
      <c r="UI271" t="s">
        <v>581</v>
      </c>
      <c r="UJ271" t="s">
        <v>581</v>
      </c>
      <c r="UK271" t="s">
        <v>581</v>
      </c>
      <c r="UL271" t="s">
        <v>581</v>
      </c>
      <c r="UM271" t="s">
        <v>581</v>
      </c>
      <c r="UN271" t="s">
        <v>581</v>
      </c>
      <c r="UO271">
        <v>0</v>
      </c>
      <c r="UP271">
        <v>0</v>
      </c>
      <c r="UQ271" t="s">
        <v>581</v>
      </c>
      <c r="UR271" t="s">
        <v>581</v>
      </c>
      <c r="US271" t="s">
        <v>581</v>
      </c>
      <c r="UT271" t="s">
        <v>581</v>
      </c>
      <c r="UU271" t="s">
        <v>581</v>
      </c>
      <c r="UV271" t="s">
        <v>581</v>
      </c>
      <c r="UW271">
        <v>0</v>
      </c>
      <c r="UX271" t="s">
        <v>581</v>
      </c>
      <c r="UY271" t="s">
        <v>581</v>
      </c>
      <c r="UZ271" t="s">
        <v>581</v>
      </c>
      <c r="VA271">
        <v>0</v>
      </c>
      <c r="VB271">
        <v>0.19087609737991501</v>
      </c>
      <c r="VC271" t="s">
        <v>581</v>
      </c>
      <c r="VD271" t="s">
        <v>581</v>
      </c>
      <c r="VE271" t="s">
        <v>581</v>
      </c>
      <c r="VF271" t="s">
        <v>581</v>
      </c>
      <c r="VG271">
        <v>579</v>
      </c>
      <c r="VH271">
        <v>272</v>
      </c>
      <c r="VI271">
        <v>579</v>
      </c>
    </row>
  </sheetData>
  <autoFilter ref="A1:VJ271" xr:uid="{00000000-0009-0000-0000-000001000000}"/>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ICPMSJarsToPull</vt:lpstr>
      <vt:lpstr>LarvByJarDat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elise</cp:lastModifiedBy>
  <dcterms:created xsi:type="dcterms:W3CDTF">2020-10-14T12:56:19Z</dcterms:created>
  <dcterms:modified xsi:type="dcterms:W3CDTF">2020-12-23T13:43:11Z</dcterms:modified>
</cp:coreProperties>
</file>