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ureepilepsy.sharepoint.com/sites/ResearchShare/Shared Documents/SUDEP/SUDEP Standardization Tools Project/Website Researcher Resources/Fillable CDE Forms/"/>
    </mc:Choice>
  </mc:AlternateContent>
  <xr:revisionPtr revIDLastSave="72" documentId="8_{04ABA7F1-5B3F-45A5-8030-DC69F9476E6C}" xr6:coauthVersionLast="47" xr6:coauthVersionMax="47" xr10:uidLastSave="{0088595B-222F-4A57-A410-A3BBD11C3ABA}"/>
  <bookViews>
    <workbookView xWindow="-110" yWindow="-110" windowWidth="19420" windowHeight="10300" xr2:uid="{C8F89C08-D08B-B142-BCB0-6C9DA333B78E}"/>
  </bookViews>
  <sheets>
    <sheet name="Physiologic Measures" sheetId="4" r:id="rId1"/>
    <sheet name="PV labels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<sst xmlns="http://schemas.openxmlformats.org/spreadsheetml/2006/main" count="571" uniqueCount="342">
  <si>
    <t>CDE Name</t>
  </si>
  <si>
    <t>NLM Identifier 
for NIH CDE Repository</t>
  </si>
  <si>
    <t>Other Identifier(s)</t>
  </si>
  <si>
    <t>CDE Data Type</t>
  </si>
  <si>
    <t>CDE Definition</t>
  </si>
  <si>
    <t xml:space="preserve">Preferred Question Text </t>
  </si>
  <si>
    <t>Unit of Measure</t>
  </si>
  <si>
    <t>CDE Source</t>
  </si>
  <si>
    <t>Data Element Concept (DEC) Identifier</t>
  </si>
  <si>
    <t>DEC Concept Terminology Source</t>
  </si>
  <si>
    <t xml:space="preserve">Name of Bundle                </t>
  </si>
  <si>
    <t xml:space="preserve">URL/URI for 
Permissible Values </t>
  </si>
  <si>
    <t>Permissible Value (PV) Labels</t>
  </si>
  <si>
    <t>Permissible Value (PV) Definitions</t>
  </si>
  <si>
    <t>Permissible Value (PV) 
Concept Identifiers</t>
  </si>
  <si>
    <t>Permissible Value (PV) Terminology Sources</t>
  </si>
  <si>
    <t>Codes for Permissible Value</t>
  </si>
  <si>
    <t>Permissible Value 
Code Systems</t>
  </si>
  <si>
    <t xml:space="preserve">References </t>
  </si>
  <si>
    <t>Keywords/Tags</t>
  </si>
  <si>
    <t>Required</t>
  </si>
  <si>
    <t>Conditionally Required</t>
  </si>
  <si>
    <t>Optional</t>
  </si>
  <si>
    <t xml:space="preserve">Required </t>
  </si>
  <si>
    <t>Value List</t>
  </si>
  <si>
    <t>What animal or model system was used?</t>
  </si>
  <si>
    <t>CURE Epilepsy | SUDEP Standardization Tool Project | https://cureepilepsy.org/research-resources/</t>
  </si>
  <si>
    <t>Bundled Set of Questions</t>
  </si>
  <si>
    <t>Text</t>
  </si>
  <si>
    <t>Number</t>
  </si>
  <si>
    <t>Time</t>
  </si>
  <si>
    <t>Is there additional information to be documented?</t>
  </si>
  <si>
    <t>Insert additional information in the comment section, if needed.</t>
  </si>
  <si>
    <t xml:space="preserve">CDE Type            </t>
  </si>
  <si>
    <t>HH:MM:SS</t>
  </si>
  <si>
    <t>°C</t>
  </si>
  <si>
    <t>Wireless | Wired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</si>
  <si>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https://onlinelibrary.wiley.com/doi/10.1002/epi4.12267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</si>
  <si>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https://onlinelibrary.wiley.com/doi/10.1002/epi4.12268</t>
  </si>
  <si>
    <t>Positive pole | Negative pole | Ground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</si>
  <si>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https://onlinelibrary.wiley.com/doi/10.1002/epi4.12269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</si>
  <si>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https://onlinelibrary.wiley.com/doi/10.1002/epi4.12270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</si>
  <si>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https://onlinelibrary.wiley.com/doi/10.1002/epi4.12271</t>
  </si>
  <si>
    <t>What echocardiogram modality was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</si>
  <si>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https://onlinelibrary.wiley.com/doi/10.1002/epi4.12273</t>
  </si>
  <si>
    <t>What was the video frame rate?</t>
  </si>
  <si>
    <t>Video information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</si>
  <si>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https://onlinelibrary.wiley.com/doi/10.1002/epi4.12274</t>
  </si>
  <si>
    <t>What was the video frame size?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</si>
  <si>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https://onlinelibrary.wiley.com/doi/10.1002/epi4.12275</t>
  </si>
  <si>
    <t>What was the file format of the video?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</si>
  <si>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https://onlinelibrary.wiley.com/doi/10.1002/epi4.12276</t>
  </si>
  <si>
    <t>What type of recording modality was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</si>
  <si>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https://onlinelibrary.wiley.com/doi/10.1002/epi4.12277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</si>
  <si>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https://onlinelibrary.wiley.com/doi/10.1002/epi4.12278</t>
  </si>
  <si>
    <t>Was infrared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</si>
  <si>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https://onlinelibrary.wiley.com/doi/10.1002/epi4.12279</t>
  </si>
  <si>
    <t>Was trans-thoracic impedance (TTI) used?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</si>
  <si>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https://onlinelibrary.wiley.com/doi/10.1002/epi4.12280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</si>
  <si>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https://onlinelibrary.wiley.com/doi/10.1002/epi4.12281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</si>
  <si>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https://onlinelibrary.wiley.com/doi/10.1002/epi4.12282</t>
  </si>
  <si>
    <t xml:space="preserve">Was EMG used? 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</si>
  <si>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https://onlinelibrary.wiley.com/doi/10.1002/epi4.12283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</si>
  <si>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https://onlinelibrary.wiley.com/doi/10.1002/epi4.12284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</si>
  <si>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https://onlinelibrary.wiley.com/doi/10.1002/epi4.12285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</si>
  <si>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https://onlinelibrary.wiley.com/doi/10.1002/epi4.12286</t>
  </si>
  <si>
    <t>What type of recording paradigm was used?</t>
  </si>
  <si>
    <t>Chronic | Acute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</si>
  <si>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https://onlinelibrary.wiley.com/doi/10.1002/epi4.12287</t>
  </si>
  <si>
    <t>What was the start time of the recording?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</si>
  <si>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https://onlinelibrary.wiley.com/doi/10.1002/epi4.12288</t>
  </si>
  <si>
    <t>What was the end time of the recording?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</si>
  <si>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https://onlinelibrary.wiley.com/doi/10.1002/epi4.12289</t>
  </si>
  <si>
    <t>What were the recording conditions?</t>
  </si>
  <si>
    <t>Freely moving | Restrained | Nerve Block: Type used, Dosing, Duration, Route of administration | Sedated: Type used/method, Dosing, Duration, Route of administration | Intubated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</si>
  <si>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https://onlinelibrary.wiley.com/doi/10.1002/epi4.12290</t>
  </si>
  <si>
    <t>What conditions were observed in the recording?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</si>
  <si>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https://onlinelibrary.wiley.com/doi/10.1002/epi4.12291</t>
  </si>
  <si>
    <t>What was the type of heart rate variability (HRV) analysis?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</si>
  <si>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https://onlinelibrary.wiley.com/doi/10.1002/epi4.12292</t>
  </si>
  <si>
    <t>How long was the analysis period?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</si>
  <si>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https://onlinelibrary.wiley.com/doi/10.1002/epi4.12293</t>
  </si>
  <si>
    <t>How was the analysis period quantified?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</si>
  <si>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https://onlinelibrary.wiley.com/doi/10.1002/epi4.12294</t>
  </si>
  <si>
    <t>Was the analysis done manually?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</si>
  <si>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https://onlinelibrary.wiley.com/doi/10.1002/epi4.12295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</si>
  <si>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https://onlinelibrary.wiley.com/doi/10.1002/epi4.12296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</si>
  <si>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https://onlinelibrary.wiley.com/doi/10.1002/epi4.12297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</si>
  <si>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https://onlinelibrary.wiley.com/doi/10.1002/epi4.12298</t>
  </si>
  <si>
    <t>Were respiratory variables collected?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</si>
  <si>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https://onlinelibrary.wiley.com/doi/10.1002/epi4.12299</t>
  </si>
  <si>
    <t>How was cardiac function measure acquired?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</si>
  <si>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https://onlinelibrary.wiley.com/doi/10.1002/epi4.12306</t>
  </si>
  <si>
    <t>What type of cardiac rhythms were observed during the recording?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</si>
  <si>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https://onlinelibrary.wiley.com/doi/10.1002/epi4.12307</t>
  </si>
  <si>
    <t>TASK3 group of the International League Against Epilepsy (ILAE) / American Epilepsy Society (AES) Joint Translational Task Force, in collaboration with the NINDS, has created a first set of preclinical common data elements (CDEs). Please find link for relevant physiology https://onlinelibrary.wiley.com/doi/10.1002/epi4.12308</t>
  </si>
  <si>
    <t xml:space="preserve">Number </t>
  </si>
  <si>
    <t>Video Information: Frame rate</t>
  </si>
  <si>
    <t>Video Information: Frame size</t>
  </si>
  <si>
    <t>Video Information: File type</t>
  </si>
  <si>
    <t>Video Information: Recording modality</t>
  </si>
  <si>
    <t>Video Information: Codec</t>
  </si>
  <si>
    <t>Video Information: Infrared capability</t>
  </si>
  <si>
    <t>Recording Information: Recording paradigm</t>
  </si>
  <si>
    <t>Recording Information: Zeitgeber recording start time</t>
  </si>
  <si>
    <t xml:space="preserve">Recording Information: Zeitgeber recording end time </t>
  </si>
  <si>
    <t>Recording Information: Recording conditions</t>
  </si>
  <si>
    <t>Recording Information: Conditions observed within the recording</t>
  </si>
  <si>
    <t xml:space="preserve">Recording Information: Comments </t>
  </si>
  <si>
    <t>Indicate the number of ECG electrodes used.</t>
  </si>
  <si>
    <t>Indicate what ECG leads were used.</t>
  </si>
  <si>
    <t>Indicate if ECG ground electrodes were used.</t>
  </si>
  <si>
    <t>Indicate the recording frequency of the ECG.</t>
  </si>
  <si>
    <t>Indicate the specific measures of the ECG.</t>
  </si>
  <si>
    <t xml:space="preserve">Indicate the recording modality of the echocardiogram. </t>
  </si>
  <si>
    <t>Indicate the type of video frame rate.</t>
  </si>
  <si>
    <t>Indicate the type of video frame size.</t>
  </si>
  <si>
    <t>Indicate the type of video file.</t>
  </si>
  <si>
    <t>Indicate the type of recording modality.</t>
  </si>
  <si>
    <t>Indicate the codec (the type of hardware or software that compresses and decompresses digital video).</t>
  </si>
  <si>
    <t>Indicate if infrared was used.</t>
  </si>
  <si>
    <t>Indicate if trans-thoracic impedance was used in study.</t>
  </si>
  <si>
    <t xml:space="preserve">Indicate the evaluation of respiratory muscle function through electromyography (EMG). </t>
  </si>
  <si>
    <t xml:space="preserve">Indicate the type of recording modality for respiration. </t>
  </si>
  <si>
    <t xml:space="preserve">Indicate the upload and sharing of data for respiration. </t>
  </si>
  <si>
    <t xml:space="preserve">Indicate the location of data uploaded and sharing for respiration. </t>
  </si>
  <si>
    <t xml:space="preserve">Indicate the type of recording paradigm. </t>
  </si>
  <si>
    <t>Indicate the recording start time point for a specific respiration parameter.</t>
  </si>
  <si>
    <t>Indicate the recording end time point for a specific respiration parameter.</t>
  </si>
  <si>
    <t>Indicate the recording conditions.</t>
  </si>
  <si>
    <t>Indicate the conditions observed within the recording.</t>
  </si>
  <si>
    <t>Indicate heart rate variability analysis.</t>
  </si>
  <si>
    <t>Indicate the duration period of analysis.</t>
  </si>
  <si>
    <t>Indicate if judging of beats was performed manually.</t>
  </si>
  <si>
    <t>Indicate the type of blood pressure recorded.</t>
  </si>
  <si>
    <t>Indicate if respiratory variables were collected.</t>
  </si>
  <si>
    <t>Indicate the measurement of cardiac function.</t>
  </si>
  <si>
    <t>Indicate the cardiac function observed during recording.</t>
  </si>
  <si>
    <t>How many ECG electrodes were used?</t>
  </si>
  <si>
    <t>What type of ECG electrodes were used?</t>
  </si>
  <si>
    <t>Was a ECG ground electrode used?</t>
  </si>
  <si>
    <t xml:space="preserve">What frequency setting was used for ECG? </t>
  </si>
  <si>
    <t>What type of hardware or software was used to compress and decompress video?</t>
  </si>
  <si>
    <t>What type of EMG recording modality was used?</t>
  </si>
  <si>
    <t>What respiration data uploaded?</t>
  </si>
  <si>
    <t>What is the location of respiration data?</t>
  </si>
  <si>
    <t>Is there additional respiration information to be documented?</t>
  </si>
  <si>
    <t>What was the type of blood pressure recorded?</t>
  </si>
  <si>
    <t xml:space="preserve">Chronic, recording was carried out chronically | Acute, recording was done in acute paradigm. </t>
  </si>
  <si>
    <t xml:space="preserve">Yes, respiratory variables were measured | No, respiratory variables were not measured | Unknown, it is not known if respiratory variables were measured. </t>
  </si>
  <si>
    <t>Indicate the time or beats to quantify duration.</t>
  </si>
  <si>
    <t>HRV: beat-to-beat, median, mean |P wave duration: beat-to-beat, median, Mean | PR interval: beat-to-beat, median, Mean | QRS duration, beat-to-beat, median, Mean | QT: beat-to-beat, median, Mean | Tpeak-Tend: beat-to-beat, median, Mean</t>
  </si>
  <si>
    <t>Positive pole, positive pole was used | Negative pole, negative pole was used | Ground, ground was used.</t>
  </si>
  <si>
    <r>
      <rPr>
        <u/>
        <sz val="12"/>
        <color rgb="FF000000"/>
        <rFont val="Times New Roman"/>
        <family val="1"/>
      </rPr>
      <t>HRV</t>
    </r>
    <r>
      <rPr>
        <sz val="12"/>
        <color rgb="FF000000"/>
        <rFont val="Times New Roman"/>
        <family val="1"/>
      </rPr>
      <t xml:space="preserve">: beat-to-beat was recorded, median was recorded, mean was recorded | </t>
    </r>
    <r>
      <rPr>
        <u/>
        <sz val="12"/>
        <color rgb="FF000000"/>
        <rFont val="Times New Roman"/>
        <family val="1"/>
      </rPr>
      <t>P wave duration</t>
    </r>
    <r>
      <rPr>
        <sz val="12"/>
        <color rgb="FF000000"/>
        <rFont val="Times New Roman"/>
        <family val="1"/>
      </rPr>
      <t xml:space="preserve">: beat-to-beat was recorded, median was recorded, mean was recorded | </t>
    </r>
    <r>
      <rPr>
        <u/>
        <sz val="12"/>
        <color rgb="FF000000"/>
        <rFont val="Times New Roman"/>
        <family val="1"/>
      </rPr>
      <t>PR interval</t>
    </r>
    <r>
      <rPr>
        <sz val="12"/>
        <color rgb="FF000000"/>
        <rFont val="Times New Roman"/>
        <family val="1"/>
      </rPr>
      <t xml:space="preserve">: beat-to-beat was recorded, median was recorded, mean was recorded| </t>
    </r>
    <r>
      <rPr>
        <u/>
        <sz val="12"/>
        <color rgb="FF000000"/>
        <rFont val="Times New Roman"/>
        <family val="1"/>
      </rPr>
      <t>QRS duration</t>
    </r>
    <r>
      <rPr>
        <sz val="12"/>
        <color rgb="FF000000"/>
        <rFont val="Times New Roman"/>
        <family val="1"/>
      </rPr>
      <t xml:space="preserve">, beat-to-beat was recorded, median was recorded, mean was recorded | </t>
    </r>
    <r>
      <rPr>
        <u/>
        <sz val="12"/>
        <color rgb="FF000000"/>
        <rFont val="Times New Roman"/>
        <family val="1"/>
      </rPr>
      <t>QT</t>
    </r>
    <r>
      <rPr>
        <sz val="12"/>
        <color rgb="FF000000"/>
        <rFont val="Times New Roman"/>
        <family val="1"/>
      </rPr>
      <t xml:space="preserve">: beat-to-beat was recorded, median was recorded, mean, was recorded | </t>
    </r>
    <r>
      <rPr>
        <u/>
        <sz val="12"/>
        <color rgb="FF000000"/>
        <rFont val="Times New Roman"/>
        <family val="1"/>
      </rPr>
      <t>Tpeak-Tend</t>
    </r>
    <r>
      <rPr>
        <sz val="12"/>
        <color rgb="FF000000"/>
        <rFont val="Times New Roman"/>
        <family val="1"/>
      </rPr>
      <t>: beat-to-beat, median, mean, was recorded.</t>
    </r>
  </si>
  <si>
    <t xml:space="preserve">Wireless, the recording modality for echocardiogram was wireless | Wired, the recording modality for echocardiogram was wired. </t>
  </si>
  <si>
    <t xml:space="preserve">Wireless, the recording modality for video was wireless | Wired, the recording modality for video was wired. </t>
  </si>
  <si>
    <t xml:space="preserve">Yes, recording had infrared (IR) capability | No, recording had no IR capability | Unknown, it is not known if recording had infrared (IR) capability. </t>
  </si>
  <si>
    <t xml:space="preserve">Yes, nasal thermistor was used | No, nasal thermistor was not used | Unknown, it is not known if nasal thermistor was used. </t>
  </si>
  <si>
    <t xml:space="preserve">Yes, plethysmography was performed | No, plethysmography was not performed | Unknown, it is not known if plethysmography was performed. </t>
  </si>
  <si>
    <t>Yes, EMG was performed | No, EMG was not performed | Unknown, it is not known if EMG was performed.</t>
  </si>
  <si>
    <t xml:space="preserve">Wireless, the recording modality for respiration was wireless | Wired, the recording modality for respiration was wired. </t>
  </si>
  <si>
    <t>Yes, respiration physiologic data was uploaded | No, respiration physiologic data was not uploaded | Unknown, it is not known if respiration physiologic data is uploaded.</t>
  </si>
  <si>
    <t>Freely moving, freely moving was used | Restrained, restrained was used | Nerve block was used: describe type used, describe dosing, describe duration, describe route of administration | Sedation was used: describe type used/method, describe dosing, describe duration, describe route of administration | Intubation was used.</t>
  </si>
  <si>
    <t xml:space="preserve">Yes, beats were manually adjucated | No, beats were not manually adjucated | Unknown, it is not known if beats were manually adjucated. </t>
  </si>
  <si>
    <t xml:space="preserve">Yes, the predicted RR interval was interpolated | No, the predicted RR interval was not interpolated | Unknown, it is not known if the predicted RR interval was interpolated.  </t>
  </si>
  <si>
    <t>ECG, ECG was recorded | Echocardiogram, echocardiogram was recorded | Plethysmography, plethysmography was recorded.</t>
  </si>
  <si>
    <t>Was ejection fraction measured?</t>
  </si>
  <si>
    <t>Was LV end systolic measured?</t>
  </si>
  <si>
    <t>Was dP/dt measured?</t>
  </si>
  <si>
    <t xml:space="preserve">Yes | No | Unknown </t>
  </si>
  <si>
    <t xml:space="preserve">Yes, ejection fraction was analyzed | No, ejection fraction was not analyzed | Unknown, it is not known if ejection fraction was analyzed. </t>
  </si>
  <si>
    <t>Yes, LV end systolic was analyzed | No, analyzed LV end systolic was not analyzed | Unknown, it is not known if LV end systolic was analyzed.</t>
  </si>
  <si>
    <t xml:space="preserve">Yes, dP/dt was analyzed | No, dP/dt was not analyzed | Unknown, it is not known if dP/dt was analyzed. </t>
  </si>
  <si>
    <t xml:space="preserve">Indicate if plethysmography was used in this study. </t>
  </si>
  <si>
    <t xml:space="preserve">Indicate if nasal thermistor was used in this study. </t>
  </si>
  <si>
    <t xml:space="preserve">Was plethysmography used? </t>
  </si>
  <si>
    <t xml:space="preserve">Was nasal thermistor used? </t>
  </si>
  <si>
    <t>Indicate if the predicted RR interval was interpolated in, if beats were removed.</t>
  </si>
  <si>
    <t xml:space="preserve">Indicate the duration of the ECG. </t>
  </si>
  <si>
    <t xml:space="preserve">What was the duration of ECG recording? </t>
  </si>
  <si>
    <t>Yes, trans-thoracic impedance was measured | No, trans-thoracic impedance was not measured | Unknown, it is not known if trans-thoracic impedance was measured.</t>
  </si>
  <si>
    <t xml:space="preserve">Value List </t>
  </si>
  <si>
    <t xml:space="preserve">Indicate the method used to measure respiration. </t>
  </si>
  <si>
    <t>How was respiration measured?</t>
  </si>
  <si>
    <t>Baseline | Inter-ictal | Pre-ictal | Post-ictal leading up to death | Period leading up to death without a seizure | Post-ictal | Details on how these stages were defined</t>
  </si>
  <si>
    <t xml:space="preserve">Baseline, baseline was recorded | Inter-ictal, inter-ictal was recorded | Pre-ictal, pre-ictal was recorded | Post-ictal, post-ictal leading up to death was recorded | Period leading up to death without a seizure, period leading up to death without a seizure was recorded | Post-ictal, post-ictal was recorded | Details on how these stages were defined, provide details.  </t>
  </si>
  <si>
    <t>Indicate other type of autonomic variables recorded.</t>
  </si>
  <si>
    <t>Were other autonomic variables collected?</t>
  </si>
  <si>
    <t>Movement: Was movement measured?</t>
  </si>
  <si>
    <t xml:space="preserve">Movement: Comments </t>
  </si>
  <si>
    <t>Movement</t>
  </si>
  <si>
    <t xml:space="preserve">Movement </t>
  </si>
  <si>
    <t>Indicate if movement was measured.</t>
  </si>
  <si>
    <t xml:space="preserve">Was movement measured? </t>
  </si>
  <si>
    <t xml:space="preserve">Indicate if LV end systolic was analyzed. </t>
  </si>
  <si>
    <t xml:space="preserve">Indicate if dP/dt was analyzed. </t>
  </si>
  <si>
    <t xml:space="preserve">Indicate if ejection fraction was analyzed. </t>
  </si>
  <si>
    <t>Lead 1 | Lead 2 | Lead 3 |  Lead aVR | Lead aVL |  Lead aVF | Lead V1 |  Lead V2 |  Lead V3 |  Lead V4 |  Lead V5 |  Lead V6 | Other, provide details</t>
  </si>
  <si>
    <t>SDNN | RMSSD | PNN6 | Low freq | High freq | Power |  Very low freq |  Ultra-low freq |  SD1, SD2</t>
  </si>
  <si>
    <t xml:space="preserve">Yes, movement was measured | No, movement was not measured | Unknown, it is not known if movement was measured. </t>
  </si>
  <si>
    <t xml:space="preserve">Trans-thoracic impedance, trans-thoracic impedance was used | Plethysmography, plethysmography was used | Nasal thermistor, nasal thermistor was used | Electromyography, electromyography was used. </t>
  </si>
  <si>
    <t xml:space="preserve">Mammalian, mammalian system was used | Non-mammalian, non-mammalian system was used. </t>
  </si>
  <si>
    <t xml:space="preserve">Type of model system </t>
  </si>
  <si>
    <t xml:space="preserve">Type of study </t>
  </si>
  <si>
    <t xml:space="preserve">Endpoint of study </t>
  </si>
  <si>
    <t>Indicate the model system that was used.</t>
  </si>
  <si>
    <t>Indicate the type of study.</t>
  </si>
  <si>
    <t xml:space="preserve">Indicate the endpoint of the study. </t>
  </si>
  <si>
    <t>What was the type of the study?</t>
  </si>
  <si>
    <t xml:space="preserve">What was the endpoint of the study? </t>
  </si>
  <si>
    <t xml:space="preserve">Anesthetized | Non-anesthetized </t>
  </si>
  <si>
    <t xml:space="preserve">Pre-defined time point | Seizure-induced sudden death | Other </t>
  </si>
  <si>
    <t xml:space="preserve">Anesthetized, the animal was anesthetized | Non-anesthetized, the animal was not anesthetized. </t>
  </si>
  <si>
    <t>Pre-defined time point, the endpoint of study was pre-defined | Seizure-induced sudden death, the endpoint of study was seizure-induced sudden death | Other, the endpoint of study was other.</t>
  </si>
  <si>
    <t xml:space="preserve">Mammalian systems | Non-mammalian systems </t>
  </si>
  <si>
    <t xml:space="preserve">(Autonomic) Cardiac Variables: How was cardiac measure acquired? </t>
  </si>
  <si>
    <t>(Autonomic) Cardiac Variables: Cardiac rhythms observed during the recording</t>
  </si>
  <si>
    <t>(Autonomic) Cardiac Variables: Echocardiography variables analyzed (Ejection fraction)</t>
  </si>
  <si>
    <t>(Autonomic) Cardiac Variables: Echocardiography variables analyzed (LV end systolic)</t>
  </si>
  <si>
    <t>(Autonomic) Cardiac Variables: Echocardiography variables analyzed (dP/dt)</t>
  </si>
  <si>
    <t xml:space="preserve">(Autonomic) Cardiac Variables: Comments </t>
  </si>
  <si>
    <t>(Autonomic) ECG: Number of electrodes</t>
  </si>
  <si>
    <t>(Autonomic) ECG: Lead(s) recorded</t>
  </si>
  <si>
    <t>(Autonomic) ECG: Ground electrode</t>
  </si>
  <si>
    <t>(Autonomic) ECG: Frequency (kHz)</t>
  </si>
  <si>
    <t>(Autonomic) ECG: Duration</t>
  </si>
  <si>
    <t>(Autonomic) ECG: Measures</t>
  </si>
  <si>
    <t>(Autonomic) Heart Rate Variability analysis</t>
  </si>
  <si>
    <t>(Autonomic) Heart Rate Variability analysis: Duration of period analyzed</t>
  </si>
  <si>
    <t>(Autonomic) Heart Rate Variability analysis: Duration quantified by beats or time</t>
  </si>
  <si>
    <t>(Autonomic) Heart Rate Variability analysis: Manual adjudication of beats</t>
  </si>
  <si>
    <t>(Autonomic) Heart Rate Variability analysis: If beats were removed, was the predicted RR interval interpolated in?</t>
  </si>
  <si>
    <t>(Autonomic) Heart Rate Variability analysis: Hemodynamics-Systolic, diastolic, mean blood pressure</t>
  </si>
  <si>
    <t>(Autonomic) Heart Rate Variability analysis: Other ways to measure autonomic variables</t>
  </si>
  <si>
    <t xml:space="preserve">(Autonomic) Heart Rate Variability analysis: Comments </t>
  </si>
  <si>
    <t xml:space="preserve">(Autonomic) Respiration Variables: Were respiration variables collected? </t>
  </si>
  <si>
    <t>(Autonomic) Respiration Variables: Method used</t>
  </si>
  <si>
    <t>(Autonomic) Respiration Variables: Trans-thoracic impedance</t>
  </si>
  <si>
    <t>(Autonomic) Respiration Variables: Plethysmography</t>
  </si>
  <si>
    <t>(Autonomic) Respiration Variables: Nasal thermistor</t>
  </si>
  <si>
    <t>(Autonomic) Respiration Variables: Electromyography (EMG)</t>
  </si>
  <si>
    <t>(Autonomic) Respiration Variables: Recording modality</t>
  </si>
  <si>
    <t>(Autonomic) Respiration Variables: Was respiration physiologic data uploaded?</t>
  </si>
  <si>
    <t xml:space="preserve">(Autonomic) Respiration Information: Location of respiration physiologic data </t>
  </si>
  <si>
    <t xml:space="preserve">(Autonomic) Respiration Information: Comments </t>
  </si>
  <si>
    <t>(Autonomic) Cardiac Variables</t>
  </si>
  <si>
    <t>(Autonomic) ECG Measures: Recording modality</t>
  </si>
  <si>
    <t>(Autonomic) ECG settings</t>
  </si>
  <si>
    <t>Automonic Variables (Heart Rate Variability]</t>
  </si>
  <si>
    <t>(Autonomic) Respiration Variables</t>
  </si>
  <si>
    <t>(Autonomic) Respiration information-Recording settings</t>
  </si>
  <si>
    <t>(Autonomic) Respiration information</t>
  </si>
  <si>
    <t>ECG | Echo | Plethysmography</t>
  </si>
  <si>
    <t xml:space="preserve">Polymorphic/monomorphic VT, Polymorphic/monomorphic VT was recorded | Ventricular fibrillation, ventricular fibrillation was recorded | Cardiac bigeminy, cardiac bigeminy was recorded | AV block, AV block was recorded |Bundle branch block, bundle branch block was recorded | Atrial fib, Atrial fibrillation was recorded | Atrial flutter, atrial flutter was recorded | SVT, SVT was recorded| Sinus tachycardia, sinus tachycardia was recorded | Sinus brady, sinus bradycardia was recorded | Asystole, asystole was recorded | Sick sinus syndrome, sick sinus syndrome was recorded | Other, list the details. </t>
  </si>
  <si>
    <t>Lead 1 was used | Lead 2 was used | Lead 3 was used |Lead aVR was used | Lead aVL was used | Lead aVF was used | Lead V1 was used | Lead V2 was used | Lead V3 was used | Lead V4 was used | Lead V5 was used | Lead V6 was used | Other, list ECG lead if not in option list.</t>
  </si>
  <si>
    <t xml:space="preserve">SDNN, SDNN was recorded | RMSSD, RMSSD was recorded | PNN6, PNN6 was recorded | Low freq, low frequency was recorded | High freq, high frequency was recorded | Power, power was recorded |Very low freq, very low frequency was recorded | Ultra-low freq, ultra-low frequency was recorded | SD1, SD2, SD1, SD2 were recorded. </t>
  </si>
  <si>
    <t>Trans-thoracic impedance | Plethysmography | Nasal thermistor | Electromyography (EMG)</t>
  </si>
  <si>
    <t xml:space="preserve">Oxygen levels: Comments </t>
  </si>
  <si>
    <t>Oxygen levels: Were oxygen levels measured?</t>
  </si>
  <si>
    <t>Indicate if oxygen levels were measured.</t>
  </si>
  <si>
    <t xml:space="preserve">Were oxygen levels measured? </t>
  </si>
  <si>
    <t xml:space="preserve">Yes, oxygen levels were measured | No, oxygen levels were not measured  | Unknown, it is not known if oxygen levels were measured. </t>
  </si>
  <si>
    <t>Mammalian systems</t>
  </si>
  <si>
    <t>Non-mammalian systems</t>
  </si>
  <si>
    <t>Anesthetized</t>
  </si>
  <si>
    <t>Non-anesthetized</t>
  </si>
  <si>
    <t>Pre-defined time point</t>
  </si>
  <si>
    <t>Seizure-induced sudden death</t>
  </si>
  <si>
    <t>ECG</t>
  </si>
  <si>
    <t>Echo</t>
  </si>
  <si>
    <t>Plethysmography</t>
  </si>
  <si>
    <t>Polymorphic/monomorphic VT</t>
  </si>
  <si>
    <t>Ventricular fibrillation</t>
  </si>
  <si>
    <t>Cardiac bigeminy</t>
  </si>
  <si>
    <t>AV block</t>
  </si>
  <si>
    <t>Bundle branch block</t>
  </si>
  <si>
    <t>Atrial fib</t>
  </si>
  <si>
    <t>Atrial flutter</t>
  </si>
  <si>
    <t>SVT</t>
  </si>
  <si>
    <t>Sinus tachycardia</t>
  </si>
  <si>
    <t>Sinus brady</t>
  </si>
  <si>
    <t>Asystole</t>
  </si>
  <si>
    <t>Sick sinus syndrome</t>
  </si>
  <si>
    <t>Other</t>
  </si>
  <si>
    <t>Lead 1</t>
  </si>
  <si>
    <t>Lead 2</t>
  </si>
  <si>
    <t>Lead 3</t>
  </si>
  <si>
    <t>Lead aVR</t>
  </si>
  <si>
    <t>Lead aVL</t>
  </si>
  <si>
    <t>Lead aVF</t>
  </si>
  <si>
    <t>Lead V1</t>
  </si>
  <si>
    <t>Lead V2</t>
  </si>
  <si>
    <t>Lead V3</t>
  </si>
  <si>
    <t>Lead V4</t>
  </si>
  <si>
    <t>Lead V5</t>
  </si>
  <si>
    <t>Lead V6</t>
  </si>
  <si>
    <t>Other, provide details</t>
  </si>
  <si>
    <t>Positive pole</t>
  </si>
  <si>
    <t>Negative pole</t>
  </si>
  <si>
    <t>Ground</t>
  </si>
  <si>
    <t>HRV: beat-to-beat, median, mean</t>
  </si>
  <si>
    <t>P wave duration: beat-to-beat, median, mean</t>
  </si>
  <si>
    <t>PR interval: beat-to-beat, median, mean</t>
  </si>
  <si>
    <t>QRS duration, beat-to-beat, median, mean</t>
  </si>
  <si>
    <t>QT: beat-to-beat, median, mean</t>
  </si>
  <si>
    <t>Tpeak-Tend: beat-to-beat, median, mean</t>
  </si>
  <si>
    <t>Wireless</t>
  </si>
  <si>
    <t>Wired</t>
  </si>
  <si>
    <t>SDNN</t>
  </si>
  <si>
    <t>RMSSD</t>
  </si>
  <si>
    <t>PNN6</t>
  </si>
  <si>
    <t>Low freq</t>
  </si>
  <si>
    <t>High freq</t>
  </si>
  <si>
    <t>Power</t>
  </si>
  <si>
    <t>Very low freq</t>
  </si>
  <si>
    <t>Ultra-low freq</t>
  </si>
  <si>
    <t>SD1, SD2</t>
  </si>
  <si>
    <t>Trans-thoracic impedance</t>
  </si>
  <si>
    <t>Nasal thermistor</t>
  </si>
  <si>
    <t>Electromyography (EMG)</t>
  </si>
  <si>
    <t>Chronic</t>
  </si>
  <si>
    <t>Acute</t>
  </si>
  <si>
    <t>Freely moving</t>
  </si>
  <si>
    <t>Restrained</t>
  </si>
  <si>
    <t>Nerve Block: Type used, Dosing, Duration, Route of administration</t>
  </si>
  <si>
    <t>Sedated: Type used/method, Dosing, Duration, Route of administration</t>
  </si>
  <si>
    <t>Intubated</t>
  </si>
  <si>
    <t>Baseline</t>
  </si>
  <si>
    <t>Inter-ictal</t>
  </si>
  <si>
    <t>Pre-ictal</t>
  </si>
  <si>
    <t>Post-ictal leading up to death</t>
  </si>
  <si>
    <t>Period leading up to death without a seizure</t>
  </si>
  <si>
    <t>Post-ictal</t>
  </si>
  <si>
    <t>Yes</t>
  </si>
  <si>
    <t>No</t>
  </si>
  <si>
    <t>Unknown</t>
  </si>
  <si>
    <t>Optional: if space needed for additional information, insert here [other, provide details]</t>
  </si>
  <si>
    <t>Details on how these stages were defined</t>
  </si>
  <si>
    <t>Persmissible Values</t>
  </si>
  <si>
    <t>Polymorphic/monomorphic VT | Ventricular fibrillation | Cardiac bigeminy | AV block |  Bundle branch block |  Atrial fib |  Atrial flutter |  SVT |  Sinus tachycardia  |  Sinus brady |  Asystole |  Sick sinus syndrome |  Other</t>
  </si>
  <si>
    <t>What ECG measures were used?</t>
  </si>
  <si>
    <t>Yes, these hemodynamic parameters were measured | No, these hemodynamic parameters were not measured | Unknown, it is not known if these hemodynamic were measured.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</si>
</sst>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0"/>
      <name val="Times New Roman"/>
      <family val="1"/>
    </font>
    <font>
      <u/>
      <sz val="12"/>
      <color rgb="FF000000"/>
      <name val="Times New Roman"/>
      <family val="1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CFC8A716-2CD0-1448-A28C-0B646204AEE1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color theme="0"/>
      </font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009BA-E9C2-494F-AE5B-310522005F42}" name="Table1" displayName="Table1" ref="A1:A80" totalsRowShown="0" headerRowDxfId="1" dataDxfId="0">
  <autoFilter ref="A1:A80" xr:uid="{7E7009BA-E9C2-494F-AE5B-310522005F42}"/>
  <tableColumns count="1">
    <tableColumn id="1" xr3:uid="{19A0A4DD-BAEE-4C14-93F4-ECF38851BD24}" name="Persmissible Valu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3CB5-44F2-B649-B03E-6E3D1A8F99BE}">
  <dimension ref="A1:V55"/>
  <sheetViews>
    <sheetView tabSelected="1" topLeftCell="A41" zoomScale="64" zoomScaleNormal="64" workbookViewId="0">
      <pane xSplit="1" topLeftCell="K1" activePane="topRight" state="frozen"/>
      <selection pane="topRight" activeCell="N49" sqref="N49"/>
    </sheetView>
  </sheetViews>
  <sheetFormatPr defaultColWidth="9" defaultRowHeight="15.5" x14ac:dyDescent="0.4"/>
  <cols>
    <col min="1" max="1" width="76" style="9" customWidth="1"/>
    <col min="2" max="2" width="23.5" style="9" hidden="1" customWidth="1"/>
    <col min="3" max="3" width="15.1640625" style="10" hidden="1" customWidth="1"/>
    <col min="4" max="4" width="21.5" style="9" customWidth="1"/>
    <col min="5" max="5" width="74.5" style="9" customWidth="1"/>
    <col min="6" max="6" width="61.5" style="9" customWidth="1"/>
    <col min="7" max="7" width="19.5" style="9" customWidth="1"/>
    <col min="8" max="8" width="91.1640625" style="9" customWidth="1"/>
    <col min="9" max="9" width="47.83203125" style="9" hidden="1" customWidth="1"/>
    <col min="10" max="10" width="38.83203125" style="9" hidden="1" customWidth="1"/>
    <col min="11" max="12" width="38.83203125" style="9" customWidth="1"/>
    <col min="13" max="13" width="38.83203125" style="9" hidden="1" customWidth="1"/>
    <col min="14" max="14" width="66.33203125" style="4" customWidth="1"/>
    <col min="15" max="15" width="66.33203125" style="9" customWidth="1"/>
    <col min="16" max="16" width="110.5" style="9" customWidth="1"/>
    <col min="17" max="17" width="38.83203125" style="9" customWidth="1"/>
    <col min="18" max="18" width="44.5" style="9" customWidth="1"/>
    <col min="19" max="19" width="51.5" style="9" customWidth="1"/>
    <col min="20" max="20" width="38.83203125" style="9" customWidth="1"/>
    <col min="21" max="21" width="44.5" style="9" customWidth="1"/>
    <col min="22" max="22" width="41.1640625" style="9" customWidth="1"/>
    <col min="23" max="23" width="37.5" style="9" customWidth="1"/>
    <col min="24" max="16384" width="9" style="9"/>
  </cols>
  <sheetData>
    <row r="1" spans="1:22" s="2" customFormat="1" ht="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</v>
      </c>
      <c r="L1" s="1" t="s">
        <v>10</v>
      </c>
      <c r="M1" s="1" t="s">
        <v>11</v>
      </c>
      <c r="N1" s="1" t="s">
        <v>12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s="3" customFormat="1" ht="30" x14ac:dyDescent="0.4">
      <c r="A2" s="1" t="s">
        <v>20</v>
      </c>
      <c r="B2" s="1" t="s">
        <v>21</v>
      </c>
      <c r="C2" s="1" t="s">
        <v>22</v>
      </c>
      <c r="D2" s="1" t="s">
        <v>20</v>
      </c>
      <c r="E2" s="1" t="s">
        <v>20</v>
      </c>
      <c r="F2" s="1" t="s">
        <v>23</v>
      </c>
      <c r="G2" s="1" t="s">
        <v>22</v>
      </c>
      <c r="H2" s="1" t="s">
        <v>20</v>
      </c>
      <c r="I2" s="1" t="s">
        <v>22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336</v>
      </c>
      <c r="P2" s="1" t="s">
        <v>21</v>
      </c>
      <c r="Q2" s="1" t="s">
        <v>22</v>
      </c>
      <c r="R2" s="1" t="s">
        <v>21</v>
      </c>
      <c r="S2" s="1" t="s">
        <v>22</v>
      </c>
      <c r="T2" s="1" t="s">
        <v>22</v>
      </c>
      <c r="U2" s="1" t="s">
        <v>21</v>
      </c>
      <c r="V2" s="1" t="s">
        <v>22</v>
      </c>
    </row>
    <row r="3" spans="1:22" s="12" customFormat="1" ht="31" customHeight="1" x14ac:dyDescent="0.35">
      <c r="A3" s="4" t="s">
        <v>202</v>
      </c>
      <c r="B3" s="4"/>
      <c r="C3" s="11"/>
      <c r="D3" s="4" t="s">
        <v>24</v>
      </c>
      <c r="E3" s="5" t="s">
        <v>205</v>
      </c>
      <c r="F3" s="4" t="s">
        <v>25</v>
      </c>
      <c r="G3" s="4"/>
      <c r="H3" s="11" t="s">
        <v>26</v>
      </c>
      <c r="I3" s="4"/>
      <c r="J3" s="11"/>
      <c r="K3" s="11" t="s">
        <v>27</v>
      </c>
      <c r="L3" s="11"/>
      <c r="M3" s="11"/>
      <c r="N3" s="4" t="s">
        <v>214</v>
      </c>
      <c r="O3" s="4"/>
      <c r="P3" s="5" t="s">
        <v>201</v>
      </c>
      <c r="Q3" s="4"/>
      <c r="R3" s="4"/>
      <c r="S3" s="4"/>
      <c r="T3" s="4"/>
      <c r="U3" s="11"/>
      <c r="V3" s="4"/>
    </row>
    <row r="4" spans="1:22" s="12" customFormat="1" ht="31" customHeight="1" x14ac:dyDescent="0.35">
      <c r="A4" s="4" t="s">
        <v>203</v>
      </c>
      <c r="B4" s="4"/>
      <c r="C4" s="11"/>
      <c r="D4" s="4" t="s">
        <v>24</v>
      </c>
      <c r="E4" s="5" t="s">
        <v>206</v>
      </c>
      <c r="F4" s="4" t="s">
        <v>208</v>
      </c>
      <c r="G4" s="4"/>
      <c r="H4" s="11" t="s">
        <v>26</v>
      </c>
      <c r="I4" s="4"/>
      <c r="J4" s="11"/>
      <c r="K4" s="11" t="s">
        <v>27</v>
      </c>
      <c r="L4" s="11"/>
      <c r="M4" s="11"/>
      <c r="N4" s="4" t="s">
        <v>210</v>
      </c>
      <c r="O4" s="4"/>
      <c r="P4" s="5" t="s">
        <v>212</v>
      </c>
      <c r="Q4" s="4"/>
      <c r="R4" s="4"/>
      <c r="S4" s="4"/>
      <c r="T4" s="4"/>
      <c r="U4" s="11"/>
      <c r="V4" s="4"/>
    </row>
    <row r="5" spans="1:22" s="12" customFormat="1" ht="31" customHeight="1" x14ac:dyDescent="0.35">
      <c r="A5" s="4" t="s">
        <v>204</v>
      </c>
      <c r="B5" s="4"/>
      <c r="C5" s="11"/>
      <c r="D5" s="4" t="s">
        <v>24</v>
      </c>
      <c r="E5" s="5" t="s">
        <v>207</v>
      </c>
      <c r="F5" s="4" t="s">
        <v>209</v>
      </c>
      <c r="G5" s="4"/>
      <c r="H5" s="11" t="s">
        <v>26</v>
      </c>
      <c r="I5" s="4"/>
      <c r="J5" s="11"/>
      <c r="K5" s="11" t="s">
        <v>27</v>
      </c>
      <c r="L5" s="11"/>
      <c r="M5" s="11"/>
      <c r="N5" s="4" t="s">
        <v>211</v>
      </c>
      <c r="O5" s="4"/>
      <c r="P5" s="4" t="s">
        <v>213</v>
      </c>
      <c r="Q5" s="4"/>
      <c r="R5" s="4"/>
      <c r="S5" s="4"/>
      <c r="T5" s="4"/>
      <c r="U5" s="11"/>
      <c r="V5" s="4"/>
    </row>
    <row r="6" spans="1:22" ht="31" customHeight="1" x14ac:dyDescent="0.4">
      <c r="A6" s="6" t="s">
        <v>215</v>
      </c>
      <c r="B6" s="7"/>
      <c r="C6" s="7"/>
      <c r="D6" s="7" t="s">
        <v>24</v>
      </c>
      <c r="E6" s="6" t="s">
        <v>136</v>
      </c>
      <c r="F6" s="6" t="s">
        <v>91</v>
      </c>
      <c r="G6" s="7"/>
      <c r="H6" s="8" t="s">
        <v>26</v>
      </c>
      <c r="I6" s="7"/>
      <c r="J6" s="7"/>
      <c r="K6" s="7" t="s">
        <v>27</v>
      </c>
      <c r="L6" s="7" t="s">
        <v>245</v>
      </c>
      <c r="M6" s="7"/>
      <c r="N6" s="4" t="s">
        <v>252</v>
      </c>
      <c r="P6" s="9" t="s">
        <v>165</v>
      </c>
      <c r="Q6" s="7"/>
      <c r="R6" s="7"/>
      <c r="U6" s="8" t="s">
        <v>92</v>
      </c>
    </row>
    <row r="7" spans="1:22" ht="31" customHeight="1" x14ac:dyDescent="0.4">
      <c r="A7" s="6" t="s">
        <v>216</v>
      </c>
      <c r="B7" s="7"/>
      <c r="C7" s="7"/>
      <c r="D7" s="7" t="s">
        <v>24</v>
      </c>
      <c r="E7" s="6" t="s">
        <v>137</v>
      </c>
      <c r="F7" s="7" t="s">
        <v>93</v>
      </c>
      <c r="G7" s="7"/>
      <c r="H7" s="8" t="s">
        <v>26</v>
      </c>
      <c r="I7" s="7"/>
      <c r="J7" s="7"/>
      <c r="K7" s="7" t="s">
        <v>27</v>
      </c>
      <c r="L7" s="7" t="s">
        <v>245</v>
      </c>
      <c r="M7" s="7"/>
      <c r="N7" s="4" t="s">
        <v>339</v>
      </c>
      <c r="P7" s="6" t="s">
        <v>253</v>
      </c>
      <c r="Q7" s="7"/>
      <c r="R7" s="7"/>
      <c r="U7" s="8" t="s">
        <v>94</v>
      </c>
    </row>
    <row r="8" spans="1:22" ht="31" customHeight="1" x14ac:dyDescent="0.4">
      <c r="A8" s="6" t="s">
        <v>217</v>
      </c>
      <c r="B8" s="7"/>
      <c r="C8" s="7"/>
      <c r="D8" s="7" t="s">
        <v>24</v>
      </c>
      <c r="E8" s="6" t="s">
        <v>196</v>
      </c>
      <c r="F8" s="7" t="s">
        <v>166</v>
      </c>
      <c r="G8" s="7"/>
      <c r="H8" s="8" t="s">
        <v>26</v>
      </c>
      <c r="I8" s="7"/>
      <c r="J8" s="7"/>
      <c r="K8" s="7" t="s">
        <v>27</v>
      </c>
      <c r="L8" s="7" t="s">
        <v>245</v>
      </c>
      <c r="M8" s="7"/>
      <c r="N8" s="4" t="s">
        <v>169</v>
      </c>
      <c r="P8" s="6" t="s">
        <v>170</v>
      </c>
      <c r="Q8" s="7"/>
      <c r="R8" s="7"/>
      <c r="U8" s="8" t="s">
        <v>95</v>
      </c>
    </row>
    <row r="9" spans="1:22" ht="31" customHeight="1" x14ac:dyDescent="0.4">
      <c r="A9" s="6" t="s">
        <v>218</v>
      </c>
      <c r="B9" s="7"/>
      <c r="C9" s="7"/>
      <c r="D9" s="7" t="s">
        <v>24</v>
      </c>
      <c r="E9" s="6" t="s">
        <v>194</v>
      </c>
      <c r="F9" s="7" t="s">
        <v>167</v>
      </c>
      <c r="G9" s="7"/>
      <c r="H9" s="8" t="s">
        <v>26</v>
      </c>
      <c r="I9" s="7"/>
      <c r="J9" s="7"/>
      <c r="K9" s="7" t="s">
        <v>27</v>
      </c>
      <c r="L9" s="7" t="s">
        <v>245</v>
      </c>
      <c r="M9" s="7"/>
      <c r="N9" s="4" t="s">
        <v>169</v>
      </c>
      <c r="P9" s="6" t="s">
        <v>171</v>
      </c>
      <c r="Q9" s="7"/>
      <c r="R9" s="7"/>
      <c r="U9" s="8"/>
    </row>
    <row r="10" spans="1:22" ht="31" customHeight="1" x14ac:dyDescent="0.4">
      <c r="A10" s="6" t="s">
        <v>219</v>
      </c>
      <c r="B10" s="7"/>
      <c r="C10" s="7"/>
      <c r="D10" s="7" t="s">
        <v>24</v>
      </c>
      <c r="E10" s="6" t="s">
        <v>195</v>
      </c>
      <c r="F10" s="7" t="s">
        <v>168</v>
      </c>
      <c r="G10" s="7"/>
      <c r="H10" s="8" t="s">
        <v>26</v>
      </c>
      <c r="I10" s="7"/>
      <c r="J10" s="7"/>
      <c r="K10" s="7" t="s">
        <v>27</v>
      </c>
      <c r="L10" s="7" t="s">
        <v>245</v>
      </c>
      <c r="M10" s="7"/>
      <c r="N10" s="4" t="s">
        <v>169</v>
      </c>
      <c r="P10" s="6" t="s">
        <v>172</v>
      </c>
      <c r="Q10" s="7"/>
      <c r="R10" s="7"/>
      <c r="U10" s="8"/>
    </row>
    <row r="11" spans="1:22" ht="31" customHeight="1" x14ac:dyDescent="0.4">
      <c r="A11" s="6" t="s">
        <v>220</v>
      </c>
      <c r="B11" s="7"/>
      <c r="C11" s="7"/>
      <c r="D11" s="7" t="s">
        <v>28</v>
      </c>
      <c r="E11" s="6" t="s">
        <v>32</v>
      </c>
      <c r="F11" s="7" t="s">
        <v>31</v>
      </c>
      <c r="G11" s="7"/>
      <c r="H11" s="8" t="s">
        <v>26</v>
      </c>
      <c r="K11" s="8" t="s">
        <v>27</v>
      </c>
      <c r="L11" s="7" t="s">
        <v>245</v>
      </c>
      <c r="N11" s="13"/>
      <c r="O11" s="7"/>
      <c r="P11" s="6"/>
      <c r="U11" s="8"/>
    </row>
    <row r="12" spans="1:22" ht="31" customHeight="1" x14ac:dyDescent="0.4">
      <c r="A12" s="6" t="s">
        <v>221</v>
      </c>
      <c r="B12" s="7"/>
      <c r="C12" s="8"/>
      <c r="D12" s="7" t="s">
        <v>29</v>
      </c>
      <c r="E12" s="6" t="s">
        <v>109</v>
      </c>
      <c r="F12" s="7" t="s">
        <v>138</v>
      </c>
      <c r="G12" s="7"/>
      <c r="H12" s="8" t="s">
        <v>26</v>
      </c>
      <c r="J12" s="8"/>
      <c r="K12" s="8" t="s">
        <v>27</v>
      </c>
      <c r="L12" s="7" t="s">
        <v>245</v>
      </c>
      <c r="M12" s="8"/>
      <c r="N12" s="13"/>
      <c r="O12" s="7"/>
      <c r="P12" s="6"/>
      <c r="U12" s="8" t="s">
        <v>37</v>
      </c>
    </row>
    <row r="13" spans="1:22" ht="31" customHeight="1" x14ac:dyDescent="0.4">
      <c r="A13" s="6" t="s">
        <v>222</v>
      </c>
      <c r="B13" s="7"/>
      <c r="C13" s="8"/>
      <c r="D13" s="7" t="s">
        <v>24</v>
      </c>
      <c r="E13" s="6" t="s">
        <v>110</v>
      </c>
      <c r="F13" s="7" t="s">
        <v>139</v>
      </c>
      <c r="G13" s="7"/>
      <c r="H13" s="8" t="s">
        <v>26</v>
      </c>
      <c r="J13" s="8"/>
      <c r="K13" s="8" t="s">
        <v>27</v>
      </c>
      <c r="L13" s="7" t="s">
        <v>245</v>
      </c>
      <c r="M13" s="8"/>
      <c r="N13" s="13" t="s">
        <v>197</v>
      </c>
      <c r="O13" s="7"/>
      <c r="P13" s="6" t="s">
        <v>254</v>
      </c>
      <c r="U13" s="8" t="s">
        <v>38</v>
      </c>
    </row>
    <row r="14" spans="1:22" ht="31" customHeight="1" x14ac:dyDescent="0.4">
      <c r="A14" s="6" t="s">
        <v>223</v>
      </c>
      <c r="B14" s="7"/>
      <c r="C14" s="8"/>
      <c r="D14" s="7" t="s">
        <v>24</v>
      </c>
      <c r="E14" s="6" t="s">
        <v>111</v>
      </c>
      <c r="F14" s="7" t="s">
        <v>140</v>
      </c>
      <c r="G14" s="7"/>
      <c r="H14" s="8" t="s">
        <v>26</v>
      </c>
      <c r="J14" s="8"/>
      <c r="K14" s="8" t="s">
        <v>27</v>
      </c>
      <c r="L14" s="7" t="s">
        <v>247</v>
      </c>
      <c r="M14" s="8"/>
      <c r="N14" s="13" t="s">
        <v>39</v>
      </c>
      <c r="O14" s="7"/>
      <c r="P14" s="7" t="s">
        <v>152</v>
      </c>
      <c r="U14" s="8" t="s">
        <v>40</v>
      </c>
    </row>
    <row r="15" spans="1:22" ht="31" customHeight="1" x14ac:dyDescent="0.4">
      <c r="A15" s="6" t="s">
        <v>224</v>
      </c>
      <c r="B15" s="7"/>
      <c r="C15" s="8"/>
      <c r="D15" s="7" t="s">
        <v>96</v>
      </c>
      <c r="E15" s="6" t="s">
        <v>112</v>
      </c>
      <c r="F15" s="7" t="s">
        <v>141</v>
      </c>
      <c r="G15" s="7"/>
      <c r="H15" s="8" t="s">
        <v>26</v>
      </c>
      <c r="J15" s="8"/>
      <c r="K15" s="8" t="s">
        <v>27</v>
      </c>
      <c r="L15" s="7" t="s">
        <v>247</v>
      </c>
      <c r="M15" s="8"/>
      <c r="N15" s="13"/>
      <c r="O15" s="7"/>
      <c r="P15" s="6"/>
      <c r="U15" s="8" t="s">
        <v>41</v>
      </c>
    </row>
    <row r="16" spans="1:22" ht="31" customHeight="1" x14ac:dyDescent="0.4">
      <c r="A16" s="6" t="s">
        <v>225</v>
      </c>
      <c r="B16" s="7"/>
      <c r="C16" s="8"/>
      <c r="D16" s="7" t="s">
        <v>29</v>
      </c>
      <c r="E16" s="6" t="s">
        <v>178</v>
      </c>
      <c r="F16" s="7" t="s">
        <v>179</v>
      </c>
      <c r="G16" s="7"/>
      <c r="H16" s="8" t="s">
        <v>26</v>
      </c>
      <c r="J16" s="8"/>
      <c r="K16" s="8" t="s">
        <v>27</v>
      </c>
      <c r="L16" s="7" t="s">
        <v>247</v>
      </c>
      <c r="M16" s="8"/>
      <c r="N16" s="13"/>
      <c r="O16" s="7"/>
      <c r="P16" s="6"/>
      <c r="U16" s="8"/>
    </row>
    <row r="17" spans="1:21" ht="31" customHeight="1" x14ac:dyDescent="0.4">
      <c r="A17" s="6" t="s">
        <v>226</v>
      </c>
      <c r="B17" s="7"/>
      <c r="C17" s="8"/>
      <c r="D17" s="7" t="s">
        <v>24</v>
      </c>
      <c r="E17" s="6" t="s">
        <v>113</v>
      </c>
      <c r="F17" s="13" t="s">
        <v>340</v>
      </c>
      <c r="G17" s="7"/>
      <c r="H17" s="8" t="s">
        <v>26</v>
      </c>
      <c r="J17" s="8"/>
      <c r="K17" s="8" t="s">
        <v>27</v>
      </c>
      <c r="L17" s="7" t="s">
        <v>247</v>
      </c>
      <c r="M17" s="8"/>
      <c r="N17" s="13" t="s">
        <v>151</v>
      </c>
      <c r="O17" s="7"/>
      <c r="P17" s="6" t="s">
        <v>153</v>
      </c>
      <c r="U17" s="8" t="s">
        <v>42</v>
      </c>
    </row>
    <row r="18" spans="1:21" ht="31" customHeight="1" x14ac:dyDescent="0.4">
      <c r="A18" s="6" t="s">
        <v>246</v>
      </c>
      <c r="B18" s="7"/>
      <c r="C18" s="8"/>
      <c r="D18" s="7" t="s">
        <v>24</v>
      </c>
      <c r="E18" s="6" t="s">
        <v>114</v>
      </c>
      <c r="F18" s="7" t="s">
        <v>43</v>
      </c>
      <c r="G18" s="7"/>
      <c r="H18" s="8" t="s">
        <v>26</v>
      </c>
      <c r="J18" s="8"/>
      <c r="K18" s="8" t="s">
        <v>27</v>
      </c>
      <c r="L18" s="7" t="s">
        <v>247</v>
      </c>
      <c r="M18" s="8"/>
      <c r="N18" s="13" t="s">
        <v>36</v>
      </c>
      <c r="O18" s="7"/>
      <c r="P18" s="6" t="s">
        <v>154</v>
      </c>
      <c r="U18" s="8" t="s">
        <v>44</v>
      </c>
    </row>
    <row r="19" spans="1:21" ht="31" customHeight="1" x14ac:dyDescent="0.4">
      <c r="A19" s="6" t="s">
        <v>97</v>
      </c>
      <c r="B19" s="7"/>
      <c r="C19" s="8"/>
      <c r="D19" s="7" t="s">
        <v>28</v>
      </c>
      <c r="E19" s="6" t="s">
        <v>115</v>
      </c>
      <c r="F19" s="7" t="s">
        <v>45</v>
      </c>
      <c r="G19" s="7"/>
      <c r="H19" s="8" t="s">
        <v>26</v>
      </c>
      <c r="K19" s="8" t="s">
        <v>27</v>
      </c>
      <c r="L19" s="8" t="s">
        <v>46</v>
      </c>
      <c r="N19" s="13"/>
      <c r="O19" s="7"/>
      <c r="P19" s="6"/>
      <c r="U19" s="8" t="s">
        <v>47</v>
      </c>
    </row>
    <row r="20" spans="1:21" ht="31" customHeight="1" x14ac:dyDescent="0.4">
      <c r="A20" s="6" t="s">
        <v>98</v>
      </c>
      <c r="B20" s="7"/>
      <c r="C20" s="7"/>
      <c r="D20" s="7" t="s">
        <v>28</v>
      </c>
      <c r="E20" s="6" t="s">
        <v>116</v>
      </c>
      <c r="F20" s="7" t="s">
        <v>48</v>
      </c>
      <c r="G20" s="7"/>
      <c r="H20" s="8" t="s">
        <v>26</v>
      </c>
      <c r="K20" s="8" t="s">
        <v>27</v>
      </c>
      <c r="L20" s="8" t="s">
        <v>46</v>
      </c>
      <c r="N20" s="13"/>
      <c r="O20" s="7"/>
      <c r="P20" s="6"/>
      <c r="U20" s="8" t="s">
        <v>49</v>
      </c>
    </row>
    <row r="21" spans="1:21" ht="31" customHeight="1" x14ac:dyDescent="0.4">
      <c r="A21" s="6" t="s">
        <v>99</v>
      </c>
      <c r="B21" s="7"/>
      <c r="C21" s="7"/>
      <c r="D21" s="7" t="s">
        <v>28</v>
      </c>
      <c r="E21" s="6" t="s">
        <v>117</v>
      </c>
      <c r="F21" s="7" t="s">
        <v>50</v>
      </c>
      <c r="G21" s="7"/>
      <c r="H21" s="8" t="s">
        <v>26</v>
      </c>
      <c r="K21" s="8" t="s">
        <v>27</v>
      </c>
      <c r="L21" s="8" t="s">
        <v>46</v>
      </c>
      <c r="N21" s="13"/>
      <c r="O21" s="7"/>
      <c r="P21" s="6"/>
      <c r="U21" s="8" t="s">
        <v>51</v>
      </c>
    </row>
    <row r="22" spans="1:21" ht="31" customHeight="1" x14ac:dyDescent="0.4">
      <c r="A22" s="6" t="s">
        <v>100</v>
      </c>
      <c r="B22" s="7"/>
      <c r="C22" s="7"/>
      <c r="D22" s="7" t="s">
        <v>24</v>
      </c>
      <c r="E22" s="6" t="s">
        <v>118</v>
      </c>
      <c r="F22" s="7" t="s">
        <v>52</v>
      </c>
      <c r="G22" s="7"/>
      <c r="H22" s="8" t="s">
        <v>26</v>
      </c>
      <c r="K22" s="8" t="s">
        <v>27</v>
      </c>
      <c r="L22" s="8" t="s">
        <v>46</v>
      </c>
      <c r="N22" s="13" t="s">
        <v>36</v>
      </c>
      <c r="O22" s="7"/>
      <c r="P22" s="6" t="s">
        <v>155</v>
      </c>
      <c r="U22" s="8" t="s">
        <v>53</v>
      </c>
    </row>
    <row r="23" spans="1:21" ht="31" customHeight="1" x14ac:dyDescent="0.4">
      <c r="A23" s="6" t="s">
        <v>101</v>
      </c>
      <c r="B23" s="7"/>
      <c r="C23" s="7"/>
      <c r="D23" s="7" t="s">
        <v>28</v>
      </c>
      <c r="E23" s="6" t="s">
        <v>119</v>
      </c>
      <c r="F23" s="7" t="s">
        <v>142</v>
      </c>
      <c r="G23" s="7"/>
      <c r="H23" s="8" t="s">
        <v>26</v>
      </c>
      <c r="K23" s="8" t="s">
        <v>27</v>
      </c>
      <c r="L23" s="8" t="s">
        <v>46</v>
      </c>
      <c r="N23" s="13"/>
      <c r="O23" s="7"/>
      <c r="P23" s="6"/>
      <c r="U23" s="8" t="s">
        <v>54</v>
      </c>
    </row>
    <row r="24" spans="1:21" ht="31" customHeight="1" x14ac:dyDescent="0.4">
      <c r="A24" s="6" t="s">
        <v>102</v>
      </c>
      <c r="B24" s="7"/>
      <c r="C24" s="7"/>
      <c r="D24" s="7" t="s">
        <v>24</v>
      </c>
      <c r="E24" s="6" t="s">
        <v>120</v>
      </c>
      <c r="F24" s="7" t="s">
        <v>55</v>
      </c>
      <c r="G24" s="7"/>
      <c r="H24" s="8" t="s">
        <v>26</v>
      </c>
      <c r="K24" s="8" t="s">
        <v>27</v>
      </c>
      <c r="L24" s="8" t="s">
        <v>46</v>
      </c>
      <c r="N24" s="4" t="s">
        <v>169</v>
      </c>
      <c r="O24" s="7"/>
      <c r="P24" s="6" t="s">
        <v>156</v>
      </c>
      <c r="U24" s="8" t="s">
        <v>56</v>
      </c>
    </row>
    <row r="25" spans="1:21" ht="31" customHeight="1" x14ac:dyDescent="0.4">
      <c r="A25" s="6" t="s">
        <v>227</v>
      </c>
      <c r="B25" s="7"/>
      <c r="C25" s="7"/>
      <c r="D25" s="7" t="s">
        <v>24</v>
      </c>
      <c r="E25" s="6" t="s">
        <v>131</v>
      </c>
      <c r="F25" s="7" t="s">
        <v>78</v>
      </c>
      <c r="G25" s="7"/>
      <c r="H25" s="8" t="s">
        <v>26</v>
      </c>
      <c r="K25" s="8" t="s">
        <v>27</v>
      </c>
      <c r="L25" s="7" t="s">
        <v>248</v>
      </c>
      <c r="N25" s="13" t="s">
        <v>198</v>
      </c>
      <c r="O25" s="7"/>
      <c r="P25" s="6" t="s">
        <v>255</v>
      </c>
      <c r="U25" s="8" t="s">
        <v>79</v>
      </c>
    </row>
    <row r="26" spans="1:21" ht="31" customHeight="1" x14ac:dyDescent="0.4">
      <c r="A26" s="6" t="s">
        <v>228</v>
      </c>
      <c r="B26" s="7"/>
      <c r="C26" s="7"/>
      <c r="D26" s="7" t="s">
        <v>28</v>
      </c>
      <c r="E26" s="6" t="s">
        <v>132</v>
      </c>
      <c r="F26" s="7" t="s">
        <v>80</v>
      </c>
      <c r="G26" s="7"/>
      <c r="H26" s="8" t="s">
        <v>26</v>
      </c>
      <c r="K26" s="8" t="s">
        <v>27</v>
      </c>
      <c r="L26" s="7" t="s">
        <v>248</v>
      </c>
      <c r="N26" s="13"/>
      <c r="O26" s="7"/>
      <c r="P26" s="6"/>
      <c r="U26" s="8" t="s">
        <v>81</v>
      </c>
    </row>
    <row r="27" spans="1:21" ht="31" customHeight="1" x14ac:dyDescent="0.4">
      <c r="A27" s="6" t="s">
        <v>229</v>
      </c>
      <c r="B27" s="7"/>
      <c r="C27" s="7"/>
      <c r="D27" s="7" t="s">
        <v>28</v>
      </c>
      <c r="E27" s="6" t="s">
        <v>150</v>
      </c>
      <c r="F27" s="7" t="s">
        <v>82</v>
      </c>
      <c r="G27" s="7"/>
      <c r="H27" s="8" t="s">
        <v>26</v>
      </c>
      <c r="K27" s="8" t="s">
        <v>27</v>
      </c>
      <c r="L27" s="7" t="s">
        <v>248</v>
      </c>
      <c r="N27" s="13"/>
      <c r="O27" s="7"/>
      <c r="P27" s="6"/>
      <c r="U27" s="8" t="s">
        <v>83</v>
      </c>
    </row>
    <row r="28" spans="1:21" ht="31" customHeight="1" x14ac:dyDescent="0.4">
      <c r="A28" s="6" t="s">
        <v>230</v>
      </c>
      <c r="B28" s="7"/>
      <c r="C28" s="7"/>
      <c r="D28" s="7" t="s">
        <v>24</v>
      </c>
      <c r="E28" s="6" t="s">
        <v>133</v>
      </c>
      <c r="F28" s="7" t="s">
        <v>84</v>
      </c>
      <c r="G28" s="7"/>
      <c r="H28" s="8" t="s">
        <v>26</v>
      </c>
      <c r="K28" s="8" t="s">
        <v>27</v>
      </c>
      <c r="L28" s="7" t="s">
        <v>248</v>
      </c>
      <c r="N28" s="4" t="s">
        <v>169</v>
      </c>
      <c r="O28" s="7"/>
      <c r="P28" s="6" t="s">
        <v>163</v>
      </c>
      <c r="U28" s="8" t="s">
        <v>85</v>
      </c>
    </row>
    <row r="29" spans="1:21" ht="31" customHeight="1" x14ac:dyDescent="0.4">
      <c r="A29" s="6" t="s">
        <v>231</v>
      </c>
      <c r="B29" s="7"/>
      <c r="C29" s="7"/>
      <c r="D29" s="7" t="s">
        <v>24</v>
      </c>
      <c r="E29" s="6" t="s">
        <v>177</v>
      </c>
      <c r="F29" s="7" t="s">
        <v>84</v>
      </c>
      <c r="G29" s="7"/>
      <c r="H29" s="8" t="s">
        <v>26</v>
      </c>
      <c r="I29" s="7"/>
      <c r="J29" s="7"/>
      <c r="K29" s="7" t="s">
        <v>27</v>
      </c>
      <c r="L29" s="7" t="s">
        <v>248</v>
      </c>
      <c r="M29" s="7"/>
      <c r="N29" s="4" t="s">
        <v>169</v>
      </c>
      <c r="P29" s="6" t="s">
        <v>164</v>
      </c>
      <c r="Q29" s="7"/>
      <c r="R29" s="7"/>
      <c r="U29" s="8" t="s">
        <v>86</v>
      </c>
    </row>
    <row r="30" spans="1:21" ht="31" customHeight="1" x14ac:dyDescent="0.4">
      <c r="A30" s="6" t="s">
        <v>232</v>
      </c>
      <c r="B30" s="7"/>
      <c r="C30" s="7"/>
      <c r="D30" s="7" t="s">
        <v>24</v>
      </c>
      <c r="E30" s="6" t="s">
        <v>134</v>
      </c>
      <c r="F30" s="7" t="s">
        <v>147</v>
      </c>
      <c r="G30" s="7"/>
      <c r="H30" s="8" t="s">
        <v>26</v>
      </c>
      <c r="I30" s="7"/>
      <c r="J30" s="7"/>
      <c r="K30" s="7" t="s">
        <v>27</v>
      </c>
      <c r="L30" s="7" t="s">
        <v>248</v>
      </c>
      <c r="M30" s="7"/>
      <c r="N30" s="4" t="s">
        <v>169</v>
      </c>
      <c r="P30" s="6" t="s">
        <v>341</v>
      </c>
      <c r="Q30" s="7"/>
      <c r="R30" s="7"/>
      <c r="U30" s="8" t="s">
        <v>87</v>
      </c>
    </row>
    <row r="31" spans="1:21" ht="31" customHeight="1" x14ac:dyDescent="0.4">
      <c r="A31" s="6" t="s">
        <v>233</v>
      </c>
      <c r="B31" s="7"/>
      <c r="C31" s="7"/>
      <c r="D31" s="7" t="s">
        <v>28</v>
      </c>
      <c r="E31" s="6" t="s">
        <v>186</v>
      </c>
      <c r="F31" s="7" t="s">
        <v>187</v>
      </c>
      <c r="G31" s="7"/>
      <c r="H31" s="8" t="s">
        <v>26</v>
      </c>
      <c r="I31" s="7"/>
      <c r="J31" s="7"/>
      <c r="K31" s="7" t="s">
        <v>27</v>
      </c>
      <c r="L31" s="7" t="s">
        <v>248</v>
      </c>
      <c r="M31" s="7"/>
      <c r="P31" s="6"/>
      <c r="Q31" s="7"/>
      <c r="R31" s="7"/>
      <c r="U31" s="8" t="s">
        <v>88</v>
      </c>
    </row>
    <row r="32" spans="1:21" ht="31" customHeight="1" x14ac:dyDescent="0.4">
      <c r="A32" s="6" t="s">
        <v>234</v>
      </c>
      <c r="B32" s="7"/>
      <c r="C32" s="7"/>
      <c r="D32" s="7" t="s">
        <v>28</v>
      </c>
      <c r="E32" s="6" t="s">
        <v>32</v>
      </c>
      <c r="F32" s="7" t="s">
        <v>31</v>
      </c>
      <c r="G32" s="7"/>
      <c r="H32" s="8" t="s">
        <v>26</v>
      </c>
      <c r="K32" s="8" t="s">
        <v>27</v>
      </c>
      <c r="L32" s="7" t="s">
        <v>248</v>
      </c>
      <c r="N32" s="13"/>
      <c r="O32" s="7"/>
      <c r="P32" s="6"/>
      <c r="U32" s="8"/>
    </row>
    <row r="33" spans="1:21" ht="31" customHeight="1" x14ac:dyDescent="0.4">
      <c r="A33" s="6" t="s">
        <v>235</v>
      </c>
      <c r="B33" s="7"/>
      <c r="C33" s="7"/>
      <c r="D33" s="7" t="s">
        <v>24</v>
      </c>
      <c r="E33" s="6" t="s">
        <v>135</v>
      </c>
      <c r="F33" s="7" t="s">
        <v>89</v>
      </c>
      <c r="G33" s="7"/>
      <c r="H33" s="8" t="s">
        <v>26</v>
      </c>
      <c r="I33" s="7"/>
      <c r="J33" s="7"/>
      <c r="K33" s="7" t="s">
        <v>27</v>
      </c>
      <c r="L33" s="7" t="s">
        <v>249</v>
      </c>
      <c r="M33" s="7"/>
      <c r="N33" s="4" t="s">
        <v>169</v>
      </c>
      <c r="P33" s="6" t="s">
        <v>149</v>
      </c>
      <c r="Q33" s="7"/>
      <c r="R33" s="7"/>
      <c r="U33" s="8" t="s">
        <v>90</v>
      </c>
    </row>
    <row r="34" spans="1:21" ht="31" customHeight="1" x14ac:dyDescent="0.4">
      <c r="A34" s="6" t="s">
        <v>236</v>
      </c>
      <c r="B34" s="7"/>
      <c r="C34" s="7"/>
      <c r="D34" s="7" t="s">
        <v>181</v>
      </c>
      <c r="E34" s="6" t="s">
        <v>182</v>
      </c>
      <c r="F34" s="7" t="s">
        <v>183</v>
      </c>
      <c r="G34" s="7"/>
      <c r="H34" s="8" t="s">
        <v>26</v>
      </c>
      <c r="K34" s="8" t="s">
        <v>27</v>
      </c>
      <c r="L34" s="7" t="s">
        <v>249</v>
      </c>
      <c r="N34" s="13" t="s">
        <v>256</v>
      </c>
      <c r="O34" s="7"/>
      <c r="P34" s="6" t="s">
        <v>200</v>
      </c>
      <c r="U34" s="8"/>
    </row>
    <row r="35" spans="1:21" ht="31" customHeight="1" x14ac:dyDescent="0.4">
      <c r="A35" s="6" t="s">
        <v>237</v>
      </c>
      <c r="B35" s="7"/>
      <c r="C35" s="7"/>
      <c r="D35" s="7" t="s">
        <v>24</v>
      </c>
      <c r="E35" s="6" t="s">
        <v>121</v>
      </c>
      <c r="F35" s="7" t="s">
        <v>57</v>
      </c>
      <c r="G35" s="7"/>
      <c r="H35" s="8" t="s">
        <v>26</v>
      </c>
      <c r="K35" s="8" t="s">
        <v>27</v>
      </c>
      <c r="L35" s="7" t="s">
        <v>249</v>
      </c>
      <c r="N35" s="4" t="s">
        <v>169</v>
      </c>
      <c r="O35" s="7"/>
      <c r="P35" s="6" t="s">
        <v>180</v>
      </c>
      <c r="U35" s="8" t="s">
        <v>58</v>
      </c>
    </row>
    <row r="36" spans="1:21" ht="31" customHeight="1" x14ac:dyDescent="0.4">
      <c r="A36" s="6" t="s">
        <v>238</v>
      </c>
      <c r="B36" s="7"/>
      <c r="C36" s="7"/>
      <c r="D36" s="7" t="s">
        <v>24</v>
      </c>
      <c r="E36" s="6" t="s">
        <v>173</v>
      </c>
      <c r="F36" s="7" t="s">
        <v>175</v>
      </c>
      <c r="G36" s="7"/>
      <c r="H36" s="8" t="s">
        <v>26</v>
      </c>
      <c r="K36" s="8" t="s">
        <v>27</v>
      </c>
      <c r="L36" s="7" t="s">
        <v>249</v>
      </c>
      <c r="N36" s="4" t="s">
        <v>169</v>
      </c>
      <c r="O36" s="7"/>
      <c r="P36" s="6" t="s">
        <v>158</v>
      </c>
      <c r="U36" s="8" t="s">
        <v>59</v>
      </c>
    </row>
    <row r="37" spans="1:21" ht="31" customHeight="1" x14ac:dyDescent="0.4">
      <c r="A37" s="6" t="s">
        <v>239</v>
      </c>
      <c r="B37" s="7"/>
      <c r="C37" s="7"/>
      <c r="D37" s="7" t="s">
        <v>24</v>
      </c>
      <c r="E37" s="6" t="s">
        <v>174</v>
      </c>
      <c r="F37" s="7" t="s">
        <v>176</v>
      </c>
      <c r="G37" s="6" t="s">
        <v>35</v>
      </c>
      <c r="H37" s="8" t="s">
        <v>26</v>
      </c>
      <c r="K37" s="8" t="s">
        <v>27</v>
      </c>
      <c r="L37" s="7" t="s">
        <v>249</v>
      </c>
      <c r="N37" s="4" t="s">
        <v>169</v>
      </c>
      <c r="O37" s="7"/>
      <c r="P37" s="6" t="s">
        <v>157</v>
      </c>
      <c r="U37" s="8" t="s">
        <v>60</v>
      </c>
    </row>
    <row r="38" spans="1:21" ht="31" customHeight="1" x14ac:dyDescent="0.4">
      <c r="A38" s="6" t="s">
        <v>240</v>
      </c>
      <c r="B38" s="7"/>
      <c r="C38" s="7"/>
      <c r="D38" s="7" t="s">
        <v>24</v>
      </c>
      <c r="E38" s="6" t="s">
        <v>122</v>
      </c>
      <c r="F38" s="7" t="s">
        <v>61</v>
      </c>
      <c r="G38" s="7"/>
      <c r="H38" s="8" t="s">
        <v>26</v>
      </c>
      <c r="K38" s="8" t="s">
        <v>27</v>
      </c>
      <c r="L38" s="7" t="s">
        <v>249</v>
      </c>
      <c r="N38" s="4" t="s">
        <v>169</v>
      </c>
      <c r="O38" s="7"/>
      <c r="P38" s="6" t="s">
        <v>159</v>
      </c>
      <c r="U38" s="8" t="s">
        <v>62</v>
      </c>
    </row>
    <row r="39" spans="1:21" ht="31" customHeight="1" x14ac:dyDescent="0.4">
      <c r="A39" s="6" t="s">
        <v>241</v>
      </c>
      <c r="B39" s="7"/>
      <c r="C39" s="7"/>
      <c r="D39" s="7" t="s">
        <v>24</v>
      </c>
      <c r="E39" s="6" t="s">
        <v>123</v>
      </c>
      <c r="F39" s="7" t="s">
        <v>143</v>
      </c>
      <c r="G39" s="7"/>
      <c r="H39" s="8" t="s">
        <v>26</v>
      </c>
      <c r="K39" s="8" t="s">
        <v>27</v>
      </c>
      <c r="L39" s="7" t="s">
        <v>249</v>
      </c>
      <c r="N39" s="13" t="s">
        <v>36</v>
      </c>
      <c r="O39" s="7"/>
      <c r="P39" s="6" t="s">
        <v>160</v>
      </c>
      <c r="U39" s="8" t="s">
        <v>63</v>
      </c>
    </row>
    <row r="40" spans="1:21" ht="31" customHeight="1" x14ac:dyDescent="0.4">
      <c r="A40" s="6" t="s">
        <v>242</v>
      </c>
      <c r="B40" s="7"/>
      <c r="C40" s="7"/>
      <c r="D40" s="7" t="s">
        <v>24</v>
      </c>
      <c r="E40" s="6" t="s">
        <v>124</v>
      </c>
      <c r="F40" s="7" t="s">
        <v>144</v>
      </c>
      <c r="G40" s="7"/>
      <c r="H40" s="8" t="s">
        <v>26</v>
      </c>
      <c r="K40" s="8" t="s">
        <v>27</v>
      </c>
      <c r="L40" s="7" t="s">
        <v>249</v>
      </c>
      <c r="N40" s="4" t="s">
        <v>169</v>
      </c>
      <c r="O40" s="7"/>
      <c r="P40" s="6" t="s">
        <v>161</v>
      </c>
      <c r="U40" s="8" t="s">
        <v>64</v>
      </c>
    </row>
    <row r="41" spans="1:21" ht="31" customHeight="1" x14ac:dyDescent="0.4">
      <c r="A41" s="6" t="s">
        <v>243</v>
      </c>
      <c r="B41" s="7"/>
      <c r="C41" s="7"/>
      <c r="D41" s="7" t="s">
        <v>28</v>
      </c>
      <c r="E41" s="6" t="s">
        <v>125</v>
      </c>
      <c r="F41" s="7" t="s">
        <v>145</v>
      </c>
      <c r="G41" s="7"/>
      <c r="H41" s="8" t="s">
        <v>26</v>
      </c>
      <c r="K41" s="8" t="s">
        <v>27</v>
      </c>
      <c r="L41" s="7" t="s">
        <v>249</v>
      </c>
      <c r="N41" s="13"/>
      <c r="O41" s="7"/>
      <c r="P41" s="6"/>
      <c r="U41" s="8" t="s">
        <v>65</v>
      </c>
    </row>
    <row r="42" spans="1:21" ht="31" customHeight="1" x14ac:dyDescent="0.4">
      <c r="A42" s="6" t="s">
        <v>244</v>
      </c>
      <c r="B42" s="7"/>
      <c r="C42" s="7"/>
      <c r="D42" s="7" t="s">
        <v>28</v>
      </c>
      <c r="E42" s="6" t="s">
        <v>32</v>
      </c>
      <c r="F42" s="7" t="s">
        <v>146</v>
      </c>
      <c r="G42" s="7"/>
      <c r="H42" s="8" t="s">
        <v>26</v>
      </c>
      <c r="K42" s="8" t="s">
        <v>27</v>
      </c>
      <c r="L42" s="7" t="s">
        <v>249</v>
      </c>
      <c r="N42" s="13"/>
      <c r="O42" s="7"/>
      <c r="P42" s="6"/>
      <c r="U42" s="8"/>
    </row>
    <row r="43" spans="1:21" ht="31" customHeight="1" x14ac:dyDescent="0.4">
      <c r="A43" s="6" t="s">
        <v>103</v>
      </c>
      <c r="B43" s="7"/>
      <c r="C43" s="7"/>
      <c r="D43" s="7" t="s">
        <v>24</v>
      </c>
      <c r="E43" s="6" t="s">
        <v>126</v>
      </c>
      <c r="F43" s="7" t="s">
        <v>66</v>
      </c>
      <c r="G43" s="7"/>
      <c r="H43" s="8" t="s">
        <v>26</v>
      </c>
      <c r="K43" s="8" t="s">
        <v>27</v>
      </c>
      <c r="L43" s="7" t="s">
        <v>250</v>
      </c>
      <c r="N43" s="11" t="s">
        <v>67</v>
      </c>
      <c r="O43" s="8"/>
      <c r="P43" s="6" t="s">
        <v>148</v>
      </c>
      <c r="U43" s="8" t="s">
        <v>68</v>
      </c>
    </row>
    <row r="44" spans="1:21" ht="31" customHeight="1" x14ac:dyDescent="0.4">
      <c r="A44" s="6" t="s">
        <v>104</v>
      </c>
      <c r="B44" s="7"/>
      <c r="C44" s="7"/>
      <c r="D44" s="7" t="s">
        <v>30</v>
      </c>
      <c r="E44" s="6" t="s">
        <v>127</v>
      </c>
      <c r="F44" s="7" t="s">
        <v>69</v>
      </c>
      <c r="G44" s="7" t="s">
        <v>34</v>
      </c>
      <c r="H44" s="8" t="s">
        <v>26</v>
      </c>
      <c r="K44" s="8" t="s">
        <v>27</v>
      </c>
      <c r="L44" s="7" t="s">
        <v>250</v>
      </c>
      <c r="N44" s="11"/>
      <c r="O44" s="8"/>
      <c r="P44" s="6"/>
      <c r="U44" s="8" t="s">
        <v>70</v>
      </c>
    </row>
    <row r="45" spans="1:21" ht="31" customHeight="1" x14ac:dyDescent="0.4">
      <c r="A45" s="6" t="s">
        <v>105</v>
      </c>
      <c r="B45" s="7"/>
      <c r="C45" s="7"/>
      <c r="D45" s="8" t="s">
        <v>30</v>
      </c>
      <c r="E45" s="6" t="s">
        <v>128</v>
      </c>
      <c r="F45" s="7" t="s">
        <v>71</v>
      </c>
      <c r="G45" s="7" t="s">
        <v>34</v>
      </c>
      <c r="H45" s="8" t="s">
        <v>26</v>
      </c>
      <c r="K45" s="8" t="s">
        <v>27</v>
      </c>
      <c r="L45" s="7" t="s">
        <v>250</v>
      </c>
      <c r="N45" s="11"/>
      <c r="O45" s="8"/>
      <c r="P45" s="6"/>
      <c r="U45" s="8" t="s">
        <v>72</v>
      </c>
    </row>
    <row r="46" spans="1:21" ht="31" customHeight="1" x14ac:dyDescent="0.4">
      <c r="A46" s="6" t="s">
        <v>106</v>
      </c>
      <c r="B46" s="7"/>
      <c r="C46" s="7"/>
      <c r="D46" s="8" t="s">
        <v>24</v>
      </c>
      <c r="E46" s="6" t="s">
        <v>129</v>
      </c>
      <c r="F46" s="7" t="s">
        <v>73</v>
      </c>
      <c r="G46" s="7"/>
      <c r="H46" s="8" t="s">
        <v>26</v>
      </c>
      <c r="K46" s="7" t="s">
        <v>27</v>
      </c>
      <c r="L46" s="7" t="s">
        <v>250</v>
      </c>
      <c r="N46" s="11" t="s">
        <v>74</v>
      </c>
      <c r="O46" s="8"/>
      <c r="P46" s="6" t="s">
        <v>162</v>
      </c>
      <c r="U46" s="8" t="s">
        <v>75</v>
      </c>
    </row>
    <row r="47" spans="1:21" ht="31" customHeight="1" x14ac:dyDescent="0.4">
      <c r="A47" s="6" t="s">
        <v>107</v>
      </c>
      <c r="B47" s="7"/>
      <c r="C47" s="7"/>
      <c r="D47" s="8" t="s">
        <v>24</v>
      </c>
      <c r="E47" s="6" t="s">
        <v>130</v>
      </c>
      <c r="F47" s="8" t="s">
        <v>76</v>
      </c>
      <c r="G47" s="7"/>
      <c r="H47" s="8" t="s">
        <v>26</v>
      </c>
      <c r="K47" s="7" t="s">
        <v>27</v>
      </c>
      <c r="L47" s="7" t="s">
        <v>250</v>
      </c>
      <c r="N47" s="11" t="s">
        <v>184</v>
      </c>
      <c r="O47" s="8"/>
      <c r="P47" s="6" t="s">
        <v>185</v>
      </c>
      <c r="U47" s="8" t="s">
        <v>77</v>
      </c>
    </row>
    <row r="48" spans="1:21" ht="31" customHeight="1" x14ac:dyDescent="0.4">
      <c r="A48" s="6" t="s">
        <v>108</v>
      </c>
      <c r="B48" s="7"/>
      <c r="C48" s="7"/>
      <c r="D48" s="7" t="s">
        <v>28</v>
      </c>
      <c r="E48" s="6" t="s">
        <v>32</v>
      </c>
      <c r="F48" s="7" t="s">
        <v>31</v>
      </c>
      <c r="G48" s="7"/>
      <c r="H48" s="8" t="s">
        <v>26</v>
      </c>
      <c r="K48" s="8" t="s">
        <v>27</v>
      </c>
      <c r="L48" s="7" t="s">
        <v>251</v>
      </c>
      <c r="N48" s="13"/>
      <c r="O48" s="7"/>
      <c r="P48" s="6"/>
      <c r="U48" s="8"/>
    </row>
    <row r="49" spans="1:16" ht="31" customHeight="1" x14ac:dyDescent="0.4">
      <c r="A49" s="9" t="s">
        <v>188</v>
      </c>
      <c r="D49" s="9" t="s">
        <v>181</v>
      </c>
      <c r="E49" s="9" t="s">
        <v>192</v>
      </c>
      <c r="F49" s="9" t="s">
        <v>193</v>
      </c>
      <c r="H49" s="8" t="s">
        <v>26</v>
      </c>
      <c r="K49" s="8" t="s">
        <v>27</v>
      </c>
      <c r="L49" s="9" t="s">
        <v>190</v>
      </c>
      <c r="N49" s="4" t="s">
        <v>169</v>
      </c>
      <c r="P49" s="6" t="s">
        <v>199</v>
      </c>
    </row>
    <row r="50" spans="1:16" ht="31" customHeight="1" x14ac:dyDescent="0.4">
      <c r="A50" s="6" t="s">
        <v>189</v>
      </c>
      <c r="D50" s="9" t="s">
        <v>28</v>
      </c>
      <c r="E50" s="6" t="s">
        <v>32</v>
      </c>
      <c r="F50" s="7" t="s">
        <v>31</v>
      </c>
      <c r="H50" s="8" t="s">
        <v>26</v>
      </c>
      <c r="K50" s="8" t="s">
        <v>27</v>
      </c>
      <c r="L50" s="9" t="s">
        <v>191</v>
      </c>
    </row>
    <row r="51" spans="1:16" ht="31" customHeight="1" x14ac:dyDescent="0.4">
      <c r="A51" s="9" t="s">
        <v>258</v>
      </c>
      <c r="D51" s="9" t="s">
        <v>181</v>
      </c>
      <c r="E51" s="9" t="s">
        <v>259</v>
      </c>
      <c r="F51" s="9" t="s">
        <v>260</v>
      </c>
      <c r="H51" s="8" t="s">
        <v>26</v>
      </c>
      <c r="K51" s="8" t="s">
        <v>27</v>
      </c>
      <c r="L51" s="9" t="s">
        <v>190</v>
      </c>
      <c r="N51" s="4" t="s">
        <v>169</v>
      </c>
      <c r="P51" s="6" t="s">
        <v>261</v>
      </c>
    </row>
    <row r="52" spans="1:16" ht="31" customHeight="1" x14ac:dyDescent="0.4">
      <c r="A52" s="6" t="s">
        <v>257</v>
      </c>
      <c r="D52" s="9" t="s">
        <v>28</v>
      </c>
      <c r="E52" s="6" t="s">
        <v>32</v>
      </c>
      <c r="F52" s="7" t="s">
        <v>31</v>
      </c>
      <c r="H52" s="8" t="s">
        <v>26</v>
      </c>
      <c r="K52" s="8" t="s">
        <v>27</v>
      </c>
      <c r="L52" s="9" t="s">
        <v>191</v>
      </c>
    </row>
    <row r="53" spans="1:16" ht="15" customHeight="1" x14ac:dyDescent="0.4">
      <c r="K53" s="8"/>
    </row>
    <row r="54" spans="1:16" ht="15" customHeight="1" x14ac:dyDescent="0.4">
      <c r="K54" s="8"/>
    </row>
    <row r="55" spans="1:16" ht="15" customHeight="1" x14ac:dyDescent="0.4">
      <c r="K55" s="8"/>
    </row>
  </sheetData>
  <conditionalFormatting sqref="C3:C11">
    <cfRule type="cellIs" dxfId="3" priority="1" operator="equal">
      <formula>"_"</formula>
    </cfRule>
  </conditionalFormatting>
  <dataValidations count="2">
    <dataValidation type="list" allowBlank="1" showInputMessage="1" showErrorMessage="1" sqref="K56:K226" xr:uid="{024DEACD-2B34-994C-A39A-5D3F294CE330}">
      <formula1>#REF!</formula1>
    </dataValidation>
    <dataValidation allowBlank="1" showErrorMessage="1" promptTitle="Permissible Value List" prompt="please select value from the list" sqref="N1:N2 N50 N23 N31:N32 N26:N27 N19:N21 N52:N1048576 N15:N16 N11:N12 N41:N42 N44:N45 N48" xr:uid="{DC4A8A38-67A8-47B4-AD50-790C265853F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ErrorMessage="1" promptTitle="Permissible Value List" prompt="please select value from the list" xr:uid="{0A709E7B-B7F4-450A-A199-58C9018598C0}">
          <x14:formula1>
            <xm:f>'PV labels'!$A$5:$A$6</xm:f>
          </x14:formula1>
          <xm:sqref>N3</xm:sqref>
        </x14:dataValidation>
        <x14:dataValidation type="list" allowBlank="1" showErrorMessage="1" promptTitle="Permissible Value List" prompt="please select value from the list" xr:uid="{B985CA24-A00F-4DF1-90D4-3E50C955841B}">
          <x14:formula1>
            <xm:f>'PV labels'!$A$7:$A$8</xm:f>
          </x14:formula1>
          <xm:sqref>N4</xm:sqref>
        </x14:dataValidation>
        <x14:dataValidation type="list" allowBlank="1" showErrorMessage="1" promptTitle="Permissible Value List" prompt="please select value from the list" xr:uid="{EE9D5255-02D2-4C41-894F-A348DC802B63}">
          <x14:formula1>
            <xm:f>'PV labels'!$A$9:$A$11</xm:f>
          </x14:formula1>
          <xm:sqref>N5</xm:sqref>
        </x14:dataValidation>
        <x14:dataValidation type="list" allowBlank="1" showErrorMessage="1" promptTitle="Permissible Value List" prompt="please select value from the list" xr:uid="{4A831256-83B3-41EB-8B94-246EDE4A5A3A}">
          <x14:formula1>
            <xm:f>'PV labels'!$A$12:$A$14</xm:f>
          </x14:formula1>
          <xm:sqref>N6</xm:sqref>
        </x14:dataValidation>
        <x14:dataValidation type="list" allowBlank="1" showErrorMessage="1" promptTitle="Permissible Value List" prompt="please select value from the list" xr:uid="{0F285C69-61BE-43ED-8E63-A335EDC9904D}">
          <x14:formula1>
            <xm:f>'PV labels'!$A$15:$A$27</xm:f>
          </x14:formula1>
          <xm:sqref>N7</xm:sqref>
        </x14:dataValidation>
        <x14:dataValidation type="list" allowBlank="1" showErrorMessage="1" promptTitle="Permissible Value List" prompt="please select value from the list" xr:uid="{8F41A130-F836-4B1F-96DA-FEB3DCE66BFF}">
          <x14:formula1>
            <xm:f>'PV labels'!$A$2:$A$4</xm:f>
          </x14:formula1>
          <xm:sqref>N49 N8:N10 N24 N33 N28:N30 N35:N38 N51 N40</xm:sqref>
        </x14:dataValidation>
        <x14:dataValidation type="list" allowBlank="1" showErrorMessage="1" promptTitle="Permissible Value List" prompt="please select value from the list" xr:uid="{A5E02145-4C4F-4595-8501-38CA2BB3C9FE}">
          <x14:formula1>
            <xm:f>'PV labels'!$A$28:$A$40</xm:f>
          </x14:formula1>
          <xm:sqref>N13</xm:sqref>
        </x14:dataValidation>
        <x14:dataValidation type="list" allowBlank="1" showErrorMessage="1" promptTitle="Permissible Value List" prompt="please select value from the list" xr:uid="{29915BA2-424A-4498-998C-8460AEA9A911}">
          <x14:formula1>
            <xm:f>'PV labels'!$A$41:$A$43</xm:f>
          </x14:formula1>
          <xm:sqref>N14</xm:sqref>
        </x14:dataValidation>
        <x14:dataValidation type="list" allowBlank="1" showErrorMessage="1" promptTitle="Permissible Value List" prompt="please select value from the list" xr:uid="{7D786D31-06F6-4500-B4E1-4BAD69372EE7}">
          <x14:formula1>
            <xm:f>'PV labels'!$A$44:$A$49</xm:f>
          </x14:formula1>
          <xm:sqref>N17</xm:sqref>
        </x14:dataValidation>
        <x14:dataValidation type="list" allowBlank="1" showErrorMessage="1" promptTitle="Permissible Value List" prompt="please select value from the list" xr:uid="{857BB6CD-71AF-4919-B8DE-FD22632E64B1}">
          <x14:formula1>
            <xm:f>'PV labels'!$A$50:$A$51</xm:f>
          </x14:formula1>
          <xm:sqref>N18 N22 N39</xm:sqref>
        </x14:dataValidation>
        <x14:dataValidation type="list" allowBlank="1" showErrorMessage="1" promptTitle="Permissible Value List" prompt="please select value from the list" xr:uid="{E441D4C0-6938-4B29-82FE-356142134842}">
          <x14:formula1>
            <xm:f>'PV labels'!$A$52:$A$60</xm:f>
          </x14:formula1>
          <xm:sqref>N25</xm:sqref>
        </x14:dataValidation>
        <x14:dataValidation type="list" allowBlank="1" showErrorMessage="1" promptTitle="Permissible Value List" prompt="please select value from the list" xr:uid="{17850D4B-4A15-4B36-B2BD-2555705224B8}">
          <x14:formula1>
            <xm:f>'PV labels'!$A$62:$A$64</xm:f>
          </x14:formula1>
          <xm:sqref>N34</xm:sqref>
        </x14:dataValidation>
        <x14:dataValidation type="list" allowBlank="1" showErrorMessage="1" promptTitle="Permissible Value List" prompt="please select value from the list" xr:uid="{0F3EC67C-38E2-4ABA-A286-C9A5C0801EEF}">
          <x14:formula1>
            <xm:f>'PV labels'!$A$67:$A$68</xm:f>
          </x14:formula1>
          <xm:sqref>N43</xm:sqref>
        </x14:dataValidation>
        <x14:dataValidation type="list" allowBlank="1" showErrorMessage="1" promptTitle="Permissible Value List" prompt="please select value from the list" xr:uid="{DC6D112D-D1A5-4AC6-A2D3-9402A0BD36DB}">
          <x14:formula1>
            <xm:f>'PV labels'!$A$69:$A$73</xm:f>
          </x14:formula1>
          <xm:sqref>N46</xm:sqref>
        </x14:dataValidation>
        <x14:dataValidation type="list" allowBlank="1" showErrorMessage="1" promptTitle="Permissible Value List" prompt="please select value from the list" xr:uid="{79F1F25D-E405-496B-B4CD-270925EB27FD}">
          <x14:formula1>
            <xm:f>'PV labels'!$A$74:$A$80</xm:f>
          </x14:formula1>
          <xm:sqref>N47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467B-A7AF-4CEE-A4C8-70F07EC79FE9}">
  <dimension ref="A1:A80"/>
  <sheetViews>
    <sheetView topLeftCell="A72" workbookViewId="0">
      <selection activeCell="C71" sqref="C71"/>
    </sheetView>
  </sheetViews>
  <sheetFormatPr defaultRowHeight="16" x14ac:dyDescent="0.4"/>
  <cols>
    <col min="1" max="1" width="42.08203125" style="15" customWidth="1"/>
  </cols>
  <sheetData>
    <row r="1" spans="1:1" x14ac:dyDescent="0.4">
      <c r="A1" s="14" t="s">
        <v>338</v>
      </c>
    </row>
    <row r="2" spans="1:1" x14ac:dyDescent="0.4">
      <c r="A2" s="14" t="s">
        <v>333</v>
      </c>
    </row>
    <row r="3" spans="1:1" x14ac:dyDescent="0.4">
      <c r="A3" s="14" t="s">
        <v>334</v>
      </c>
    </row>
    <row r="4" spans="1:1" x14ac:dyDescent="0.4">
      <c r="A4" s="14" t="s">
        <v>335</v>
      </c>
    </row>
    <row r="5" spans="1:1" x14ac:dyDescent="0.4">
      <c r="A5" s="14" t="s">
        <v>262</v>
      </c>
    </row>
    <row r="6" spans="1:1" x14ac:dyDescent="0.4">
      <c r="A6" s="14" t="s">
        <v>263</v>
      </c>
    </row>
    <row r="7" spans="1:1" x14ac:dyDescent="0.4">
      <c r="A7" s="14" t="s">
        <v>264</v>
      </c>
    </row>
    <row r="8" spans="1:1" x14ac:dyDescent="0.4">
      <c r="A8" s="14" t="s">
        <v>265</v>
      </c>
    </row>
    <row r="9" spans="1:1" x14ac:dyDescent="0.4">
      <c r="A9" s="14" t="s">
        <v>266</v>
      </c>
    </row>
    <row r="10" spans="1:1" x14ac:dyDescent="0.4">
      <c r="A10" s="14" t="s">
        <v>267</v>
      </c>
    </row>
    <row r="11" spans="1:1" x14ac:dyDescent="0.4">
      <c r="A11" s="14" t="s">
        <v>283</v>
      </c>
    </row>
    <row r="12" spans="1:1" x14ac:dyDescent="0.4">
      <c r="A12" s="14" t="s">
        <v>268</v>
      </c>
    </row>
    <row r="13" spans="1:1" x14ac:dyDescent="0.4">
      <c r="A13" s="14" t="s">
        <v>269</v>
      </c>
    </row>
    <row r="14" spans="1:1" x14ac:dyDescent="0.4">
      <c r="A14" s="14" t="s">
        <v>270</v>
      </c>
    </row>
    <row r="15" spans="1:1" x14ac:dyDescent="0.4">
      <c r="A15" s="14" t="s">
        <v>271</v>
      </c>
    </row>
    <row r="16" spans="1:1" x14ac:dyDescent="0.4">
      <c r="A16" s="14" t="s">
        <v>272</v>
      </c>
    </row>
    <row r="17" spans="1:1" x14ac:dyDescent="0.4">
      <c r="A17" s="14" t="s">
        <v>273</v>
      </c>
    </row>
    <row r="18" spans="1:1" x14ac:dyDescent="0.4">
      <c r="A18" s="14" t="s">
        <v>274</v>
      </c>
    </row>
    <row r="19" spans="1:1" x14ac:dyDescent="0.4">
      <c r="A19" s="14" t="s">
        <v>275</v>
      </c>
    </row>
    <row r="20" spans="1:1" x14ac:dyDescent="0.4">
      <c r="A20" s="14" t="s">
        <v>276</v>
      </c>
    </row>
    <row r="21" spans="1:1" x14ac:dyDescent="0.4">
      <c r="A21" s="14" t="s">
        <v>277</v>
      </c>
    </row>
    <row r="22" spans="1:1" x14ac:dyDescent="0.4">
      <c r="A22" s="14" t="s">
        <v>278</v>
      </c>
    </row>
    <row r="23" spans="1:1" x14ac:dyDescent="0.4">
      <c r="A23" s="14" t="s">
        <v>279</v>
      </c>
    </row>
    <row r="24" spans="1:1" x14ac:dyDescent="0.4">
      <c r="A24" s="14" t="s">
        <v>280</v>
      </c>
    </row>
    <row r="25" spans="1:1" x14ac:dyDescent="0.4">
      <c r="A25" s="14" t="s">
        <v>281</v>
      </c>
    </row>
    <row r="26" spans="1:1" x14ac:dyDescent="0.4">
      <c r="A26" s="14" t="s">
        <v>282</v>
      </c>
    </row>
    <row r="27" spans="1:1" x14ac:dyDescent="0.4">
      <c r="A27" s="14" t="s">
        <v>283</v>
      </c>
    </row>
    <row r="28" spans="1:1" x14ac:dyDescent="0.4">
      <c r="A28" s="14" t="s">
        <v>284</v>
      </c>
    </row>
    <row r="29" spans="1:1" x14ac:dyDescent="0.4">
      <c r="A29" s="14" t="s">
        <v>285</v>
      </c>
    </row>
    <row r="30" spans="1:1" x14ac:dyDescent="0.4">
      <c r="A30" s="14" t="s">
        <v>286</v>
      </c>
    </row>
    <row r="31" spans="1:1" x14ac:dyDescent="0.4">
      <c r="A31" s="14" t="s">
        <v>287</v>
      </c>
    </row>
    <row r="32" spans="1:1" x14ac:dyDescent="0.4">
      <c r="A32" s="14" t="s">
        <v>288</v>
      </c>
    </row>
    <row r="33" spans="1:1" x14ac:dyDescent="0.4">
      <c r="A33" s="14" t="s">
        <v>289</v>
      </c>
    </row>
    <row r="34" spans="1:1" x14ac:dyDescent="0.4">
      <c r="A34" s="14" t="s">
        <v>290</v>
      </c>
    </row>
    <row r="35" spans="1:1" x14ac:dyDescent="0.4">
      <c r="A35" s="14" t="s">
        <v>291</v>
      </c>
    </row>
    <row r="36" spans="1:1" x14ac:dyDescent="0.4">
      <c r="A36" s="14" t="s">
        <v>292</v>
      </c>
    </row>
    <row r="37" spans="1:1" x14ac:dyDescent="0.4">
      <c r="A37" s="14" t="s">
        <v>293</v>
      </c>
    </row>
    <row r="38" spans="1:1" x14ac:dyDescent="0.4">
      <c r="A38" s="14" t="s">
        <v>294</v>
      </c>
    </row>
    <row r="39" spans="1:1" x14ac:dyDescent="0.4">
      <c r="A39" s="14" t="s">
        <v>295</v>
      </c>
    </row>
    <row r="40" spans="1:1" x14ac:dyDescent="0.4">
      <c r="A40" s="14" t="s">
        <v>296</v>
      </c>
    </row>
    <row r="41" spans="1:1" x14ac:dyDescent="0.4">
      <c r="A41" s="14" t="s">
        <v>297</v>
      </c>
    </row>
    <row r="42" spans="1:1" x14ac:dyDescent="0.4">
      <c r="A42" s="14" t="s">
        <v>298</v>
      </c>
    </row>
    <row r="43" spans="1:1" x14ac:dyDescent="0.4">
      <c r="A43" s="14" t="s">
        <v>299</v>
      </c>
    </row>
    <row r="44" spans="1:1" x14ac:dyDescent="0.4">
      <c r="A44" s="14" t="s">
        <v>300</v>
      </c>
    </row>
    <row r="45" spans="1:1" x14ac:dyDescent="0.4">
      <c r="A45" s="14" t="s">
        <v>301</v>
      </c>
    </row>
    <row r="46" spans="1:1" x14ac:dyDescent="0.4">
      <c r="A46" s="14" t="s">
        <v>302</v>
      </c>
    </row>
    <row r="47" spans="1:1" x14ac:dyDescent="0.4">
      <c r="A47" s="14" t="s">
        <v>303</v>
      </c>
    </row>
    <row r="48" spans="1:1" x14ac:dyDescent="0.4">
      <c r="A48" s="14" t="s">
        <v>304</v>
      </c>
    </row>
    <row r="49" spans="1:1" x14ac:dyDescent="0.4">
      <c r="A49" s="14" t="s">
        <v>305</v>
      </c>
    </row>
    <row r="50" spans="1:1" x14ac:dyDescent="0.4">
      <c r="A50" s="14" t="s">
        <v>306</v>
      </c>
    </row>
    <row r="51" spans="1:1" x14ac:dyDescent="0.4">
      <c r="A51" s="14" t="s">
        <v>307</v>
      </c>
    </row>
    <row r="52" spans="1:1" x14ac:dyDescent="0.4">
      <c r="A52" s="14" t="s">
        <v>308</v>
      </c>
    </row>
    <row r="53" spans="1:1" x14ac:dyDescent="0.4">
      <c r="A53" s="14" t="s">
        <v>309</v>
      </c>
    </row>
    <row r="54" spans="1:1" x14ac:dyDescent="0.4">
      <c r="A54" s="14" t="s">
        <v>310</v>
      </c>
    </row>
    <row r="55" spans="1:1" x14ac:dyDescent="0.4">
      <c r="A55" s="14" t="s">
        <v>311</v>
      </c>
    </row>
    <row r="56" spans="1:1" x14ac:dyDescent="0.4">
      <c r="A56" s="14" t="s">
        <v>312</v>
      </c>
    </row>
    <row r="57" spans="1:1" x14ac:dyDescent="0.4">
      <c r="A57" s="14" t="s">
        <v>313</v>
      </c>
    </row>
    <row r="58" spans="1:1" x14ac:dyDescent="0.4">
      <c r="A58" s="14" t="s">
        <v>314</v>
      </c>
    </row>
    <row r="59" spans="1:1" x14ac:dyDescent="0.4">
      <c r="A59" s="14" t="s">
        <v>315</v>
      </c>
    </row>
    <row r="60" spans="1:1" x14ac:dyDescent="0.4">
      <c r="A60" s="14" t="s">
        <v>316</v>
      </c>
    </row>
    <row r="61" spans="1:1" x14ac:dyDescent="0.4">
      <c r="A61" s="14" t="s">
        <v>317</v>
      </c>
    </row>
    <row r="62" spans="1:1" x14ac:dyDescent="0.4">
      <c r="A62" s="14" t="s">
        <v>270</v>
      </c>
    </row>
    <row r="63" spans="1:1" x14ac:dyDescent="0.4">
      <c r="A63" s="14" t="s">
        <v>318</v>
      </c>
    </row>
    <row r="64" spans="1:1" x14ac:dyDescent="0.4">
      <c r="A64" s="14" t="s">
        <v>319</v>
      </c>
    </row>
    <row r="65" spans="1:1" x14ac:dyDescent="0.4">
      <c r="A65" s="14" t="s">
        <v>306</v>
      </c>
    </row>
    <row r="66" spans="1:1" x14ac:dyDescent="0.4">
      <c r="A66" s="14" t="s">
        <v>307</v>
      </c>
    </row>
    <row r="67" spans="1:1" x14ac:dyDescent="0.4">
      <c r="A67" s="14" t="s">
        <v>320</v>
      </c>
    </row>
    <row r="68" spans="1:1" x14ac:dyDescent="0.4">
      <c r="A68" s="14" t="s">
        <v>321</v>
      </c>
    </row>
    <row r="69" spans="1:1" x14ac:dyDescent="0.4">
      <c r="A69" s="14" t="s">
        <v>322</v>
      </c>
    </row>
    <row r="70" spans="1:1" x14ac:dyDescent="0.4">
      <c r="A70" s="14" t="s">
        <v>323</v>
      </c>
    </row>
    <row r="71" spans="1:1" ht="32" x14ac:dyDescent="0.4">
      <c r="A71" s="14" t="s">
        <v>324</v>
      </c>
    </row>
    <row r="72" spans="1:1" ht="32" x14ac:dyDescent="0.4">
      <c r="A72" s="14" t="s">
        <v>325</v>
      </c>
    </row>
    <row r="73" spans="1:1" x14ac:dyDescent="0.4">
      <c r="A73" s="14" t="s">
        <v>326</v>
      </c>
    </row>
    <row r="74" spans="1:1" x14ac:dyDescent="0.4">
      <c r="A74" s="14" t="s">
        <v>327</v>
      </c>
    </row>
    <row r="75" spans="1:1" x14ac:dyDescent="0.4">
      <c r="A75" s="14" t="s">
        <v>328</v>
      </c>
    </row>
    <row r="76" spans="1:1" x14ac:dyDescent="0.4">
      <c r="A76" s="14" t="s">
        <v>329</v>
      </c>
    </row>
    <row r="77" spans="1:1" x14ac:dyDescent="0.4">
      <c r="A77" s="14" t="s">
        <v>330</v>
      </c>
    </row>
    <row r="78" spans="1:1" x14ac:dyDescent="0.4">
      <c r="A78" s="14" t="s">
        <v>331</v>
      </c>
    </row>
    <row r="79" spans="1:1" x14ac:dyDescent="0.4">
      <c r="A79" s="14" t="s">
        <v>332</v>
      </c>
    </row>
    <row r="80" spans="1:1" x14ac:dyDescent="0.4">
      <c r="A80" s="14" t="s">
        <v>337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07e75-f318-42b1-aadd-c91745e7bae0" xsi:nil="true"/>
    <lcf76f155ced4ddcb4097134ff3c332f xmlns="abb860c5-cf2d-4c96-b3d2-c024b9c110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7C0BC630C9247A0CCD7DD3D36B972" ma:contentTypeVersion="19" ma:contentTypeDescription="Create a new document." ma:contentTypeScope="" ma:versionID="9fe647e1397599ad598188be49f76f68">
  <xsd:schema xmlns:xsd="http://www.w3.org/2001/XMLSchema" xmlns:xs="http://www.w3.org/2001/XMLSchema" xmlns:p="http://schemas.microsoft.com/office/2006/metadata/properties" xmlns:ns2="abb860c5-cf2d-4c96-b3d2-c024b9c11069" xmlns:ns3="3ef07e75-f318-42b1-aadd-c91745e7bae0" targetNamespace="http://schemas.microsoft.com/office/2006/metadata/properties" ma:root="true" ma:fieldsID="66729f31cf83d7a4ec274515d21268c9" ns2:_="" ns3:_="">
    <xsd:import namespace="abb860c5-cf2d-4c96-b3d2-c024b9c11069"/>
    <xsd:import namespace="3ef07e75-f318-42b1-aadd-c91745e7b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860c5-cf2d-4c96-b3d2-c024b9c11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f59b775-377f-4177-8a54-b8ed6047fa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07e75-f318-42b1-aadd-c91745e7ba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d028f2-db3f-446b-975b-48210a53a3e1}" ma:internalName="TaxCatchAll" ma:showField="CatchAllData" ma:web="3ef07e75-f318-42b1-aadd-c91745e7b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F19F6D-3858-48E4-9A79-77B535198B1E}">
  <ds:schemaRefs>
    <ds:schemaRef ds:uri="http://schemas.microsoft.com/office/2006/metadata/properties"/>
    <ds:schemaRef ds:uri="http://schemas.microsoft.com/office/infopath/2007/PartnerControls"/>
    <ds:schemaRef ds:uri="3ef07e75-f318-42b1-aadd-c91745e7bae0"/>
    <ds:schemaRef ds:uri="abb860c5-cf2d-4c96-b3d2-c024b9c11069"/>
  </ds:schemaRefs>
</ds:datastoreItem>
</file>

<file path=customXml/itemProps2.xml><?xml version="1.0" encoding="utf-8"?>
<ds:datastoreItem xmlns:ds="http://schemas.openxmlformats.org/officeDocument/2006/customXml" ds:itemID="{0D0C74D0-E294-409A-BEA9-492CA66797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FA9862-7658-4653-814B-45C5B4BB1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860c5-cf2d-4c96-b3d2-c024b9c11069"/>
    <ds:schemaRef ds:uri="3ef07e75-f318-42b1-aadd-c91745e7b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Physiologic Measures</vt:lpstr>
      <vt:lpstr>PV 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Sloka iyengar</dc:creator>
  <cp:keywords/>
  <dc:description/>
  <cp:lastModifiedBy>Elaine O'Loughlin</cp:lastModifiedBy>
  <cp:revision/>
  <dcterms:created xsi:type="dcterms:W3CDTF">2024-09-23T17:17:32Z</dcterms:created>
  <dcterms:modified xsi:type="dcterms:W3CDTF">2025-07-08T18:01:17Z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0x0101006997C0BC630C9247A0CCD7DD3D36B972</vt:lpwstr>
  </property>
  <property fmtid="{D5CDD505-2E9C-101B-9397-08002B2CF9AE}" pid="3" name="MediaServiceImageTags">
    <vt:lpwstr/>
  </property>
</Properties>
</file>