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648aa0d5f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 Catalog" sheetId="1" r:id="Re2dc219547e14a26"/>
    <x:sheet xmlns:r="http://schemas.openxmlformats.org/officeDocument/2006/relationships" name="Summary" sheetId="2" r:id="Rd07e1829b7ca46ff"/>
    <x:sheet xmlns:r="http://schemas.openxmlformats.org/officeDocument/2006/relationships" name="JSON Schema Candidates" sheetId="3" r:id="R7ff41ab0cae24834"/>
    <x:sheet xmlns:r="http://schemas.openxmlformats.org/officeDocument/2006/relationships" name="Non-JSON or ETL" sheetId="4" r:id="R69ad622f62134622"/>
    <x:sheet xmlns:r="http://schemas.openxmlformats.org/officeDocument/2006/relationships" name="Legend" sheetId="5" r:id="R3aeba480a7ff41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7C2D12"/>
      </x:patternFill>
    </x:fill>
    <x:fill>
      <x:patternFill patternType="solid">
        <x:fgColor rgb="FF374151"/>
      </x:patternFill>
    </x:fill>
    <x:fill>
      <x:patternFill patternType="solid">
        <x:fgColor rgb="FFEEF6FC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d111af78c74727" /><Relationship Type="http://schemas.openxmlformats.org/officeDocument/2006/relationships/theme" Target="/xl/theme/theme1.xml" Id="Re4a8aaf887964eb7" /><Relationship Type="http://schemas.openxmlformats.org/officeDocument/2006/relationships/sharedStrings" Target="/xl/sharedStrings.xml" Id="R7dea0ca13174412b" /><Relationship Type="http://schemas.openxmlformats.org/officeDocument/2006/relationships/worksheet" Target="/xl/worksheets/sheet1.xml" Id="Re2dc219547e14a26" /><Relationship Type="http://schemas.openxmlformats.org/officeDocument/2006/relationships/worksheet" Target="/xl/worksheets/sheet2.xml" Id="Rd07e1829b7ca46ff" /><Relationship Type="http://schemas.openxmlformats.org/officeDocument/2006/relationships/worksheet" Target="/xl/worksheets/sheet3.xml" Id="R7ff41ab0cae24834" /><Relationship Type="http://schemas.openxmlformats.org/officeDocument/2006/relationships/worksheet" Target="/xl/worksheets/sheet4.xml" Id="R69ad622f62134622" /><Relationship Type="http://schemas.openxmlformats.org/officeDocument/2006/relationships/worksheet" Target="/xl/worksheets/sheet5.xml" Id="R3aeba480a7ff41e5" /></Relationships>
</file>

<file path=xl/tables/table1.xml><?xml version="1.0" encoding="utf-8"?>
<x:table xmlns:x="http://schemas.openxmlformats.org/spreadsheetml/2006/main" id="1" name="IncidentRuleCatalog" displayName="IncidentRuleCatalog" ref="A1:AI42" headerRowCount="1">
  <x:tableColumns count="35">
    <x:tableColumn id="1" name="Rule ID"/>
    <x:tableColumn id="2" name="Source"/>
    <x:tableColumn id="3" name="Source file"/>
    <x:tableColumn id="4" name="Source row"/>
    <x:tableColumn id="5" name="Outcome"/>
    <x:tableColumn id="6" name="Original QC type"/>
    <x:tableColumn id="7" name="Target variable"/>
    <x:tableColumn id="8" name="Rule scope"/>
    <x:tableColumn id="9" name="Validation type label"/>
    <x:tableColumn id="10" name="JSON Schema suitability"/>
    <x:tableColumn id="11" name="Likely implementation pattern"/>
    <x:tableColumn id="12" name="IF condition"/>
    <x:tableColumn id="13" name="THEN / Expected / Action"/>
    <x:tableColumn id="14" name="Flag meaning"/>
    <x:tableColumn id="15" name="Mutable?"/>
    <x:tableColumn id="16" name="Comment variable"/>
    <x:tableColumn id="17" name="Comments"/>
    <x:tableColumn id="18" name="Notes / caveats"/>
    <x:tableColumn id="19" name="Original value_changed"/>
    <x:tableColumn id="20" name="Original new_value"/>
    <x:tableColumn id="21" name="Original formula_variable"/>
    <x:tableColumn id="22" name="Original formula_condition"/>
    <x:tableColumn id="23" name="Original valid lower"/>
    <x:tableColumn id="24" name="Original valid higher"/>
    <x:tableColumn id="25" name="Original valid values"/>
    <x:tableColumn id="26" name="Original valid values not"/>
    <x:tableColumn id="27" name="Original cross var 1"/>
    <x:tableColumn id="28" name="Original cross condition 1"/>
    <x:tableColumn id="29" name="Original cross var 2"/>
    <x:tableColumn id="30" name="Original cross condition 2"/>
    <x:tableColumn id="31" name="Original cross var 3"/>
    <x:tableColumn id="32" name="Original cross condition 3"/>
    <x:tableColumn id="33" name="Original cross var 4"/>
    <x:tableColumn id="34" name="Original cross condition 4"/>
    <x:tableColumn id="35" name="Original row logic"/>
  </x:tableColumns>
  <x:tableStyleInfo name="TableStyleMedium2" showRowStripes="1"/>
</x:table>
</file>

<file path=xl/tables/table2.xml><?xml version="1.0" encoding="utf-8"?>
<x:table xmlns:x="http://schemas.openxmlformats.org/spreadsheetml/2006/main" id="5" name="SummaryBySource" displayName="SummaryBySource" ref="A11:B13" headerRowCount="1">
  <x:tableColumns count="2">
    <x:tableColumn id="1" name="Source"/>
    <x:tableColumn id="2" name="Count"/>
  </x:tableColumns>
  <x:tableStyleInfo name="TableStyleMedium2" showRowStripes="1"/>
</x:table>
</file>

<file path=xl/tables/table3.xml><?xml version="1.0" encoding="utf-8"?>
<x:table xmlns:x="http://schemas.openxmlformats.org/spreadsheetml/2006/main" id="6" name="SummaryByScope" displayName="SummaryByScope" ref="D11:E13" headerRowCount="1">
  <x:tableColumns count="2">
    <x:tableColumn id="1" name="Rule scope"/>
    <x:tableColumn id="2" name="Count"/>
  </x:tableColumns>
  <x:tableStyleInfo name="TableStyleMedium2" showRowStripes="1"/>
</x:table>
</file>

<file path=xl/tables/table4.xml><?xml version="1.0" encoding="utf-8"?>
<x:table xmlns:x="http://schemas.openxmlformats.org/spreadsheetml/2006/main" id="7" name="SummaryByJson" displayName="SummaryByJson" ref="G11:H15" headerRowCount="1">
  <x:tableColumns count="2">
    <x:tableColumn id="1" name="JSON Schema suitability"/>
    <x:tableColumn id="2" name="Count"/>
  </x:tableColumns>
  <x:tableStyleInfo name="TableStyleMedium2" showRowStripes="1"/>
</x:table>
</file>

<file path=xl/tables/table5.xml><?xml version="1.0" encoding="utf-8"?>
<x:table xmlns:x="http://schemas.openxmlformats.org/spreadsheetml/2006/main" id="8" name="SummaryByLabel" displayName="SummaryByLabel" ref="K11:L18" headerRowCount="1">
  <x:tableColumns count="2">
    <x:tableColumn id="1" name="Validation type label"/>
    <x:tableColumn id="2" name="Count"/>
  </x:tableColumns>
  <x:tableStyleInfo name="TableStyleMedium2" showRowStripes="1"/>
</x:table>
</file>

<file path=xl/tables/table6.xml><?xml version="1.0" encoding="utf-8"?>
<x:table xmlns:x="http://schemas.openxmlformats.org/spreadsheetml/2006/main" id="9" name="SummaryByQcType" displayName="SummaryByQcType" ref="O11:P16" headerRowCount="1">
  <x:tableColumns count="2">
    <x:tableColumn id="1" name="Original QC type"/>
    <x:tableColumn id="2" name="Count"/>
  </x:tableColumns>
  <x:tableStyleInfo name="TableStyleMedium2" showRowStripes="1"/>
</x:table>
</file>

<file path=xl/tables/table7.xml><?xml version="1.0" encoding="utf-8"?>
<x:table xmlns:x="http://schemas.openxmlformats.org/spreadsheetml/2006/main" id="2" name="IncidentJsonSchemaCandidates" displayName="IncidentJsonSchemaCandidates" ref="A1:L33" headerRowCount="1">
  <x:tableColumns count="12">
    <x:tableColumn id="1" name="Rule ID"/>
    <x:tableColumn id="2" name="Source"/>
    <x:tableColumn id="3" name="Source row"/>
    <x:tableColumn id="4" name="Target variable"/>
    <x:tableColumn id="5" name="Rule scope"/>
    <x:tableColumn id="6" name="Validation type label"/>
    <x:tableColumn id="7" name="JSON Schema suitability"/>
    <x:tableColumn id="8" name="Likely implementation pattern"/>
    <x:tableColumn id="9" name="IF condition"/>
    <x:tableColumn id="10" name="THEN / Expected / Action"/>
    <x:tableColumn id="11" name="Comments"/>
    <x:tableColumn id="12" name="Notes / caveats"/>
  </x:tableColumns>
  <x:tableStyleInfo name="TableStyleMedium2" showRowStripes="1"/>
</x:table>
</file>

<file path=xl/tables/table8.xml><?xml version="1.0" encoding="utf-8"?>
<x:table xmlns:x="http://schemas.openxmlformats.org/spreadsheetml/2006/main" id="3" name="IncidentNonJsonEtl" displayName="IncidentNonJsonEtl" ref="A1:O10" headerRowCount="1">
  <x:tableColumns count="15">
    <x:tableColumn id="1" name="Rule ID"/>
    <x:tableColumn id="2" name="Source"/>
    <x:tableColumn id="3" name="Source row"/>
    <x:tableColumn id="4" name="Target variable"/>
    <x:tableColumn id="5" name="Rule scope"/>
    <x:tableColumn id="6" name="Validation type label"/>
    <x:tableColumn id="7" name="JSON Schema suitability"/>
    <x:tableColumn id="8" name="Likely implementation pattern"/>
    <x:tableColumn id="9" name="IF condition"/>
    <x:tableColumn id="10" name="THEN / Expected / Action"/>
    <x:tableColumn id="11" name="Comments"/>
    <x:tableColumn id="12" name="Notes / caveats"/>
    <x:tableColumn id="13" name="Original QC type"/>
    <x:tableColumn id="14" name="Mutable?"/>
    <x:tableColumn id="15" name="Original row logic"/>
  </x:tableColumns>
  <x:tableStyleInfo name="TableStyleMedium2" showRowStripes="1"/>
</x:table>
</file>

<file path=xl/tables/table9.xml><?xml version="1.0" encoding="utf-8"?>
<x:table xmlns:x="http://schemas.openxmlformats.org/spreadsheetml/2006/main" id="4" name="IncidentLegend" displayName="IncidentLegend" ref="A1:C16" headerRowCount="1">
  <x:tableColumns count="3">
    <x:tableColumn id="1" name="Validation type label"/>
    <x:tableColumn id="2" name="Definition / when to use"/>
    <x:tableColumn id="3" name="JSON Schema guida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2a733448584b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803a44f7b24ae0" /><Relationship Type="http://schemas.openxmlformats.org/officeDocument/2006/relationships/table" Target="/xl/tables/table3.xml" Id="R61e1be7fe6a44e83" /><Relationship Type="http://schemas.openxmlformats.org/officeDocument/2006/relationships/table" Target="/xl/tables/table4.xml" Id="R97c6598a7b5b4f4b" /><Relationship Type="http://schemas.openxmlformats.org/officeDocument/2006/relationships/table" Target="/xl/tables/table5.xml" Id="Re8632f7f78314d8e" /><Relationship Type="http://schemas.openxmlformats.org/officeDocument/2006/relationships/table" Target="/xl/tables/table6.xml" Id="R0a9b9d186ea94b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9b58ac3915ca49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aa7592e7e45e4e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e5c43102305f456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32" hidden="0" customWidth="1"/>
    <x:col min="4" max="4" width="10" hidden="0" customWidth="1"/>
    <x:col min="5" max="5" width="22" hidden="0" customWidth="1"/>
    <x:col min="6" max="6" width="20" hidden="0" customWidth="1"/>
    <x:col min="7" max="7" width="22" hidden="0" customWidth="1"/>
    <x:col min="8" max="8" width="13" hidden="0" customWidth="1"/>
    <x:col min="9" max="9" width="42" hidden="0" customWidth="1"/>
    <x:col min="10" max="10" width="45" hidden="0" customWidth="1"/>
    <x:col min="11" max="11" width="32" hidden="0" customWidth="1"/>
    <x:col min="12" max="12" width="55" hidden="0" customWidth="1"/>
    <x:col min="13" max="13" width="55" hidden="0" customWidth="1"/>
    <x:col min="14" max="14" width="45" hidden="0" customWidth="1"/>
    <x:col min="15" max="15" width="10" hidden="0" customWidth="1"/>
    <x:col min="16" max="16" width="18" hidden="0" customWidth="1"/>
    <x:col min="17" max="17" width="45" hidden="0" customWidth="1"/>
    <x:col min="18" max="18" width="50" hidden="0" customWidth="1"/>
    <x:col min="19" max="19" width="26" hidden="0" customWidth="1"/>
    <x:col min="20" max="20" width="16" hidden="0" customWidth="1"/>
    <x:col min="21" max="21" width="22" hidden="0" customWidth="1"/>
    <x:col min="22" max="22" width="45" hidden="0" customWidth="1"/>
    <x:col min="23" max="23" width="12" hidden="0" customWidth="1"/>
    <x:col min="24" max="24" width="12" hidden="0" customWidth="1"/>
    <x:col min="25" max="25" width="28" hidden="0" customWidth="1"/>
    <x:col min="26" max="26" width="22" hidden="0" customWidth="1"/>
    <x:col min="27" max="27" width="22" hidden="0" customWidth="1"/>
    <x:col min="28" max="28" width="30" hidden="0" customWidth="1"/>
    <x:col min="29" max="29" width="22" hidden="0" customWidth="1"/>
    <x:col min="30" max="30" width="30" hidden="0" customWidth="1"/>
    <x:col min="31" max="31" width="22" hidden="0" customWidth="1"/>
    <x:col min="32" max="32" width="30" hidden="0" customWidth="1"/>
    <x:col min="33" max="33" width="22" hidden="0" customWidth="1"/>
    <x:col min="34" max="34" width="30" hidden="0" customWidth="1"/>
    <x:col min="35" max="35" width="60" hidden="0" customWidth="1"/>
  </x:cols>
  <x:sheetData>
    <x:row r="1" ht="30" customHeight="1">
      <x:c r="A1" s="58" t="str">
        <x:v>Rule ID</x:v>
      </x:c>
      <x:c r="B1" s="58" t="str">
        <x:v>Source</x:v>
      </x:c>
      <x:c r="C1" s="58" t="str">
        <x:v>Source file</x:v>
      </x:c>
      <x:c r="D1" s="58" t="str">
        <x:v>Source row</x:v>
      </x:c>
      <x:c r="E1" s="58" t="str">
        <x:v>Outcome</x:v>
      </x:c>
      <x:c r="F1" s="58" t="str">
        <x:v>Original QC type</x:v>
      </x:c>
      <x:c r="G1" s="58" t="str">
        <x:v>Target variable</x:v>
      </x:c>
      <x:c r="H1" s="58" t="str">
        <x:v>Rule scope</x:v>
      </x:c>
      <x:c r="I1" s="58" t="str">
        <x:v>Validation type label</x:v>
      </x:c>
      <x:c r="J1" s="58" t="str">
        <x:v>JSON Schema suitability</x:v>
      </x:c>
      <x:c r="K1" s="58" t="str">
        <x:v>Likely implementation pattern</x:v>
      </x:c>
      <x:c r="L1" s="58" t="str">
        <x:v>IF condition</x:v>
      </x:c>
      <x:c r="M1" s="58" t="str">
        <x:v>THEN / Expected / Action</x:v>
      </x:c>
      <x:c r="N1" s="58" t="str">
        <x:v>Flag meaning</x:v>
      </x:c>
      <x:c r="O1" s="58" t="str">
        <x:v>Mutable?</x:v>
      </x:c>
      <x:c r="P1" s="58" t="str">
        <x:v>Comment variable</x:v>
      </x:c>
      <x:c r="Q1" s="58" t="str">
        <x:v>Comments</x:v>
      </x:c>
      <x:c r="R1" s="58" t="str">
        <x:v>Notes / caveats</x:v>
      </x:c>
      <x:c r="S1" s="58" t="str">
        <x:v>Original value_changed</x:v>
      </x:c>
      <x:c r="T1" s="58" t="str">
        <x:v>Original new_value</x:v>
      </x:c>
      <x:c r="U1" s="58" t="str">
        <x:v>Original formula_variable</x:v>
      </x:c>
      <x:c r="V1" s="58" t="str">
        <x:v>Original formula_condition</x:v>
      </x:c>
      <x:c r="W1" s="58" t="str">
        <x:v>Original valid lower</x:v>
      </x:c>
      <x:c r="X1" s="58" t="str">
        <x:v>Original valid higher</x:v>
      </x:c>
      <x:c r="Y1" s="58" t="str">
        <x:v>Original valid values</x:v>
      </x:c>
      <x:c r="Z1" s="58" t="str">
        <x:v>Original valid values not</x:v>
      </x:c>
      <x:c r="AA1" s="58" t="str">
        <x:v>Original cross var 1</x:v>
      </x:c>
      <x:c r="AB1" s="58" t="str">
        <x:v>Original cross condition 1</x:v>
      </x:c>
      <x:c r="AC1" s="58" t="str">
        <x:v>Original cross var 2</x:v>
      </x:c>
      <x:c r="AD1" s="58" t="str">
        <x:v>Original cross condition 2</x:v>
      </x:c>
      <x:c r="AE1" s="58" t="str">
        <x:v>Original cross var 3</x:v>
      </x:c>
      <x:c r="AF1" s="58" t="str">
        <x:v>Original cross condition 3</x:v>
      </x:c>
      <x:c r="AG1" s="58" t="str">
        <x:v>Original cross var 4</x:v>
      </x:c>
      <x:c r="AH1" s="58" t="str">
        <x:v>Original cross condition 4</x:v>
      </x:c>
      <x:c r="AI1" s="58" t="str">
        <x:v>Original row logic</x:v>
      </x:c>
    </x:row>
    <x:row r="2" ht="48" customHeight="1">
      <x:c r="A2" s="59" t="str">
        <x:v>C001</x:v>
      </x:c>
      <x:c r="B2" s="59" t="str">
        <x:v>Correction Rules</x:v>
      </x:c>
      <x:c r="C2" s="59" t="str">
        <x:v>BCRPP Incident Cases Correction Rules.xlsx</x:v>
      </x:c>
      <x:c r="D2" s="59" t="n">
        <x:v>2</x:v>
      </x:c>
      <x:c r="E2" s="59" t="str">
        <x:v>Correction / mutable</x:v>
      </x:c>
      <x:c r="F2" s="59" t="str">
        <x:v>cross_range1.changes</x:v>
      </x:c>
      <x:c r="G2" s="59" t="str">
        <x:v>sizecat_primary1</x:v>
      </x:c>
      <x:c r="H2" s="59" t="str">
        <x:v>Record-level</x:v>
      </x:c>
      <x:c r="I2" s="59" t="str">
        <x:v>Data correction — deterministic derivation/categorization from other fields</x:v>
      </x:c>
      <x:c r="J2" s="59" t="str">
        <x:v>Partial only — JSON Schema can flag the inconsistency, but correction requires ETL</x:v>
      </x:c>
      <x:c r="K2" s="59" t="str">
        <x:v>ETL recode / deterministic categorization; optional if/then validation</x:v>
      </x:c>
      <x:c r="L2" s="59" t="str">
        <x:v>sizecat_primary1 ≠ 1 AND 0 &lt; size_primary1 ≤ 20</x:v>
      </x:c>
      <x:c r="M2" s="59" t="str">
        <x:v>Set sizecat_primary1 to 1.</x:v>
      </x:c>
      <x:c r="N2" s="59" t="str">
        <x:v>sizecat_primary1 changed to 1 (size_primary1 is between 0 and 2 cm)</x:v>
      </x:c>
      <x:c r="O2" s="59" t="str">
        <x:v>Yes</x:v>
      </x:c>
      <x:c r="P2" s="59"/>
      <x:c r="Q2" s="59" t="str">
        <x:v>sizecat_primary1 changed to 1 (size_primary1 is between 0 and 2 cm)</x:v>
      </x:c>
      <x:c r="R2" s="59"/>
      <x:c r="S2" s="59" t="str">
        <x:v>sizecat_primary1 != 1</x:v>
      </x:c>
      <x:c r="T2" s="59" t="str">
        <x:v>1</x:v>
      </x:c>
      <x:c r="U2" s="59"/>
      <x:c r="V2" s="59"/>
      <x:c r="W2" s="59"/>
      <x:c r="X2" s="59"/>
      <x:c r="Y2" s="59"/>
      <x:c r="Z2" s="59"/>
      <x:c r="AA2" s="59" t="str">
        <x:v>size_primary1</x:v>
      </x:c>
      <x:c r="AB2" s="59" t="str">
        <x:v>0 &lt; size_primary1 &amp; size_primary1 &lt;= 20</x:v>
      </x:c>
      <x:c r="AC2" s="59"/>
      <x:c r="AD2" s="59"/>
      <x:c r="AE2" s="59"/>
      <x:c r="AF2" s="59"/>
      <x:c r="AG2" s="59"/>
      <x:c r="AH2" s="59"/>
      <x:c r="AI2" s="59" t="str">
        <x:v>value_changed=sizecat_primary1 != 1; cross conditions=size_primary1: 0 &lt; size_primary1 &amp; size_primary1 &lt;= 20; new_value=1</x:v>
      </x:c>
    </x:row>
    <x:row r="3" ht="48" customHeight="1">
      <x:c r="A3" s="59" t="str">
        <x:v>C002</x:v>
      </x:c>
      <x:c r="B3" s="59" t="str">
        <x:v>Correction Rules</x:v>
      </x:c>
      <x:c r="C3" s="59" t="str">
        <x:v>BCRPP Incident Cases Correction Rules.xlsx</x:v>
      </x:c>
      <x:c r="D3" s="59" t="n">
        <x:v>3</x:v>
      </x:c>
      <x:c r="E3" s="59" t="str">
        <x:v>Correction / mutable</x:v>
      </x:c>
      <x:c r="F3" s="59" t="str">
        <x:v>cross_range1.changes</x:v>
      </x:c>
      <x:c r="G3" s="59" t="str">
        <x:v>sizecat_primary1</x:v>
      </x:c>
      <x:c r="H3" s="59" t="str">
        <x:v>Record-level</x:v>
      </x:c>
      <x:c r="I3" s="59" t="str">
        <x:v>Data correction — deterministic derivation/categorization from other fields</x:v>
      </x:c>
      <x:c r="J3" s="59" t="str">
        <x:v>Partial only — JSON Schema can flag the inconsistency, but correction requires ETL</x:v>
      </x:c>
      <x:c r="K3" s="59" t="str">
        <x:v>ETL recode / deterministic categorization; optional if/then validation</x:v>
      </x:c>
      <x:c r="L3" s="59" t="str">
        <x:v>sizecat_primary1 ≠ 2 AND 20 &lt; size_primary1 ≤ 50</x:v>
      </x:c>
      <x:c r="M3" s="59" t="str">
        <x:v>Set sizecat_primary1 to 2.</x:v>
      </x:c>
      <x:c r="N3" s="59" t="str">
        <x:v>sizecat_primary1 changed to 2 (size_primary1 is between 2 and 5  cm)</x:v>
      </x:c>
      <x:c r="O3" s="59" t="str">
        <x:v>Yes</x:v>
      </x:c>
      <x:c r="P3" s="59"/>
      <x:c r="Q3" s="59" t="str">
        <x:v>sizecat_primary1 changed to 2 (size_primary1 is between 2 and 5  cm)</x:v>
      </x:c>
      <x:c r="R3" s="59"/>
      <x:c r="S3" s="59" t="str">
        <x:v>sizecat_primary1 != 2</x:v>
      </x:c>
      <x:c r="T3" s="59" t="str">
        <x:v>2</x:v>
      </x:c>
      <x:c r="U3" s="59"/>
      <x:c r="V3" s="59"/>
      <x:c r="W3" s="59"/>
      <x:c r="X3" s="59"/>
      <x:c r="Y3" s="59"/>
      <x:c r="Z3" s="59"/>
      <x:c r="AA3" s="59" t="str">
        <x:v>size_primary1</x:v>
      </x:c>
      <x:c r="AB3" s="59" t="str">
        <x:v>20 &lt; size_primary1 &amp; size_primary1 &lt;= 50</x:v>
      </x:c>
      <x:c r="AC3" s="59"/>
      <x:c r="AD3" s="59"/>
      <x:c r="AE3" s="59"/>
      <x:c r="AF3" s="59"/>
      <x:c r="AG3" s="59"/>
      <x:c r="AH3" s="59"/>
      <x:c r="AI3" s="59" t="str">
        <x:v>value_changed=sizecat_primary1 != 2; cross conditions=size_primary1: 20 &lt; size_primary1 &amp; size_primary1 &lt;= 50; new_value=2</x:v>
      </x:c>
    </x:row>
    <x:row r="4" ht="48" customHeight="1">
      <x:c r="A4" s="59" t="str">
        <x:v>C003</x:v>
      </x:c>
      <x:c r="B4" s="59" t="str">
        <x:v>Correction Rules</x:v>
      </x:c>
      <x:c r="C4" s="59" t="str">
        <x:v>BCRPP Incident Cases Correction Rules.xlsx</x:v>
      </x:c>
      <x:c r="D4" s="59" t="n">
        <x:v>4</x:v>
      </x:c>
      <x:c r="E4" s="59" t="str">
        <x:v>Correction / mutable</x:v>
      </x:c>
      <x:c r="F4" s="59" t="str">
        <x:v>cross_range1.changes</x:v>
      </x:c>
      <x:c r="G4" s="59" t="str">
        <x:v>sizecat_primary1</x:v>
      </x:c>
      <x:c r="H4" s="59" t="str">
        <x:v>Record-level</x:v>
      </x:c>
      <x:c r="I4" s="59" t="str">
        <x:v>Data correction — deterministic derivation/categorization from other fields</x:v>
      </x:c>
      <x:c r="J4" s="59" t="str">
        <x:v>Partial only — JSON Schema can flag the inconsistency, but correction requires ETL</x:v>
      </x:c>
      <x:c r="K4" s="59" t="str">
        <x:v>ETL recode / deterministic categorization; optional if/then validation</x:v>
      </x:c>
      <x:c r="L4" s="59" t="str">
        <x:v>sizecat_primary1 ≠ 3 AND size_primary1 ≥ 50 AND size_primary1 not in {777, 888}</x:v>
      </x:c>
      <x:c r="M4" s="59" t="str">
        <x:v>Set sizecat_primary1 to 3.</x:v>
      </x:c>
      <x:c r="N4" s="59" t="str">
        <x:v>sizecat_primary1 changed to 3 (size_primary1 is greater than 5 cm)</x:v>
      </x:c>
      <x:c r="O4" s="59" t="str">
        <x:v>Yes</x:v>
      </x:c>
      <x:c r="P4" s="59"/>
      <x:c r="Q4" s="59" t="str">
        <x:v>sizecat_primary1 changed to 3 (size_primary1 is greater than 5 cm)</x:v>
      </x:c>
      <x:c r="R4" s="59"/>
      <x:c r="S4" s="59" t="str">
        <x:v>sizecat_primary1 != 3</x:v>
      </x:c>
      <x:c r="T4" s="59" t="str">
        <x:v>3</x:v>
      </x:c>
      <x:c r="U4" s="59"/>
      <x:c r="V4" s="59"/>
      <x:c r="W4" s="59"/>
      <x:c r="X4" s="59"/>
      <x:c r="Y4" s="59"/>
      <x:c r="Z4" s="59"/>
      <x:c r="AA4" s="59" t="str">
        <x:v>size_primary1</x:v>
      </x:c>
      <x:c r="AB4" s="59" t="str">
        <x:v>size_primary1 &gt;= 50 &amp; size_primary1 != 888 &amp; size_primary1 != 777</x:v>
      </x:c>
      <x:c r="AC4" s="59"/>
      <x:c r="AD4" s="59"/>
      <x:c r="AE4" s="59"/>
      <x:c r="AF4" s="59"/>
      <x:c r="AG4" s="59"/>
      <x:c r="AH4" s="59"/>
      <x:c r="AI4" s="59" t="str">
        <x:v>value_changed=sizecat_primary1 != 3; cross conditions=size_primary1: size_primary1 &gt;= 50 &amp; size_primary1 != 888 &amp; size_primary1 != 777; new_value=3</x:v>
      </x:c>
    </x:row>
    <x:row r="5" ht="48" customHeight="1">
      <x:c r="A5" s="59" t="str">
        <x:v>C004</x:v>
      </x:c>
      <x:c r="B5" s="59" t="str">
        <x:v>Correction Rules</x:v>
      </x:c>
      <x:c r="C5" s="59" t="str">
        <x:v>BCRPP Incident Cases Correction Rules.xlsx</x:v>
      </x:c>
      <x:c r="D5" s="59" t="n">
        <x:v>5</x:v>
      </x:c>
      <x:c r="E5" s="59" t="str">
        <x:v>Correction / mutable</x:v>
      </x:c>
      <x:c r="F5" s="59" t="str">
        <x:v>cross_range1.changes</x:v>
      </x:c>
      <x:c r="G5" s="59" t="str">
        <x:v>sizecat_primary2</x:v>
      </x:c>
      <x:c r="H5" s="59" t="str">
        <x:v>Record-level</x:v>
      </x:c>
      <x:c r="I5" s="59" t="str">
        <x:v>Data correction — deterministic derivation/categorization from other fields</x:v>
      </x:c>
      <x:c r="J5" s="59" t="str">
        <x:v>Partial only — JSON Schema can flag the inconsistency, but correction requires ETL</x:v>
      </x:c>
      <x:c r="K5" s="59" t="str">
        <x:v>ETL recode / deterministic categorization; optional if/then validation</x:v>
      </x:c>
      <x:c r="L5" s="59" t="str">
        <x:v>sizecat_primary2 ≠ 1 AND 0 &lt; size_primary2 ≤ 20</x:v>
      </x:c>
      <x:c r="M5" s="59" t="str">
        <x:v>Set sizecat_primary2 to 1.</x:v>
      </x:c>
      <x:c r="N5" s="59" t="str">
        <x:v>sizecat_primary2 changed to 1 (size_primary2 is between 0 and 2 cm)</x:v>
      </x:c>
      <x:c r="O5" s="59" t="str">
        <x:v>Yes</x:v>
      </x:c>
      <x:c r="P5" s="59"/>
      <x:c r="Q5" s="59" t="str">
        <x:v>sizecat_primary2 changed to 1 (size_primary2 is between 0 and 2 cm)</x:v>
      </x:c>
      <x:c r="R5" s="59"/>
      <x:c r="S5" s="59" t="str">
        <x:v>sizecat_primary2 != 1</x:v>
      </x:c>
      <x:c r="T5" s="59" t="str">
        <x:v>1</x:v>
      </x:c>
      <x:c r="U5" s="59"/>
      <x:c r="V5" s="59"/>
      <x:c r="W5" s="59"/>
      <x:c r="X5" s="59"/>
      <x:c r="Y5" s="59"/>
      <x:c r="Z5" s="59"/>
      <x:c r="AA5" s="59" t="str">
        <x:v>size_primary2</x:v>
      </x:c>
      <x:c r="AB5" s="59" t="str">
        <x:v>0 &lt; size_primary2 &amp; size_primary2 &lt;= 20</x:v>
      </x:c>
      <x:c r="AC5" s="59"/>
      <x:c r="AD5" s="59"/>
      <x:c r="AE5" s="59"/>
      <x:c r="AF5" s="59"/>
      <x:c r="AG5" s="59"/>
      <x:c r="AH5" s="59"/>
      <x:c r="AI5" s="59" t="str">
        <x:v>value_changed=sizecat_primary2 != 1; cross conditions=size_primary2: 0 &lt; size_primary2 &amp; size_primary2 &lt;= 20; new_value=1</x:v>
      </x:c>
    </x:row>
    <x:row r="6" ht="48" customHeight="1">
      <x:c r="A6" s="59" t="str">
        <x:v>C005</x:v>
      </x:c>
      <x:c r="B6" s="59" t="str">
        <x:v>Correction Rules</x:v>
      </x:c>
      <x:c r="C6" s="59" t="str">
        <x:v>BCRPP Incident Cases Correction Rules.xlsx</x:v>
      </x:c>
      <x:c r="D6" s="59" t="n">
        <x:v>6</x:v>
      </x:c>
      <x:c r="E6" s="59" t="str">
        <x:v>Correction / mutable</x:v>
      </x:c>
      <x:c r="F6" s="59" t="str">
        <x:v>cross_range1.changes</x:v>
      </x:c>
      <x:c r="G6" s="59" t="str">
        <x:v>sizecat_primary2</x:v>
      </x:c>
      <x:c r="H6" s="59" t="str">
        <x:v>Record-level</x:v>
      </x:c>
      <x:c r="I6" s="59" t="str">
        <x:v>Data correction — deterministic derivation/categorization from other fields</x:v>
      </x:c>
      <x:c r="J6" s="59" t="str">
        <x:v>Partial only — JSON Schema can flag the inconsistency, but correction requires ETL</x:v>
      </x:c>
      <x:c r="K6" s="59" t="str">
        <x:v>ETL recode / deterministic categorization; optional if/then validation</x:v>
      </x:c>
      <x:c r="L6" s="59" t="str">
        <x:v>sizecat_primary2 ≠ 2 AND 20 &lt; size_primary2 ≤ 50</x:v>
      </x:c>
      <x:c r="M6" s="59" t="str">
        <x:v>Set sizecat_primary2 to 2.</x:v>
      </x:c>
      <x:c r="N6" s="59" t="str">
        <x:v>sizecat_primary2 changed to 2 (size_primary2 is between 2 and 5  cm)</x:v>
      </x:c>
      <x:c r="O6" s="59" t="str">
        <x:v>Yes</x:v>
      </x:c>
      <x:c r="P6" s="59"/>
      <x:c r="Q6" s="59" t="str">
        <x:v>sizecat_primary2 changed to 2 (size_primary2 is between 2 and 5  cm)</x:v>
      </x:c>
      <x:c r="R6" s="59"/>
      <x:c r="S6" s="59" t="str">
        <x:v>sizecat_primary2 != 2</x:v>
      </x:c>
      <x:c r="T6" s="59" t="str">
        <x:v>2</x:v>
      </x:c>
      <x:c r="U6" s="59"/>
      <x:c r="V6" s="59"/>
      <x:c r="W6" s="59"/>
      <x:c r="X6" s="59"/>
      <x:c r="Y6" s="59"/>
      <x:c r="Z6" s="59"/>
      <x:c r="AA6" s="59" t="str">
        <x:v>size_primary2</x:v>
      </x:c>
      <x:c r="AB6" s="59" t="str">
        <x:v>20 &lt; size_primary2 &amp; size_primary2 &lt;= 50</x:v>
      </x:c>
      <x:c r="AC6" s="59"/>
      <x:c r="AD6" s="59"/>
      <x:c r="AE6" s="59"/>
      <x:c r="AF6" s="59"/>
      <x:c r="AG6" s="59"/>
      <x:c r="AH6" s="59"/>
      <x:c r="AI6" s="59" t="str">
        <x:v>value_changed=sizecat_primary2 != 2; cross conditions=size_primary2: 20 &lt; size_primary2 &amp; size_primary2 &lt;= 50; new_value=2</x:v>
      </x:c>
    </x:row>
    <x:row r="7" ht="48" customHeight="1">
      <x:c r="A7" s="59" t="str">
        <x:v>C006</x:v>
      </x:c>
      <x:c r="B7" s="59" t="str">
        <x:v>Correction Rules</x:v>
      </x:c>
      <x:c r="C7" s="59" t="str">
        <x:v>BCRPP Incident Cases Correction Rules.xlsx</x:v>
      </x:c>
      <x:c r="D7" s="59" t="n">
        <x:v>7</x:v>
      </x:c>
      <x:c r="E7" s="59" t="str">
        <x:v>Correction / mutable</x:v>
      </x:c>
      <x:c r="F7" s="59" t="str">
        <x:v>cross_range1.changes</x:v>
      </x:c>
      <x:c r="G7" s="59" t="str">
        <x:v>sizecat_primary2</x:v>
      </x:c>
      <x:c r="H7" s="59" t="str">
        <x:v>Record-level</x:v>
      </x:c>
      <x:c r="I7" s="59" t="str">
        <x:v>Data correction — deterministic derivation/categorization from other fields</x:v>
      </x:c>
      <x:c r="J7" s="59" t="str">
        <x:v>Partial only — JSON Schema can flag the inconsistency, but correction requires ETL</x:v>
      </x:c>
      <x:c r="K7" s="59" t="str">
        <x:v>ETL recode / deterministic categorization; optional if/then validation</x:v>
      </x:c>
      <x:c r="L7" s="59" t="str">
        <x:v>sizecat_primary2 ≠ 3 AND size_primary2 ≥ 50 AND size_primary2 not in {777, 888}</x:v>
      </x:c>
      <x:c r="M7" s="59" t="str">
        <x:v>Set sizecat_primary2 to 3.</x:v>
      </x:c>
      <x:c r="N7" s="59" t="str">
        <x:v>sizecat_primary2 changed to 3 (size_primary2 is greater than 5 cm)</x:v>
      </x:c>
      <x:c r="O7" s="59" t="str">
        <x:v>Yes</x:v>
      </x:c>
      <x:c r="P7" s="59"/>
      <x:c r="Q7" s="59" t="str">
        <x:v>sizecat_primary2 changed to 3 (size_primary2 is greater than 5 cm)</x:v>
      </x:c>
      <x:c r="R7" s="59"/>
      <x:c r="S7" s="59" t="str">
        <x:v>sizecat_primary2 != 3</x:v>
      </x:c>
      <x:c r="T7" s="59" t="str">
        <x:v>3</x:v>
      </x:c>
      <x:c r="U7" s="59"/>
      <x:c r="V7" s="59"/>
      <x:c r="W7" s="59"/>
      <x:c r="X7" s="59"/>
      <x:c r="Y7" s="59"/>
      <x:c r="Z7" s="59"/>
      <x:c r="AA7" s="59" t="str">
        <x:v>size_primary2</x:v>
      </x:c>
      <x:c r="AB7" s="59" t="str">
        <x:v>size_primary2 &gt;= 50 &amp; size_primary2 != 888 &amp; size_primary2 != 777</x:v>
      </x:c>
      <x:c r="AC7" s="59"/>
      <x:c r="AD7" s="59"/>
      <x:c r="AE7" s="59"/>
      <x:c r="AF7" s="59"/>
      <x:c r="AG7" s="59"/>
      <x:c r="AH7" s="59"/>
      <x:c r="AI7" s="59" t="str">
        <x:v>value_changed=sizecat_primary2 != 3; cross conditions=size_primary2: size_primary2 &gt;= 50 &amp; size_primary2 != 888 &amp; size_primary2 != 777; new_value=3</x:v>
      </x:c>
    </x:row>
    <x:row r="8" ht="48" customHeight="1">
      <x:c r="A8" s="59" t="str">
        <x:v>C007</x:v>
      </x:c>
      <x:c r="B8" s="59" t="str">
        <x:v>Correction Rules</x:v>
      </x:c>
      <x:c r="C8" s="59" t="str">
        <x:v>BCRPP Incident Cases Correction Rules.xlsx</x:v>
      </x:c>
      <x:c r="D8" s="59" t="n">
        <x:v>8</x:v>
      </x:c>
      <x:c r="E8" s="59" t="str">
        <x:v>Correction / mutable</x:v>
      </x:c>
      <x:c r="F8" s="59" t="str">
        <x:v>valid.changes</x:v>
      </x:c>
      <x:c r="G8" s="59" t="str">
        <x:v>dxdate_primary1</x:v>
      </x:c>
      <x:c r="H8" s="59" t="str">
        <x:v>Field-level</x:v>
      </x:c>
      <x:c r="I8" s="59" t="str">
        <x:v>Data correction — sentinel-code harmonization to data dictionary</x:v>
      </x:c>
      <x:c r="J8" s="59" t="str">
        <x:v>Partial only — JSON Schema can reject old code after cleaning, but cannot perform recode</x:v>
      </x:c>
      <x:c r="K8" s="59" t="str">
        <x:v>ETL recode; optional enum/not constraint</x:v>
      </x:c>
      <x:c r="L8" s="59" t="str">
        <x:v>dxdate_primary1 = 777</x:v>
      </x:c>
      <x:c r="M8" s="59" t="str">
        <x:v>Set dxdate_primary1 to 7777.</x:v>
      </x:c>
      <x:c r="N8" s="59" t="str">
        <x:v>dxdate_primary1 changed to 7777 from 777 to match data dictionary</x:v>
      </x:c>
      <x:c r="O8" s="59" t="str">
        <x:v>Yes</x:v>
      </x:c>
      <x:c r="P8" s="59"/>
      <x:c r="Q8" s="59" t="str">
        <x:v>dxdate_primary1 changed to 7777 from 777 to match data dictionary</x:v>
      </x:c>
      <x:c r="R8" s="59"/>
      <x:c r="S8" s="59" t="str">
        <x:v>777</x:v>
      </x:c>
      <x:c r="T8" s="59" t="str">
        <x:v>7777</x:v>
      </x:c>
      <x:c r="U8" s="59"/>
      <x:c r="V8" s="59"/>
      <x:c r="W8" s="59"/>
      <x:c r="X8" s="59"/>
      <x:c r="Y8" s="59"/>
      <x:c r="Z8" s="59"/>
      <x:c r="AA8" s="59"/>
      <x:c r="AB8" s="59"/>
      <x:c r="AC8" s="59"/>
      <x:c r="AD8" s="59"/>
      <x:c r="AE8" s="59"/>
      <x:c r="AF8" s="59"/>
      <x:c r="AG8" s="59"/>
      <x:c r="AH8" s="59"/>
      <x:c r="AI8" s="59" t="str">
        <x:v>value_changed=777; new_value=7777</x:v>
      </x:c>
    </x:row>
    <x:row r="9" ht="48" customHeight="1">
      <x:c r="A9" s="59" t="str">
        <x:v>C008</x:v>
      </x:c>
      <x:c r="B9" s="59" t="str">
        <x:v>Correction Rules</x:v>
      </x:c>
      <x:c r="C9" s="59" t="str">
        <x:v>BCRPP Incident Cases Correction Rules.xlsx</x:v>
      </x:c>
      <x:c r="D9" s="59" t="n">
        <x:v>9</x:v>
      </x:c>
      <x:c r="E9" s="59" t="str">
        <x:v>Correction / mutable</x:v>
      </x:c>
      <x:c r="F9" s="59" t="str">
        <x:v>valid.changes</x:v>
      </x:c>
      <x:c r="G9" s="59" t="str">
        <x:v>dxdate_primary2</x:v>
      </x:c>
      <x:c r="H9" s="59" t="str">
        <x:v>Field-level</x:v>
      </x:c>
      <x:c r="I9" s="59" t="str">
        <x:v>Data correction — sentinel-code harmonization to data dictionary</x:v>
      </x:c>
      <x:c r="J9" s="59" t="str">
        <x:v>Partial only — JSON Schema can reject old code after cleaning, but cannot perform recode</x:v>
      </x:c>
      <x:c r="K9" s="59" t="str">
        <x:v>ETL recode; optional enum/not constraint</x:v>
      </x:c>
      <x:c r="L9" s="59" t="str">
        <x:v>dxdate_primary2 = 777</x:v>
      </x:c>
      <x:c r="M9" s="59" t="str">
        <x:v>Set dxdate_primary2 to 7777.</x:v>
      </x:c>
      <x:c r="N9" s="59" t="str">
        <x:v>dxdate_primary2 changed to 7777 from 777 to match data dictionary</x:v>
      </x:c>
      <x:c r="O9" s="59" t="str">
        <x:v>Yes</x:v>
      </x:c>
      <x:c r="P9" s="59"/>
      <x:c r="Q9" s="59" t="str">
        <x:v>dxdate_primary2 changed to 7777 from 777 to match data dictionary</x:v>
      </x:c>
      <x:c r="R9" s="59"/>
      <x:c r="S9" s="59" t="str">
        <x:v>777</x:v>
      </x:c>
      <x:c r="T9" s="59" t="str">
        <x:v>7777</x:v>
      </x:c>
      <x:c r="U9" s="59"/>
      <x:c r="V9" s="59"/>
      <x:c r="W9" s="59"/>
      <x:c r="X9" s="59"/>
      <x:c r="Y9" s="59"/>
      <x:c r="Z9" s="59"/>
      <x:c r="AA9" s="59"/>
      <x:c r="AB9" s="59"/>
      <x:c r="AC9" s="59"/>
      <x:c r="AD9" s="59"/>
      <x:c r="AE9" s="59"/>
      <x:c r="AF9" s="59"/>
      <x:c r="AG9" s="59"/>
      <x:c r="AH9" s="59"/>
      <x:c r="AI9" s="59" t="str">
        <x:v>value_changed=777; new_value=7777</x:v>
      </x:c>
    </x:row>
    <x:row r="10" ht="48" customHeight="1">
      <x:c r="A10" s="59" t="str">
        <x:v>W001</x:v>
      </x:c>
      <x:c r="B10" s="59" t="str">
        <x:v>Warning Rules</x:v>
      </x:c>
      <x:c r="C10" s="59" t="str">
        <x:v>BCRPP Incident Cases Warning Rules.xlsx</x:v>
      </x:c>
      <x:c r="D10" s="59" t="n">
        <x:v>2</x:v>
      </x:c>
      <x:c r="E10" s="59" t="str">
        <x:v>Warning / validation flag</x:v>
      </x:c>
      <x:c r="F10" s="59" t="str">
        <x:v>crossrange.warnings</x:v>
      </x:c>
      <x:c r="G10" s="59" t="str">
        <x:v>lastfup</x:v>
      </x:c>
      <x:c r="H10" s="59" t="str">
        <x:v>Record-level</x:v>
      </x:c>
      <x:c r="I10" s="59" t="str">
        <x:v>Record-level semantic validation — cross-field chronology / temporal consistency</x:v>
      </x:c>
      <x:c r="J10" s="59" t="str">
        <x:v>Not suited to standard JSON Schema</x:v>
      </x:c>
      <x:c r="K10" s="59" t="str">
        <x:v>SQL/Python/Great Expectations custom expectation; temporal cross-field comparison</x:v>
      </x:c>
      <x:c r="L10" s="59" t="str">
        <x:v>lastfup is known/non-sentinel AND dxdate_primary1 &gt; lastfup</x:v>
      </x:c>
      <x:c r="M10" s="59" t="str">
        <x:v>Flag; dxdate_primary1 should not be after lastfup.</x:v>
      </x:c>
      <x:c r="N10" s="59" t="str">
        <x:v>please confirm lastfup is before dxdate_primary1 </x:v>
      </x:c>
      <x:c r="O10" s="59" t="str">
        <x:v>No</x:v>
      </x:c>
      <x:c r="P10" s="59" t="str">
        <x:v>dxdate_primary1</x:v>
      </x:c>
      <x:c r="Q10" s="59" t="str">
        <x:v>please confirm lastfup is before dxdate_primary1 </x:v>
      </x:c>
      <x:c r="R10" s="59" t="str">
        <x:v>Standard JSON Schema cannot compare dxdate_primary1 to lastfup without a custom keyword.</x:v>
      </x:c>
      <x:c r="S10" s="59"/>
      <x:c r="T10" s="59"/>
      <x:c r="U10" s="59" t="str">
        <x:v>dxdate_primary1</x:v>
      </x:c>
      <x:c r="V10" s="59" t="str">
        <x:v>dxdate_primary1 &lt;= lastfup| lastfup==8888</x:v>
      </x:c>
      <x:c r="W10" s="59"/>
      <x:c r="X10" s="59"/>
      <x:c r="Y10" s="59"/>
      <x:c r="Z10" s="59"/>
      <x:c r="AA10" s="59" t="str">
        <x:v>lastfup</x:v>
      </x:c>
      <x:c r="AB10" s="59" t="str">
        <x:v>!lastfup %in% c(7777,8888)</x:v>
      </x:c>
      <x:c r="AC10" s="59"/>
      <x:c r="AD10" s="59"/>
      <x:c r="AE10" s="59"/>
      <x:c r="AF10" s="59"/>
      <x:c r="AG10" s="59"/>
      <x:c r="AH10" s="59"/>
      <x:c r="AI10" s="59" t="str">
        <x:v>Formula_Variable=dxdate_primary1; Formula_Condition=dxdate_primary1 &lt;= lastfup| lastfup==8888; Cross Variable 1=lastfup; Cross Variable 1 Value=!lastfup %in% c(7777,8888)</x:v>
      </x:c>
    </x:row>
    <x:row r="11" ht="48" customHeight="1">
      <x:c r="A11" s="59" t="str">
        <x:v>W002</x:v>
      </x:c>
      <x:c r="B11" s="59" t="str">
        <x:v>Warning Rules</x:v>
      </x:c>
      <x:c r="C11" s="59" t="str">
        <x:v>BCRPP Incident Cases Warning Rules.xlsx</x:v>
      </x:c>
      <x:c r="D11" s="59" t="n">
        <x:v>3</x:v>
      </x:c>
      <x:c r="E11" s="59" t="str">
        <x:v>Warning / validation flag</x:v>
      </x:c>
      <x:c r="F11" s="59" t="str">
        <x:v>valid.warnings</x:v>
      </x:c>
      <x:c r="G11" s="59" t="str">
        <x:v>detection_primary1</x:v>
      </x:c>
      <x:c r="H11" s="59" t="str">
        <x:v>Field-level</x:v>
      </x:c>
      <x:c r="I11" s="59" t="str">
        <x:v>Schema validation — field-level enumerated domain</x:v>
      </x:c>
      <x:c r="J11" s="59" t="str">
        <x:v>Best fit — JSON Schema</x:v>
      </x:c>
      <x:c r="K11" s="59" t="str">
        <x:v>enum / const</x:v>
      </x:c>
      <x:c r="L11" s="59" t="str">
        <x:v>detection_primary1 is not in {1, 2, 888}</x:v>
      </x:c>
      <x:c r="M11" s="59" t="str">
        <x:v>Flag detection_primary1; allowed values are {1, 2, 888}.</x:v>
      </x:c>
      <x:c r="N11" s="59" t="str">
        <x:v>detection_primary1 does not have recognized values</x:v>
      </x:c>
      <x:c r="O11" s="59" t="str">
        <x:v>No</x:v>
      </x:c>
      <x:c r="P11" s="59" t="str">
        <x:v>detection_primary1</x:v>
      </x:c>
      <x:c r="Q11" s="59" t="str">
        <x:v>detection_primary1 does not have recognized values</x:v>
      </x:c>
      <x:c r="R11" s="59"/>
      <x:c r="S11" s="59"/>
      <x:c r="T11" s="59"/>
      <x:c r="U11" s="59"/>
      <x:c r="V11" s="59"/>
      <x:c r="W11" s="59"/>
      <x:c r="X11" s="59"/>
      <x:c r="Y11" s="59" t="str">
        <x:v>1, 2, 888</x:v>
      </x:c>
      <x:c r="Z11" s="59"/>
      <x:c r="AA11" s="59"/>
      <x:c r="AB11" s="59"/>
      <x:c r="AC11" s="59"/>
      <x:c r="AD11" s="59"/>
      <x:c r="AE11" s="59"/>
      <x:c r="AF11" s="59"/>
      <x:c r="AG11" s="59"/>
      <x:c r="AH11" s="59"/>
      <x:c r="AI11" s="59" t="str">
        <x:v>Valid Values=1, 2, 888</x:v>
      </x:c>
    </x:row>
    <x:row r="12" ht="48" customHeight="1">
      <x:c r="A12" s="59" t="str">
        <x:v>W003</x:v>
      </x:c>
      <x:c r="B12" s="59" t="str">
        <x:v>Warning Rules</x:v>
      </x:c>
      <x:c r="C12" s="59" t="str">
        <x:v>BCRPP Incident Cases Warning Rules.xlsx</x:v>
      </x:c>
      <x:c r="D12" s="59" t="n">
        <x:v>4</x:v>
      </x:c>
      <x:c r="E12" s="59" t="str">
        <x:v>Warning / validation flag</x:v>
      </x:c>
      <x:c r="F12" s="59" t="str">
        <x:v>valid.warnings</x:v>
      </x:c>
      <x:c r="G12" s="59" t="str">
        <x:v>detection_detail_primary1</x:v>
      </x:c>
      <x:c r="H12" s="59" t="str">
        <x:v>Field-level</x:v>
      </x:c>
      <x:c r="I12" s="59" t="str">
        <x:v>Schema validation — field-level enumerated domain</x:v>
      </x:c>
      <x:c r="J12" s="59" t="str">
        <x:v>Best fit — JSON Schema</x:v>
      </x:c>
      <x:c r="K12" s="59" t="str">
        <x:v>enum / const</x:v>
      </x:c>
      <x:c r="L12" s="59" t="str">
        <x:v>detection_detail_primary1 is not in {1, 2, 3, 4, 888}</x:v>
      </x:c>
      <x:c r="M12" s="59" t="str">
        <x:v>Flag detection_detail_primary1; allowed values are {1, 2, 3, 4, 888}.</x:v>
      </x:c>
      <x:c r="N12" s="59" t="str">
        <x:v>detection_detail_primary1 does not have recognized values</x:v>
      </x:c>
      <x:c r="O12" s="59" t="str">
        <x:v>No</x:v>
      </x:c>
      <x:c r="P12" s="59" t="str">
        <x:v>detection_detail_primary1</x:v>
      </x:c>
      <x:c r="Q12" s="59" t="str">
        <x:v>detection_detail_primary1 does not have recognized values</x:v>
      </x:c>
      <x:c r="R12" s="59"/>
      <x:c r="S12" s="59"/>
      <x:c r="T12" s="59"/>
      <x:c r="U12" s="59"/>
      <x:c r="V12" s="59"/>
      <x:c r="W12" s="59"/>
      <x:c r="X12" s="59"/>
      <x:c r="Y12" s="59" t="str">
        <x:v>1, 2, 3, 4, 888</x:v>
      </x:c>
      <x:c r="Z12" s="59"/>
      <x:c r="AA12" s="59"/>
      <x:c r="AB12" s="59"/>
      <x:c r="AC12" s="59"/>
      <x:c r="AD12" s="59"/>
      <x:c r="AE12" s="59"/>
      <x:c r="AF12" s="59"/>
      <x:c r="AG12" s="59"/>
      <x:c r="AH12" s="59"/>
      <x:c r="AI12" s="59" t="str">
        <x:v>Valid Values=1, 2, 3, 4, 888</x:v>
      </x:c>
    </x:row>
    <x:row r="13" ht="48" customHeight="1">
      <x:c r="A13" s="59" t="str">
        <x:v>W004</x:v>
      </x:c>
      <x:c r="B13" s="59" t="str">
        <x:v>Warning Rules</x:v>
      </x:c>
      <x:c r="C13" s="59" t="str">
        <x:v>BCRPP Incident Cases Warning Rules.xlsx</x:v>
      </x:c>
      <x:c r="D13" s="59" t="n">
        <x:v>5</x:v>
      </x:c>
      <x:c r="E13" s="59" t="str">
        <x:v>Warning / validation flag</x:v>
      </x:c>
      <x:c r="F13" s="59" t="str">
        <x:v>crossvalid1.warnings</x:v>
      </x:c>
      <x:c r="G13" s="59" t="str">
        <x:v>detection_primary1</x:v>
      </x:c>
      <x:c r="H13" s="59" t="str">
        <x:v>Record-level</x:v>
      </x:c>
      <x:c r="I13" s="59" t="str">
        <x:v>Schema validation — conditional cross-field value dependency / skip logic</x:v>
      </x:c>
      <x:c r="J13" s="59" t="str">
        <x:v>Best fit — JSON Schema</x:v>
      </x:c>
      <x:c r="K13" s="59" t="str">
        <x:v>if / then / allOf / enum</x:v>
      </x:c>
      <x:c r="L13" s="59" t="str">
        <x:v>detection_primary1 = 888</x:v>
      </x:c>
      <x:c r="M13" s="59" t="str">
        <x:v>detection_detail_primary1 should be 888. Flag if not.</x:v>
      </x:c>
      <x:c r="N13" s="59" t="str">
        <x:v>detection_detail_primary1 should be 888 when detection_primary1 is 888</x:v>
      </x:c>
      <x:c r="O13" s="59" t="str">
        <x:v>No</x:v>
      </x:c>
      <x:c r="P13" s="59" t="str">
        <x:v>detection_detail_primary1</x:v>
      </x:c>
      <x:c r="Q13" s="59" t="str">
        <x:v>detection_detail_primary1 should be 888 when detection_primary1 is 888</x:v>
      </x:c>
      <x:c r="R13" s="59"/>
      <x:c r="S13" s="59"/>
      <x:c r="T13" s="59"/>
      <x:c r="U13" s="59"/>
      <x:c r="V13" s="59"/>
      <x:c r="W13" s="59"/>
      <x:c r="X13" s="59"/>
      <x:c r="Y13" s="59" t="str">
        <x:v>888</x:v>
      </x:c>
      <x:c r="Z13" s="59"/>
      <x:c r="AA13" s="59" t="str">
        <x:v>detection_detail_primary1</x:v>
      </x:c>
      <x:c r="AB13" s="59" t="str">
        <x:v>888</x:v>
      </x:c>
      <x:c r="AC13" s="59"/>
      <x:c r="AD13" s="59"/>
      <x:c r="AE13" s="59"/>
      <x:c r="AF13" s="59"/>
      <x:c r="AG13" s="59"/>
      <x:c r="AH13" s="59"/>
      <x:c r="AI13" s="59" t="str">
        <x:v>Valid Values=888; Cross Variable 1=detection_detail_primary1; Cross Variable 1 Value=888</x:v>
      </x:c>
    </x:row>
    <x:row r="14" ht="48" customHeight="1">
      <x:c r="A14" s="59" t="str">
        <x:v>W005</x:v>
      </x:c>
      <x:c r="B14" s="59" t="str">
        <x:v>Warning Rules</x:v>
      </x:c>
      <x:c r="C14" s="59" t="str">
        <x:v>BCRPP Incident Cases Warning Rules.xlsx</x:v>
      </x:c>
      <x:c r="D14" s="59" t="n">
        <x:v>6</x:v>
      </x:c>
      <x:c r="E14" s="59" t="str">
        <x:v>Warning / validation flag</x:v>
      </x:c>
      <x:c r="F14" s="59" t="str">
        <x:v>valid.warnings</x:v>
      </x:c>
      <x:c r="G14" s="59" t="str">
        <x:v>invasive_primary1</x:v>
      </x:c>
      <x:c r="H14" s="59" t="str">
        <x:v>Field-level</x:v>
      </x:c>
      <x:c r="I14" s="59" t="str">
        <x:v>Schema validation — field-level enumerated domain</x:v>
      </x:c>
      <x:c r="J14" s="59" t="str">
        <x:v>Best fit — JSON Schema</x:v>
      </x:c>
      <x:c r="K14" s="59" t="str">
        <x:v>enum / const</x:v>
      </x:c>
      <x:c r="L14" s="59" t="str">
        <x:v>invasive_primary1 is not in {1, 2, 888}</x:v>
      </x:c>
      <x:c r="M14" s="59" t="str">
        <x:v>Flag invasive_primary1; allowed values are {1, 2, 888}.</x:v>
      </x:c>
      <x:c r="N14" s="59" t="str">
        <x:v>invasive_primary1 does not have recognized values</x:v>
      </x:c>
      <x:c r="O14" s="59" t="str">
        <x:v>No</x:v>
      </x:c>
      <x:c r="P14" s="59" t="str">
        <x:v>invasive_primary1</x:v>
      </x:c>
      <x:c r="Q14" s="59" t="str">
        <x:v>invasive_primary1 does not have recognized values</x:v>
      </x:c>
      <x:c r="R14" s="59"/>
      <x:c r="S14" s="59"/>
      <x:c r="T14" s="59"/>
      <x:c r="U14" s="59"/>
      <x:c r="V14" s="59"/>
      <x:c r="W14" s="59"/>
      <x:c r="X14" s="59"/>
      <x:c r="Y14" s="59" t="str">
        <x:v>1, 2, 888</x:v>
      </x:c>
      <x:c r="Z14" s="59"/>
      <x:c r="AA14" s="59"/>
      <x:c r="AB14" s="59"/>
      <x:c r="AC14" s="59"/>
      <x:c r="AD14" s="59"/>
      <x:c r="AE14" s="59"/>
      <x:c r="AF14" s="59"/>
      <x:c r="AG14" s="59"/>
      <x:c r="AH14" s="59"/>
      <x:c r="AI14" s="59" t="str">
        <x:v>Valid Values=1, 2, 888</x:v>
      </x:c>
    </x:row>
    <x:row r="15" ht="48" customHeight="1">
      <x:c r="A15" s="59" t="str">
        <x:v>W006</x:v>
      </x:c>
      <x:c r="B15" s="59" t="str">
        <x:v>Warning Rules</x:v>
      </x:c>
      <x:c r="C15" s="59" t="str">
        <x:v>BCRPP Incident Cases Warning Rules.xlsx</x:v>
      </x:c>
      <x:c r="D15" s="59" t="n">
        <x:v>7</x:v>
      </x:c>
      <x:c r="E15" s="59" t="str">
        <x:v>Warning / validation flag</x:v>
      </x:c>
      <x:c r="F15" s="59" t="str">
        <x:v>valid.warnings</x:v>
      </x:c>
      <x:c r="G15" s="59" t="str">
        <x:v>detection_primary2</x:v>
      </x:c>
      <x:c r="H15" s="59" t="str">
        <x:v>Field-level</x:v>
      </x:c>
      <x:c r="I15" s="59" t="str">
        <x:v>Schema validation — field-level enumerated domain</x:v>
      </x:c>
      <x:c r="J15" s="59" t="str">
        <x:v>Best fit — JSON Schema</x:v>
      </x:c>
      <x:c r="K15" s="59" t="str">
        <x:v>enum / const</x:v>
      </x:c>
      <x:c r="L15" s="59" t="str">
        <x:v>detection_primary2 is not in {1, 2, 888}</x:v>
      </x:c>
      <x:c r="M15" s="59" t="str">
        <x:v>Flag detection_primary2; allowed values are {1, 2, 888}.</x:v>
      </x:c>
      <x:c r="N15" s="59" t="str">
        <x:v>detection_primary2 does not have recognized values</x:v>
      </x:c>
      <x:c r="O15" s="59" t="str">
        <x:v>No</x:v>
      </x:c>
      <x:c r="P15" s="59" t="str">
        <x:v>detection_primary2</x:v>
      </x:c>
      <x:c r="Q15" s="59" t="str">
        <x:v>detection_primary2 does not have recognized values</x:v>
      </x:c>
      <x:c r="R15" s="59"/>
      <x:c r="S15" s="59"/>
      <x:c r="T15" s="59"/>
      <x:c r="U15" s="59"/>
      <x:c r="V15" s="59"/>
      <x:c r="W15" s="59"/>
      <x:c r="X15" s="59"/>
      <x:c r="Y15" s="59" t="str">
        <x:v>1, 2, 888</x:v>
      </x:c>
      <x:c r="Z15" s="59"/>
      <x:c r="AA15" s="59"/>
      <x:c r="AB15" s="59"/>
      <x:c r="AC15" s="59"/>
      <x:c r="AD15" s="59"/>
      <x:c r="AE15" s="59"/>
      <x:c r="AF15" s="59"/>
      <x:c r="AG15" s="59"/>
      <x:c r="AH15" s="59"/>
      <x:c r="AI15" s="59" t="str">
        <x:v>Valid Values=1, 2, 888</x:v>
      </x:c>
    </x:row>
    <x:row r="16" ht="48" customHeight="1">
      <x:c r="A16" s="59" t="str">
        <x:v>W007</x:v>
      </x:c>
      <x:c r="B16" s="59" t="str">
        <x:v>Warning Rules</x:v>
      </x:c>
      <x:c r="C16" s="59" t="str">
        <x:v>BCRPP Incident Cases Warning Rules.xlsx</x:v>
      </x:c>
      <x:c r="D16" s="59" t="n">
        <x:v>8</x:v>
      </x:c>
      <x:c r="E16" s="59" t="str">
        <x:v>Warning / validation flag</x:v>
      </x:c>
      <x:c r="F16" s="59" t="str">
        <x:v>valid.warnings</x:v>
      </x:c>
      <x:c r="G16" s="59" t="str">
        <x:v>detection_detail_primary2</x:v>
      </x:c>
      <x:c r="H16" s="59" t="str">
        <x:v>Field-level</x:v>
      </x:c>
      <x:c r="I16" s="59" t="str">
        <x:v>Schema validation — field-level enumerated domain</x:v>
      </x:c>
      <x:c r="J16" s="59" t="str">
        <x:v>Best fit — JSON Schema</x:v>
      </x:c>
      <x:c r="K16" s="59" t="str">
        <x:v>enum / const</x:v>
      </x:c>
      <x:c r="L16" s="59" t="str">
        <x:v>detection_detail_primary2 is not in {1, 2, 3, 4, 888}</x:v>
      </x:c>
      <x:c r="M16" s="59" t="str">
        <x:v>Flag detection_detail_primary2; allowed values are {1, 2, 3, 4, 888}.</x:v>
      </x:c>
      <x:c r="N16" s="59" t="str">
        <x:v>detection_detail_primary2 does not have recognized values</x:v>
      </x:c>
      <x:c r="O16" s="59" t="str">
        <x:v>No</x:v>
      </x:c>
      <x:c r="P16" s="59" t="str">
        <x:v>detection_detail_primary2</x:v>
      </x:c>
      <x:c r="Q16" s="59" t="str">
        <x:v>detection_detail_primary2 does not have recognized values</x:v>
      </x:c>
      <x:c r="R16" s="59"/>
      <x:c r="S16" s="59"/>
      <x:c r="T16" s="59"/>
      <x:c r="U16" s="59"/>
      <x:c r="V16" s="59"/>
      <x:c r="W16" s="59"/>
      <x:c r="X16" s="59"/>
      <x:c r="Y16" s="59" t="str">
        <x:v>1, 2, 3, 4, 888</x:v>
      </x:c>
      <x:c r="Z16" s="59"/>
      <x:c r="AA16" s="59"/>
      <x:c r="AB16" s="59"/>
      <x:c r="AC16" s="59"/>
      <x:c r="AD16" s="59"/>
      <x:c r="AE16" s="59"/>
      <x:c r="AF16" s="59"/>
      <x:c r="AG16" s="59"/>
      <x:c r="AH16" s="59"/>
      <x:c r="AI16" s="59" t="str">
        <x:v>Valid Values=1, 2, 3, 4, 888</x:v>
      </x:c>
    </x:row>
    <x:row r="17" ht="48" customHeight="1">
      <x:c r="A17" s="59" t="str">
        <x:v>W008</x:v>
      </x:c>
      <x:c r="B17" s="59" t="str">
        <x:v>Warning Rules</x:v>
      </x:c>
      <x:c r="C17" s="59" t="str">
        <x:v>BCRPP Incident Cases Warning Rules.xlsx</x:v>
      </x:c>
      <x:c r="D17" s="59" t="n">
        <x:v>9</x:v>
      </x:c>
      <x:c r="E17" s="59" t="str">
        <x:v>Warning / validation flag</x:v>
      </x:c>
      <x:c r="F17" s="59" t="str">
        <x:v>crossvalid1.warnings</x:v>
      </x:c>
      <x:c r="G17" s="59" t="str">
        <x:v>detection_primary2</x:v>
      </x:c>
      <x:c r="H17" s="59" t="str">
        <x:v>Record-level</x:v>
      </x:c>
      <x:c r="I17" s="59" t="str">
        <x:v>Schema validation — conditional cross-field value dependency / skip logic</x:v>
      </x:c>
      <x:c r="J17" s="59" t="str">
        <x:v>Best fit — JSON Schema</x:v>
      </x:c>
      <x:c r="K17" s="59" t="str">
        <x:v>if / then / allOf / enum</x:v>
      </x:c>
      <x:c r="L17" s="59" t="str">
        <x:v>detection_primary2 = 888</x:v>
      </x:c>
      <x:c r="M17" s="59" t="str">
        <x:v>detection_detail_primary2 should be 888. Flag if not.</x:v>
      </x:c>
      <x:c r="N17" s="59" t="str">
        <x:v>detection_detail_primary2 should be 888 when detection_primary1 is 888</x:v>
      </x:c>
      <x:c r="O17" s="59" t="str">
        <x:v>No</x:v>
      </x:c>
      <x:c r="P17" s="59" t="str">
        <x:v>detection_detail_primary2</x:v>
      </x:c>
      <x:c r="Q17" s="59" t="str">
        <x:v>detection_detail_primary2 should be 888 when detection_primary1 is 888</x:v>
      </x:c>
      <x:c r="R17" s="59" t="str">
        <x:v>Comment references detection_primary1, but the source rule variable is detection_primary2; simplified rule follows the source variable.</x:v>
      </x:c>
      <x:c r="S17" s="59"/>
      <x:c r="T17" s="59"/>
      <x:c r="U17" s="59"/>
      <x:c r="V17" s="59"/>
      <x:c r="W17" s="59"/>
      <x:c r="X17" s="59"/>
      <x:c r="Y17" s="59" t="str">
        <x:v>888</x:v>
      </x:c>
      <x:c r="Z17" s="59"/>
      <x:c r="AA17" s="59" t="str">
        <x:v>detection_detail_primary2</x:v>
      </x:c>
      <x:c r="AB17" s="59" t="str">
        <x:v>888</x:v>
      </x:c>
      <x:c r="AC17" s="59"/>
      <x:c r="AD17" s="59"/>
      <x:c r="AE17" s="59"/>
      <x:c r="AF17" s="59"/>
      <x:c r="AG17" s="59"/>
      <x:c r="AH17" s="59"/>
      <x:c r="AI17" s="59" t="str">
        <x:v>Valid Values=888; Cross Variable 1=detection_detail_primary2; Cross Variable 1 Value=888</x:v>
      </x:c>
    </x:row>
    <x:row r="18" ht="48" customHeight="1">
      <x:c r="A18" s="59" t="str">
        <x:v>W009</x:v>
      </x:c>
      <x:c r="B18" s="59" t="str">
        <x:v>Warning Rules</x:v>
      </x:c>
      <x:c r="C18" s="59" t="str">
        <x:v>BCRPP Incident Cases Warning Rules.xlsx</x:v>
      </x:c>
      <x:c r="D18" s="59" t="n">
        <x:v>10</x:v>
      </x:c>
      <x:c r="E18" s="59" t="str">
        <x:v>Warning / validation flag</x:v>
      </x:c>
      <x:c r="F18" s="59" t="str">
        <x:v>valid.warnings</x:v>
      </x:c>
      <x:c r="G18" s="59" t="str">
        <x:v>invasive_primary2</x:v>
      </x:c>
      <x:c r="H18" s="59" t="str">
        <x:v>Field-level</x:v>
      </x:c>
      <x:c r="I18" s="59" t="str">
        <x:v>Schema validation — field-level enumerated domain</x:v>
      </x:c>
      <x:c r="J18" s="59" t="str">
        <x:v>Best fit — JSON Schema</x:v>
      </x:c>
      <x:c r="K18" s="59" t="str">
        <x:v>enum / const</x:v>
      </x:c>
      <x:c r="L18" s="59" t="str">
        <x:v>invasive_primary2 is not in {1, 2, 777, 888}</x:v>
      </x:c>
      <x:c r="M18" s="59" t="str">
        <x:v>Flag invasive_primary2; allowed values are {1, 2, 777, 888}.</x:v>
      </x:c>
      <x:c r="N18" s="59" t="str">
        <x:v>invasive_primary2 does not have recognized values</x:v>
      </x:c>
      <x:c r="O18" s="59" t="str">
        <x:v>No</x:v>
      </x:c>
      <x:c r="P18" s="59" t="str">
        <x:v>invasive_primary2</x:v>
      </x:c>
      <x:c r="Q18" s="59" t="str">
        <x:v>invasive_primary2 does not have recognized values</x:v>
      </x:c>
      <x:c r="R18" s="59"/>
      <x:c r="S18" s="59"/>
      <x:c r="T18" s="59"/>
      <x:c r="U18" s="59"/>
      <x:c r="V18" s="59"/>
      <x:c r="W18" s="59"/>
      <x:c r="X18" s="59"/>
      <x:c r="Y18" s="59" t="str">
        <x:v>1, 2, 777, 888</x:v>
      </x:c>
      <x:c r="Z18" s="59"/>
      <x:c r="AA18" s="59"/>
      <x:c r="AB18" s="59"/>
      <x:c r="AC18" s="59"/>
      <x:c r="AD18" s="59"/>
      <x:c r="AE18" s="59"/>
      <x:c r="AF18" s="59"/>
      <x:c r="AG18" s="59"/>
      <x:c r="AH18" s="59"/>
      <x:c r="AI18" s="59" t="str">
        <x:v>Valid Values=1, 2, 777, 888</x:v>
      </x:c>
    </x:row>
    <x:row r="19" ht="48" customHeight="1">
      <x:c r="A19" s="59" t="str">
        <x:v>W010</x:v>
      </x:c>
      <x:c r="B19" s="59" t="str">
        <x:v>Warning Rules</x:v>
      </x:c>
      <x:c r="C19" s="59" t="str">
        <x:v>BCRPP Incident Cases Warning Rules.xlsx</x:v>
      </x:c>
      <x:c r="D19" s="59" t="n">
        <x:v>11</x:v>
      </x:c>
      <x:c r="E19" s="59" t="str">
        <x:v>Warning / validation flag</x:v>
      </x:c>
      <x:c r="F19" s="59" t="str">
        <x:v>valid.warnings</x:v>
      </x:c>
      <x:c r="G19" s="59" t="str">
        <x:v>stage_primary1</x:v>
      </x:c>
      <x:c r="H19" s="59" t="str">
        <x:v>Field-level</x:v>
      </x:c>
      <x:c r="I19" s="59" t="str">
        <x:v>Schema validation — field-level enumerated domain</x:v>
      </x:c>
      <x:c r="J19" s="59" t="str">
        <x:v>Best fit — JSON Schema</x:v>
      </x:c>
      <x:c r="K19" s="59" t="str">
        <x:v>enum / const</x:v>
      </x:c>
      <x:c r="L19" s="59" t="str">
        <x:v>stage_primary1 is not in {0, 1, 2, 3, 4, 777, 888}</x:v>
      </x:c>
      <x:c r="M19" s="59" t="str">
        <x:v>Flag stage_primary1; allowed values are {0, 1, 2, 3, 4, 777, 888}.</x:v>
      </x:c>
      <x:c r="N19" s="59" t="str">
        <x:v>stage_primary1 does not have recognized values</x:v>
      </x:c>
      <x:c r="O19" s="59" t="str">
        <x:v>No</x:v>
      </x:c>
      <x:c r="P19" s="59" t="str">
        <x:v>stage_primary1</x:v>
      </x:c>
      <x:c r="Q19" s="59" t="str">
        <x:v>stage_primary1 does not have recognized values</x:v>
      </x:c>
      <x:c r="R19" s="59"/>
      <x:c r="S19" s="59"/>
      <x:c r="T19" s="59"/>
      <x:c r="U19" s="59"/>
      <x:c r="V19" s="59"/>
      <x:c r="W19" s="59"/>
      <x:c r="X19" s="59"/>
      <x:c r="Y19" s="59" t="str">
        <x:v>0, 1, 2, 3, 4, 777, 888</x:v>
      </x:c>
      <x:c r="Z19" s="59"/>
      <x:c r="AA19" s="59"/>
      <x:c r="AB19" s="59"/>
      <x:c r="AC19" s="59"/>
      <x:c r="AD19" s="59"/>
      <x:c r="AE19" s="59"/>
      <x:c r="AF19" s="59"/>
      <x:c r="AG19" s="59"/>
      <x:c r="AH19" s="59"/>
      <x:c r="AI19" s="59" t="str">
        <x:v>Valid Values=0, 1, 2, 3, 4, 777, 888</x:v>
      </x:c>
    </x:row>
    <x:row r="20" ht="48" customHeight="1">
      <x:c r="A20" s="59" t="str">
        <x:v>W011</x:v>
      </x:c>
      <x:c r="B20" s="59" t="str">
        <x:v>Warning Rules</x:v>
      </x:c>
      <x:c r="C20" s="59" t="str">
        <x:v>BCRPP Incident Cases Warning Rules.xlsx</x:v>
      </x:c>
      <x:c r="D20" s="59" t="n">
        <x:v>12</x:v>
      </x:c>
      <x:c r="E20" s="59" t="str">
        <x:v>Warning / validation flag</x:v>
      </x:c>
      <x:c r="F20" s="59" t="str">
        <x:v>valid.warnings</x:v>
      </x:c>
      <x:c r="G20" s="59" t="str">
        <x:v>grade_primary1</x:v>
      </x:c>
      <x:c r="H20" s="59" t="str">
        <x:v>Field-level</x:v>
      </x:c>
      <x:c r="I20" s="59" t="str">
        <x:v>Schema validation — field-level enumerated domain</x:v>
      </x:c>
      <x:c r="J20" s="59" t="str">
        <x:v>Best fit — JSON Schema</x:v>
      </x:c>
      <x:c r="K20" s="59" t="str">
        <x:v>enum / const</x:v>
      </x:c>
      <x:c r="L20" s="59" t="str">
        <x:v>grade_primary1 is not in {1, 2, 3, 777, 888}</x:v>
      </x:c>
      <x:c r="M20" s="59" t="str">
        <x:v>Flag grade_primary1; allowed values are {1, 2, 3, 777, 888}.</x:v>
      </x:c>
      <x:c r="N20" s="59" t="str">
        <x:v>grade_primary1 does not have recognized values</x:v>
      </x:c>
      <x:c r="O20" s="59" t="str">
        <x:v>No</x:v>
      </x:c>
      <x:c r="P20" s="59" t="str">
        <x:v>grade_primary1</x:v>
      </x:c>
      <x:c r="Q20" s="59" t="str">
        <x:v>grade_primary1 does not have recognized values</x:v>
      </x:c>
      <x:c r="R20" s="59"/>
      <x:c r="S20" s="59"/>
      <x:c r="T20" s="59"/>
      <x:c r="U20" s="59"/>
      <x:c r="V20" s="59"/>
      <x:c r="W20" s="59"/>
      <x:c r="X20" s="59"/>
      <x:c r="Y20" s="59" t="str">
        <x:v>1, 2, 3, 777, 888</x:v>
      </x:c>
      <x:c r="Z20" s="59"/>
      <x:c r="AA20" s="59"/>
      <x:c r="AB20" s="59"/>
      <x:c r="AC20" s="59"/>
      <x:c r="AD20" s="59"/>
      <x:c r="AE20" s="59"/>
      <x:c r="AF20" s="59"/>
      <x:c r="AG20" s="59"/>
      <x:c r="AH20" s="59"/>
      <x:c r="AI20" s="59" t="str">
        <x:v>Valid Values=1, 2, 3, 777, 888</x:v>
      </x:c>
    </x:row>
    <x:row r="21" ht="48" customHeight="1">
      <x:c r="A21" s="59" t="str">
        <x:v>W012</x:v>
      </x:c>
      <x:c r="B21" s="59" t="str">
        <x:v>Warning Rules</x:v>
      </x:c>
      <x:c r="C21" s="59" t="str">
        <x:v>BCRPP Incident Cases Warning Rules.xlsx</x:v>
      </x:c>
      <x:c r="D21" s="59" t="n">
        <x:v>13</x:v>
      </x:c>
      <x:c r="E21" s="59" t="str">
        <x:v>Warning / validation flag</x:v>
      </x:c>
      <x:c r="F21" s="59" t="str">
        <x:v>valid.warnings</x:v>
      </x:c>
      <x:c r="G21" s="59" t="str">
        <x:v>sizecat_primary1</x:v>
      </x:c>
      <x:c r="H21" s="59" t="str">
        <x:v>Field-level</x:v>
      </x:c>
      <x:c r="I21" s="59" t="str">
        <x:v>Schema validation — field-level enumerated domain</x:v>
      </x:c>
      <x:c r="J21" s="59" t="str">
        <x:v>Best fit — JSON Schema</x:v>
      </x:c>
      <x:c r="K21" s="59" t="str">
        <x:v>enum / const</x:v>
      </x:c>
      <x:c r="L21" s="59" t="str">
        <x:v>sizecat_primary1 is not in {1, 2, 3, 777, 888}</x:v>
      </x:c>
      <x:c r="M21" s="59" t="str">
        <x:v>Flag sizecat_primary1; allowed values are {1, 2, 3, 777, 888}.</x:v>
      </x:c>
      <x:c r="N21" s="59" t="str">
        <x:v>sizecat_primary1 does not have recognized values</x:v>
      </x:c>
      <x:c r="O21" s="59" t="str">
        <x:v>No</x:v>
      </x:c>
      <x:c r="P21" s="59" t="str">
        <x:v>sizecat_primary1</x:v>
      </x:c>
      <x:c r="Q21" s="59" t="str">
        <x:v>sizecat_primary1 does not have recognized values</x:v>
      </x:c>
      <x:c r="R21" s="59"/>
      <x:c r="S21" s="59"/>
      <x:c r="T21" s="59"/>
      <x:c r="U21" s="59"/>
      <x:c r="V21" s="59"/>
      <x:c r="W21" s="59"/>
      <x:c r="X21" s="59"/>
      <x:c r="Y21" s="59" t="str">
        <x:v>1, 2, 3, 777, 888</x:v>
      </x:c>
      <x:c r="Z21" s="59"/>
      <x:c r="AA21" s="59"/>
      <x:c r="AB21" s="59"/>
      <x:c r="AC21" s="59"/>
      <x:c r="AD21" s="59"/>
      <x:c r="AE21" s="59"/>
      <x:c r="AF21" s="59"/>
      <x:c r="AG21" s="59"/>
      <x:c r="AH21" s="59"/>
      <x:c r="AI21" s="59" t="str">
        <x:v>Valid Values=1, 2, 3, 777, 888</x:v>
      </x:c>
    </x:row>
    <x:row r="22" ht="48" customHeight="1">
      <x:c r="A22" s="59" t="str">
        <x:v>W013</x:v>
      </x:c>
      <x:c r="B22" s="59" t="str">
        <x:v>Warning Rules</x:v>
      </x:c>
      <x:c r="C22" s="59" t="str">
        <x:v>BCRPP Incident Cases Warning Rules.xlsx</x:v>
      </x:c>
      <x:c r="D22" s="59" t="n">
        <x:v>14</x:v>
      </x:c>
      <x:c r="E22" s="59" t="str">
        <x:v>Warning / validation flag</x:v>
      </x:c>
      <x:c r="F22" s="59" t="str">
        <x:v>crossrange.warnings</x:v>
      </x:c>
      <x:c r="G22" s="59" t="str">
        <x:v>sizecat_primary1</x:v>
      </x:c>
      <x:c r="H22" s="59" t="str">
        <x:v>Record-level</x:v>
      </x:c>
      <x:c r="I22" s="59" t="str">
        <x:v>Schema validation — conditional cross-field range/domain dependency</x:v>
      </x:c>
      <x:c r="J22" s="59" t="str">
        <x:v>Best fit — JSON Schema</x:v>
      </x:c>
      <x:c r="K22" s="59" t="str">
        <x:v>if / then / anyOf / enum / minimum / maximum</x:v>
      </x:c>
      <x:c r="L22" s="59" t="str">
        <x:v>sizecat_primary1 = 1</x:v>
      </x:c>
      <x:c r="M22" s="59" t="str">
        <x:v>size_primary1 should satisfy 0 &lt; size_primary1 ≤ 20 OR size_primary1 = 888. Flag if not.</x:v>
      </x:c>
      <x:c r="N22" s="59" t="str">
        <x:v>size_primary1 should be between 0 and 20 mm when sizecat_primary1 is 1</x:v>
      </x:c>
      <x:c r="O22" s="59" t="str">
        <x:v>No</x:v>
      </x:c>
      <x:c r="P22" s="59" t="str">
        <x:v>size_primary1</x:v>
      </x:c>
      <x:c r="Q22" s="59" t="str">
        <x:v>size_primary1 should be between 0 and 20 mm when sizecat_primary1 is 1</x:v>
      </x:c>
      <x:c r="R22" s="59"/>
      <x:c r="S22" s="59"/>
      <x:c r="T22" s="59"/>
      <x:c r="U22" s="59" t="str">
        <x:v>size_primary1</x:v>
      </x:c>
      <x:c r="V22" s="59" t="str">
        <x:v>size_primary1 &gt;0 &amp; size_primary1 &lt;= 20 | size_primary1 == 888</x:v>
      </x:c>
      <x:c r="W22" s="59"/>
      <x:c r="X22" s="59"/>
      <x:c r="Y22" s="59"/>
      <x:c r="Z22" s="59"/>
      <x:c r="AA22" s="59" t="str">
        <x:v>sizecat_primary1</x:v>
      </x:c>
      <x:c r="AB22" s="59" t="str">
        <x:v>1</x:v>
      </x:c>
      <x:c r="AC22" s="59"/>
      <x:c r="AD22" s="59"/>
      <x:c r="AE22" s="59"/>
      <x:c r="AF22" s="59"/>
      <x:c r="AG22" s="59"/>
      <x:c r="AH22" s="59"/>
      <x:c r="AI22" s="59" t="str">
        <x:v>Formula_Variable=size_primary1; Formula_Condition=size_primary1 &gt;0 &amp; size_primary1 &lt;= 20 | size_primary1 == 888; Cross Variable 1=sizecat_primary1; Cross Variable 1 Value=1</x:v>
      </x:c>
    </x:row>
    <x:row r="23" ht="48" customHeight="1">
      <x:c r="A23" s="59" t="str">
        <x:v>W014</x:v>
      </x:c>
      <x:c r="B23" s="59" t="str">
        <x:v>Warning Rules</x:v>
      </x:c>
      <x:c r="C23" s="59" t="str">
        <x:v>BCRPP Incident Cases Warning Rules.xlsx</x:v>
      </x:c>
      <x:c r="D23" s="59" t="n">
        <x:v>15</x:v>
      </x:c>
      <x:c r="E23" s="59" t="str">
        <x:v>Warning / validation flag</x:v>
      </x:c>
      <x:c r="F23" s="59" t="str">
        <x:v>crossrange.warnings</x:v>
      </x:c>
      <x:c r="G23" s="59" t="str">
        <x:v>sizecat_primary1</x:v>
      </x:c>
      <x:c r="H23" s="59" t="str">
        <x:v>Record-level</x:v>
      </x:c>
      <x:c r="I23" s="59" t="str">
        <x:v>Schema validation — conditional cross-field range/domain dependency</x:v>
      </x:c>
      <x:c r="J23" s="59" t="str">
        <x:v>Best fit — JSON Schema</x:v>
      </x:c>
      <x:c r="K23" s="59" t="str">
        <x:v>if / then / anyOf / enum / minimum / maximum</x:v>
      </x:c>
      <x:c r="L23" s="59" t="str">
        <x:v>sizecat_primary1 = 2</x:v>
      </x:c>
      <x:c r="M23" s="59" t="str">
        <x:v>size_primary1 should satisfy 20 &lt; size_primary1 ≤ 50 OR size_primary1 = 888. Flag if not.</x:v>
      </x:c>
      <x:c r="N23" s="59" t="str">
        <x:v>size_primary1 should be between 20 and 50 mm when sizecat_primary1 is 2</x:v>
      </x:c>
      <x:c r="O23" s="59" t="str">
        <x:v>No</x:v>
      </x:c>
      <x:c r="P23" s="59" t="str">
        <x:v>size_primary1</x:v>
      </x:c>
      <x:c r="Q23" s="59" t="str">
        <x:v>size_primary1 should be between 20 and 50 mm when sizecat_primary1 is 2</x:v>
      </x:c>
      <x:c r="R23" s="59"/>
      <x:c r="S23" s="59"/>
      <x:c r="T23" s="59"/>
      <x:c r="U23" s="59" t="str">
        <x:v>size_primary1</x:v>
      </x:c>
      <x:c r="V23" s="59" t="str">
        <x:v>size_primary1 &gt; 20 &amp; size_primary1 &lt;= 50 | size_primary1 == 888</x:v>
      </x:c>
      <x:c r="W23" s="59"/>
      <x:c r="X23" s="59"/>
      <x:c r="Y23" s="59"/>
      <x:c r="Z23" s="59"/>
      <x:c r="AA23" s="59" t="str">
        <x:v>sizecat_primary1</x:v>
      </x:c>
      <x:c r="AB23" s="59" t="str">
        <x:v>2</x:v>
      </x:c>
      <x:c r="AC23" s="59"/>
      <x:c r="AD23" s="59"/>
      <x:c r="AE23" s="59"/>
      <x:c r="AF23" s="59"/>
      <x:c r="AG23" s="59"/>
      <x:c r="AH23" s="59"/>
      <x:c r="AI23" s="59" t="str">
        <x:v>Formula_Variable=size_primary1; Formula_Condition=size_primary1 &gt; 20 &amp; size_primary1 &lt;= 50 | size_primary1 == 888; Cross Variable 1=sizecat_primary1; Cross Variable 1 Value=2</x:v>
      </x:c>
    </x:row>
    <x:row r="24" ht="48" customHeight="1">
      <x:c r="A24" s="59" t="str">
        <x:v>W015</x:v>
      </x:c>
      <x:c r="B24" s="59" t="str">
        <x:v>Warning Rules</x:v>
      </x:c>
      <x:c r="C24" s="59" t="str">
        <x:v>BCRPP Incident Cases Warning Rules.xlsx</x:v>
      </x:c>
      <x:c r="D24" s="59" t="n">
        <x:v>16</x:v>
      </x:c>
      <x:c r="E24" s="59" t="str">
        <x:v>Warning / validation flag</x:v>
      </x:c>
      <x:c r="F24" s="59" t="str">
        <x:v>crossrange.warnings</x:v>
      </x:c>
      <x:c r="G24" s="59" t="str">
        <x:v>sizecat_primary1</x:v>
      </x:c>
      <x:c r="H24" s="59" t="str">
        <x:v>Record-level</x:v>
      </x:c>
      <x:c r="I24" s="59" t="str">
        <x:v>Schema validation — conditional cross-field range/domain dependency</x:v>
      </x:c>
      <x:c r="J24" s="59" t="str">
        <x:v>Best fit — JSON Schema</x:v>
      </x:c>
      <x:c r="K24" s="59" t="str">
        <x:v>if / then / anyOf / enum / minimum / maximum</x:v>
      </x:c>
      <x:c r="L24" s="59" t="str">
        <x:v>sizecat_primary1 = 3</x:v>
      </x:c>
      <x:c r="M24" s="59" t="str">
        <x:v>size_primary1 should satisfy size_primary1 ≥ 50 OR size_primary1 = 888. Flag if not.</x:v>
      </x:c>
      <x:c r="N24" s="59" t="str">
        <x:v>size_primary1 should be greater than 50 mm when sizecat_primary1 is 3</x:v>
      </x:c>
      <x:c r="O24" s="59" t="str">
        <x:v>No</x:v>
      </x:c>
      <x:c r="P24" s="59" t="str">
        <x:v>size_primary1</x:v>
      </x:c>
      <x:c r="Q24" s="59" t="str">
        <x:v>size_primary1 should be greater than 50 mm when sizecat_primary1 is 3</x:v>
      </x:c>
      <x:c r="R24" s="59"/>
      <x:c r="S24" s="59"/>
      <x:c r="T24" s="59"/>
      <x:c r="U24" s="59" t="str">
        <x:v>size_primary1</x:v>
      </x:c>
      <x:c r="V24" s="59" t="str">
        <x:v>size_primary1 &gt;= 50 | size_primary1  == 888</x:v>
      </x:c>
      <x:c r="W24" s="59"/>
      <x:c r="X24" s="59"/>
      <x:c r="Y24" s="59"/>
      <x:c r="Z24" s="59"/>
      <x:c r="AA24" s="59" t="str">
        <x:v>sizecat_primary1</x:v>
      </x:c>
      <x:c r="AB24" s="59" t="str">
        <x:v>3</x:v>
      </x:c>
      <x:c r="AC24" s="59"/>
      <x:c r="AD24" s="59"/>
      <x:c r="AE24" s="59"/>
      <x:c r="AF24" s="59"/>
      <x:c r="AG24" s="59"/>
      <x:c r="AH24" s="59"/>
      <x:c r="AI24" s="59" t="str">
        <x:v>Formula_Variable=size_primary1; Formula_Condition=size_primary1 &gt;= 50 | size_primary1  == 888; Cross Variable 1=sizecat_primary1; Cross Variable 1 Value=3</x:v>
      </x:c>
    </x:row>
    <x:row r="25" ht="48" customHeight="1">
      <x:c r="A25" s="59" t="str">
        <x:v>W016</x:v>
      </x:c>
      <x:c r="B25" s="59" t="str">
        <x:v>Warning Rules</x:v>
      </x:c>
      <x:c r="C25" s="59" t="str">
        <x:v>BCRPP Incident Cases Warning Rules.xlsx</x:v>
      </x:c>
      <x:c r="D25" s="59" t="n">
        <x:v>17</x:v>
      </x:c>
      <x:c r="E25" s="59" t="str">
        <x:v>Warning / validation flag</x:v>
      </x:c>
      <x:c r="F25" s="59" t="str">
        <x:v>crossvalid1.warnings</x:v>
      </x:c>
      <x:c r="G25" s="59" t="str">
        <x:v>sizecat_primary1</x:v>
      </x:c>
      <x:c r="H25" s="59" t="str">
        <x:v>Record-level</x:v>
      </x:c>
      <x:c r="I25" s="59" t="str">
        <x:v>Schema validation — conditional cross-field value dependency / skip logic</x:v>
      </x:c>
      <x:c r="J25" s="59" t="str">
        <x:v>Best fit — JSON Schema</x:v>
      </x:c>
      <x:c r="K25" s="59" t="str">
        <x:v>if / then / allOf / enum</x:v>
      </x:c>
      <x:c r="L25" s="59" t="str">
        <x:v>sizecat_primary1 = 888</x:v>
      </x:c>
      <x:c r="M25" s="59" t="str">
        <x:v>size_primary1 should be 888. Flag if not.</x:v>
      </x:c>
      <x:c r="N25" s="59" t="str">
        <x:v>size_primary1 should be 888 when sizecat_primary1 is 888</x:v>
      </x:c>
      <x:c r="O25" s="59" t="str">
        <x:v>No</x:v>
      </x:c>
      <x:c r="P25" s="59" t="str">
        <x:v>size_primary1</x:v>
      </x:c>
      <x:c r="Q25" s="59" t="str">
        <x:v>size_primary1 should be 888 when sizecat_primary1 is 888</x:v>
      </x:c>
      <x:c r="R25" s="59"/>
      <x:c r="S25" s="59"/>
      <x:c r="T25" s="59"/>
      <x:c r="U25" s="59"/>
      <x:c r="V25" s="59"/>
      <x:c r="W25" s="59"/>
      <x:c r="X25" s="59"/>
      <x:c r="Y25" s="59" t="str">
        <x:v>888</x:v>
      </x:c>
      <x:c r="Z25" s="59"/>
      <x:c r="AA25" s="59" t="str">
        <x:v>size_primary1</x:v>
      </x:c>
      <x:c r="AB25" s="59" t="str">
        <x:v>888</x:v>
      </x:c>
      <x:c r="AC25" s="59"/>
      <x:c r="AD25" s="59"/>
      <x:c r="AE25" s="59"/>
      <x:c r="AF25" s="59"/>
      <x:c r="AG25" s="59"/>
      <x:c r="AH25" s="59"/>
      <x:c r="AI25" s="59" t="str">
        <x:v>Valid Values=888; Cross Variable 1=size_primary1; Cross Variable 1 Value=888</x:v>
      </x:c>
    </x:row>
    <x:row r="26" ht="48" customHeight="1">
      <x:c r="A26" s="59" t="str">
        <x:v>W017</x:v>
      </x:c>
      <x:c r="B26" s="59" t="str">
        <x:v>Warning Rules</x:v>
      </x:c>
      <x:c r="C26" s="59" t="str">
        <x:v>BCRPP Incident Cases Warning Rules.xlsx</x:v>
      </x:c>
      <x:c r="D26" s="59" t="n">
        <x:v>18</x:v>
      </x:c>
      <x:c r="E26" s="59" t="str">
        <x:v>Warning / validation flag</x:v>
      </x:c>
      <x:c r="F26" s="59" t="str">
        <x:v>valid.warnings</x:v>
      </x:c>
      <x:c r="G26" s="59" t="str">
        <x:v>er_primary1</x:v>
      </x:c>
      <x:c r="H26" s="59" t="str">
        <x:v>Field-level</x:v>
      </x:c>
      <x:c r="I26" s="59" t="str">
        <x:v>Schema validation — field-level enumerated domain</x:v>
      </x:c>
      <x:c r="J26" s="59" t="str">
        <x:v>Best fit — JSON Schema</x:v>
      </x:c>
      <x:c r="K26" s="59" t="str">
        <x:v>enum / const</x:v>
      </x:c>
      <x:c r="L26" s="59" t="str">
        <x:v>er_primary1 is not in {0, 1, 888}</x:v>
      </x:c>
      <x:c r="M26" s="59" t="str">
        <x:v>Flag er_primary1; allowed values are {0, 1, 888}.</x:v>
      </x:c>
      <x:c r="N26" s="59" t="str">
        <x:v>er_primary1 does not have recognized values</x:v>
      </x:c>
      <x:c r="O26" s="59" t="str">
        <x:v>No</x:v>
      </x:c>
      <x:c r="P26" s="59" t="str">
        <x:v>er_primary1</x:v>
      </x:c>
      <x:c r="Q26" s="59" t="str">
        <x:v>er_primary1 does not have recognized values</x:v>
      </x:c>
      <x:c r="R26" s="59"/>
      <x:c r="S26" s="59"/>
      <x:c r="T26" s="59"/>
      <x:c r="U26" s="59"/>
      <x:c r="V26" s="59"/>
      <x:c r="W26" s="59"/>
      <x:c r="X26" s="59"/>
      <x:c r="Y26" s="59" t="str">
        <x:v>0, 1, 888</x:v>
      </x:c>
      <x:c r="Z26" s="59"/>
      <x:c r="AA26" s="59"/>
      <x:c r="AB26" s="59"/>
      <x:c r="AC26" s="59"/>
      <x:c r="AD26" s="59"/>
      <x:c r="AE26" s="59"/>
      <x:c r="AF26" s="59"/>
      <x:c r="AG26" s="59"/>
      <x:c r="AH26" s="59"/>
      <x:c r="AI26" s="59" t="str">
        <x:v>Valid Values=0, 1, 888</x:v>
      </x:c>
    </x:row>
    <x:row r="27" ht="48" customHeight="1">
      <x:c r="A27" s="59" t="str">
        <x:v>W018</x:v>
      </x:c>
      <x:c r="B27" s="59" t="str">
        <x:v>Warning Rules</x:v>
      </x:c>
      <x:c r="C27" s="59" t="str">
        <x:v>BCRPP Incident Cases Warning Rules.xlsx</x:v>
      </x:c>
      <x:c r="D27" s="59" t="n">
        <x:v>19</x:v>
      </x:c>
      <x:c r="E27" s="59" t="str">
        <x:v>Warning / validation flag</x:v>
      </x:c>
      <x:c r="F27" s="59" t="str">
        <x:v>valid.warnings</x:v>
      </x:c>
      <x:c r="G27" s="59" t="str">
        <x:v>pr_primary1</x:v>
      </x:c>
      <x:c r="H27" s="59" t="str">
        <x:v>Field-level</x:v>
      </x:c>
      <x:c r="I27" s="59" t="str">
        <x:v>Schema validation — field-level enumerated domain</x:v>
      </x:c>
      <x:c r="J27" s="59" t="str">
        <x:v>Best fit — JSON Schema</x:v>
      </x:c>
      <x:c r="K27" s="59" t="str">
        <x:v>enum / const</x:v>
      </x:c>
      <x:c r="L27" s="59" t="str">
        <x:v>pr_primary1 is not in {0, 1, 888}</x:v>
      </x:c>
      <x:c r="M27" s="59" t="str">
        <x:v>Flag pr_primary1; allowed values are {0, 1, 888}.</x:v>
      </x:c>
      <x:c r="N27" s="59" t="str">
        <x:v>pr_primary1 does not have recognized values</x:v>
      </x:c>
      <x:c r="O27" s="59" t="str">
        <x:v>No</x:v>
      </x:c>
      <x:c r="P27" s="59" t="str">
        <x:v>pr_primary1</x:v>
      </x:c>
      <x:c r="Q27" s="59" t="str">
        <x:v>pr_primary1 does not have recognized values</x:v>
      </x:c>
      <x:c r="R27" s="59"/>
      <x:c r="S27" s="59"/>
      <x:c r="T27" s="59"/>
      <x:c r="U27" s="59"/>
      <x:c r="V27" s="59"/>
      <x:c r="W27" s="59"/>
      <x:c r="X27" s="59"/>
      <x:c r="Y27" s="59" t="str">
        <x:v>0, 1, 888</x:v>
      </x:c>
      <x:c r="Z27" s="59"/>
      <x:c r="AA27" s="59"/>
      <x:c r="AB27" s="59"/>
      <x:c r="AC27" s="59"/>
      <x:c r="AD27" s="59"/>
      <x:c r="AE27" s="59"/>
      <x:c r="AF27" s="59"/>
      <x:c r="AG27" s="59"/>
      <x:c r="AH27" s="59"/>
      <x:c r="AI27" s="59" t="str">
        <x:v>Valid Values=0, 1, 888</x:v>
      </x:c>
    </x:row>
    <x:row r="28" ht="48" customHeight="1">
      <x:c r="A28" s="59" t="str">
        <x:v>W019</x:v>
      </x:c>
      <x:c r="B28" s="59" t="str">
        <x:v>Warning Rules</x:v>
      </x:c>
      <x:c r="C28" s="59" t="str">
        <x:v>BCRPP Incident Cases Warning Rules.xlsx</x:v>
      </x:c>
      <x:c r="D28" s="59" t="n">
        <x:v>20</x:v>
      </x:c>
      <x:c r="E28" s="59" t="str">
        <x:v>Warning / validation flag</x:v>
      </x:c>
      <x:c r="F28" s="59" t="str">
        <x:v>valid.warnings</x:v>
      </x:c>
      <x:c r="G28" s="59" t="str">
        <x:v>her2_primary1</x:v>
      </x:c>
      <x:c r="H28" s="59" t="str">
        <x:v>Field-level</x:v>
      </x:c>
      <x:c r="I28" s="59" t="str">
        <x:v>Schema validation — field-level enumerated domain</x:v>
      </x:c>
      <x:c r="J28" s="59" t="str">
        <x:v>Best fit — JSON Schema</x:v>
      </x:c>
      <x:c r="K28" s="59" t="str">
        <x:v>enum / const</x:v>
      </x:c>
      <x:c r="L28" s="59" t="str">
        <x:v>her2_primary1 is not in {0, 1, 888}</x:v>
      </x:c>
      <x:c r="M28" s="59" t="str">
        <x:v>Flag her2_primary1; allowed values are {0, 1, 888}.</x:v>
      </x:c>
      <x:c r="N28" s="59" t="str">
        <x:v>her2_primary1 does not gave recognized values</x:v>
      </x:c>
      <x:c r="O28" s="59" t="str">
        <x:v>No</x:v>
      </x:c>
      <x:c r="P28" s="59" t="str">
        <x:v>her2_primary1</x:v>
      </x:c>
      <x:c r="Q28" s="59" t="str">
        <x:v>her2_primary1 does not gave recognized values</x:v>
      </x:c>
      <x:c r="R28" s="59"/>
      <x:c r="S28" s="59"/>
      <x:c r="T28" s="59"/>
      <x:c r="U28" s="59"/>
      <x:c r="V28" s="59"/>
      <x:c r="W28" s="59"/>
      <x:c r="X28" s="59"/>
      <x:c r="Y28" s="59" t="str">
        <x:v>0, 1, 888</x:v>
      </x:c>
      <x:c r="Z28" s="59"/>
      <x:c r="AA28" s="59"/>
      <x:c r="AB28" s="59"/>
      <x:c r="AC28" s="59"/>
      <x:c r="AD28" s="59"/>
      <x:c r="AE28" s="59"/>
      <x:c r="AF28" s="59"/>
      <x:c r="AG28" s="59"/>
      <x:c r="AH28" s="59"/>
      <x:c r="AI28" s="59" t="str">
        <x:v>Valid Values=0, 1, 888</x:v>
      </x:c>
    </x:row>
    <x:row r="29" ht="48" customHeight="1">
      <x:c r="A29" s="59" t="str">
        <x:v>W020</x:v>
      </x:c>
      <x:c r="B29" s="59" t="str">
        <x:v>Warning Rules</x:v>
      </x:c>
      <x:c r="C29" s="59" t="str">
        <x:v>BCRPP Incident Cases Warning Rules.xlsx</x:v>
      </x:c>
      <x:c r="D29" s="59" t="n">
        <x:v>21</x:v>
      </x:c>
      <x:c r="E29" s="59" t="str">
        <x:v>Warning / validation flag</x:v>
      </x:c>
      <x:c r="F29" s="59" t="str">
        <x:v>crossrange.warnings</x:v>
      </x:c>
      <x:c r="G29" s="59" t="str">
        <x:v>ki67_primary1</x:v>
      </x:c>
      <x:c r="H29" s="59" t="str">
        <x:v>Field-level</x:v>
      </x:c>
      <x:c r="I29" s="59" t="str">
        <x:v>Schema validation — field-level numeric range with sentinel-code exceptions</x:v>
      </x:c>
      <x:c r="J29" s="59" t="str">
        <x:v>Best fit — JSON Schema</x:v>
      </x:c>
      <x:c r="K29" s="59" t="str">
        <x:v>anyOf / enum / minimum / maximum</x:v>
      </x:c>
      <x:c r="L29" s="59" t="str">
        <x:v>ki67_primary1 not in {777, 888} AND (ki67_primary1 &lt; 0 OR ki67_primary1 &gt; 100)</x:v>
      </x:c>
      <x:c r="M29" s="59" t="str">
        <x:v>Flag ki67_primary1; expected 0–100 percent or sentinel {777, 888}.</x:v>
      </x:c>
      <x:c r="N29" s="59" t="str">
        <x:v>ki67_primary1 should be a percentage value within 0-100</x:v>
      </x:c>
      <x:c r="O29" s="59" t="str">
        <x:v>No</x:v>
      </x:c>
      <x:c r="P29" s="59" t="str">
        <x:v>ki67_primary1</x:v>
      </x:c>
      <x:c r="Q29" s="59" t="str">
        <x:v>ki67_primary1 should be a percentage value within 0-100</x:v>
      </x:c>
      <x:c r="R29" s="59"/>
      <x:c r="S29" s="59"/>
      <x:c r="T29" s="59"/>
      <x:c r="U29" s="59" t="str">
        <x:v>ki67_primary1</x:v>
      </x:c>
      <x:c r="V29" s="59" t="str">
        <x:v>ki67_primary1 &gt;= 0 &amp; ki67_primary1 &lt;= 100</x:v>
      </x:c>
      <x:c r="W29" s="59"/>
      <x:c r="X29" s="59"/>
      <x:c r="Y29" s="59"/>
      <x:c r="Z29" s="59"/>
      <x:c r="AA29" s="59" t="str">
        <x:v>ki67_primary1</x:v>
      </x:c>
      <x:c r="AB29" s="59" t="str">
        <x:v>!ki67_primary1 %in% c(777, 888)</x:v>
      </x:c>
      <x:c r="AC29" s="59"/>
      <x:c r="AD29" s="59"/>
      <x:c r="AE29" s="59"/>
      <x:c r="AF29" s="59"/>
      <x:c r="AG29" s="59"/>
      <x:c r="AH29" s="59"/>
      <x:c r="AI29" s="59" t="str">
        <x:v>Formula_Variable=ki67_primary1; Formula_Condition=ki67_primary1 &gt;= 0 &amp; ki67_primary1 &lt;= 100; Cross Variable 1=ki67_primary1; Cross Variable 1 Value=!ki67_primary1 %in% c(777, 888)</x:v>
      </x:c>
    </x:row>
    <x:row r="30" ht="48" customHeight="1">
      <x:c r="A30" s="59" t="str">
        <x:v>W021</x:v>
      </x:c>
      <x:c r="B30" s="59" t="str">
        <x:v>Warning Rules</x:v>
      </x:c>
      <x:c r="C30" s="59" t="str">
        <x:v>BCRPP Incident Cases Warning Rules.xlsx</x:v>
      </x:c>
      <x:c r="D30" s="59" t="n">
        <x:v>22</x:v>
      </x:c>
      <x:c r="E30" s="59" t="str">
        <x:v>Warning / validation flag</x:v>
      </x:c>
      <x:c r="F30" s="59" t="str">
        <x:v>valid.warnings</x:v>
      </x:c>
      <x:c r="G30" s="59" t="str">
        <x:v>ki67cat_primary1</x:v>
      </x:c>
      <x:c r="H30" s="59" t="str">
        <x:v>Field-level</x:v>
      </x:c>
      <x:c r="I30" s="59" t="str">
        <x:v>Schema validation — field-level enumerated domain</x:v>
      </x:c>
      <x:c r="J30" s="59" t="str">
        <x:v>Best fit — JSON Schema</x:v>
      </x:c>
      <x:c r="K30" s="59" t="str">
        <x:v>enum / const</x:v>
      </x:c>
      <x:c r="L30" s="59" t="str">
        <x:v>ki67cat_primary1 is not in {0, 1, 777, 888}</x:v>
      </x:c>
      <x:c r="M30" s="59" t="str">
        <x:v>Flag ki67cat_primary1; allowed values are {0, 1, 777, 888}.</x:v>
      </x:c>
      <x:c r="N30" s="59" t="str">
        <x:v>ki67cat_primary1 does not have recognized values</x:v>
      </x:c>
      <x:c r="O30" s="59" t="str">
        <x:v>No</x:v>
      </x:c>
      <x:c r="P30" s="59" t="str">
        <x:v>ki67cat_primary1</x:v>
      </x:c>
      <x:c r="Q30" s="59" t="str">
        <x:v>ki67cat_primary1 does not have recognized values</x:v>
      </x:c>
      <x:c r="R30" s="59"/>
      <x:c r="S30" s="59"/>
      <x:c r="T30" s="59"/>
      <x:c r="U30" s="59"/>
      <x:c r="V30" s="59"/>
      <x:c r="W30" s="59"/>
      <x:c r="X30" s="59"/>
      <x:c r="Y30" s="59" t="str">
        <x:v>0, 1, 777, 888</x:v>
      </x:c>
      <x:c r="Z30" s="59"/>
      <x:c r="AA30" s="59"/>
      <x:c r="AB30" s="59"/>
      <x:c r="AC30" s="59"/>
      <x:c r="AD30" s="59"/>
      <x:c r="AE30" s="59"/>
      <x:c r="AF30" s="59"/>
      <x:c r="AG30" s="59"/>
      <x:c r="AH30" s="59"/>
      <x:c r="AI30" s="59" t="str">
        <x:v>Valid Values=0, 1, 777, 888</x:v>
      </x:c>
    </x:row>
    <x:row r="31" ht="48" customHeight="1">
      <x:c r="A31" s="59" t="str">
        <x:v>W022</x:v>
      </x:c>
      <x:c r="B31" s="59" t="str">
        <x:v>Warning Rules</x:v>
      </x:c>
      <x:c r="C31" s="59" t="str">
        <x:v>BCRPP Incident Cases Warning Rules.xlsx</x:v>
      </x:c>
      <x:c r="D31" s="59" t="n">
        <x:v>23</x:v>
      </x:c>
      <x:c r="E31" s="59" t="str">
        <x:v>Warning / validation flag</x:v>
      </x:c>
      <x:c r="F31" s="59" t="str">
        <x:v>valid.warnings</x:v>
      </x:c>
      <x:c r="G31" s="59" t="str">
        <x:v>stage_primary2</x:v>
      </x:c>
      <x:c r="H31" s="59" t="str">
        <x:v>Field-level</x:v>
      </x:c>
      <x:c r="I31" s="59" t="str">
        <x:v>Schema validation — field-level enumerated domain</x:v>
      </x:c>
      <x:c r="J31" s="59" t="str">
        <x:v>Best fit — JSON Schema</x:v>
      </x:c>
      <x:c r="K31" s="59" t="str">
        <x:v>enum / const</x:v>
      </x:c>
      <x:c r="L31" s="59" t="str">
        <x:v>stage_primary2 is not in {0, 1, 2, 3, 4, 777, 888}</x:v>
      </x:c>
      <x:c r="M31" s="59" t="str">
        <x:v>Flag stage_primary2; allowed values are {0, 1, 2, 3, 4, 777, 888}.</x:v>
      </x:c>
      <x:c r="N31" s="59" t="str">
        <x:v>stage_primary2 does not have recognized values</x:v>
      </x:c>
      <x:c r="O31" s="59" t="str">
        <x:v>No</x:v>
      </x:c>
      <x:c r="P31" s="59" t="str">
        <x:v>stage_primary2</x:v>
      </x:c>
      <x:c r="Q31" s="59" t="str">
        <x:v>stage_primary2 does not have recognized values</x:v>
      </x:c>
      <x:c r="R31" s="59"/>
      <x:c r="S31" s="59"/>
      <x:c r="T31" s="59"/>
      <x:c r="U31" s="59"/>
      <x:c r="V31" s="59"/>
      <x:c r="W31" s="59"/>
      <x:c r="X31" s="59"/>
      <x:c r="Y31" s="59" t="str">
        <x:v>0, 1, 2, 3, 4, 777, 888</x:v>
      </x:c>
      <x:c r="Z31" s="59"/>
      <x:c r="AA31" s="59"/>
      <x:c r="AB31" s="59"/>
      <x:c r="AC31" s="59"/>
      <x:c r="AD31" s="59"/>
      <x:c r="AE31" s="59"/>
      <x:c r="AF31" s="59"/>
      <x:c r="AG31" s="59"/>
      <x:c r="AH31" s="59"/>
      <x:c r="AI31" s="59" t="str">
        <x:v>Valid Values=0, 1, 2, 3, 4, 777, 888</x:v>
      </x:c>
    </x:row>
    <x:row r="32" ht="48" customHeight="1">
      <x:c r="A32" s="59" t="str">
        <x:v>W023</x:v>
      </x:c>
      <x:c r="B32" s="59" t="str">
        <x:v>Warning Rules</x:v>
      </x:c>
      <x:c r="C32" s="59" t="str">
        <x:v>BCRPP Incident Cases Warning Rules.xlsx</x:v>
      </x:c>
      <x:c r="D32" s="59" t="n">
        <x:v>24</x:v>
      </x:c>
      <x:c r="E32" s="59" t="str">
        <x:v>Warning / validation flag</x:v>
      </x:c>
      <x:c r="F32" s="59" t="str">
        <x:v>valid.warnings</x:v>
      </x:c>
      <x:c r="G32" s="59" t="str">
        <x:v>grade_primary2</x:v>
      </x:c>
      <x:c r="H32" s="59" t="str">
        <x:v>Field-level</x:v>
      </x:c>
      <x:c r="I32" s="59" t="str">
        <x:v>Schema validation — field-level enumerated domain</x:v>
      </x:c>
      <x:c r="J32" s="59" t="str">
        <x:v>Best fit — JSON Schema</x:v>
      </x:c>
      <x:c r="K32" s="59" t="str">
        <x:v>enum / const</x:v>
      </x:c>
      <x:c r="L32" s="59" t="str">
        <x:v>grade_primary2 is not in {1, 2, 3, 777, 888}</x:v>
      </x:c>
      <x:c r="M32" s="59" t="str">
        <x:v>Flag grade_primary2; allowed values are {1, 2, 3, 777, 888}.</x:v>
      </x:c>
      <x:c r="N32" s="59" t="str">
        <x:v>grade_primary2 does not have recognized values</x:v>
      </x:c>
      <x:c r="O32" s="59" t="str">
        <x:v>No</x:v>
      </x:c>
      <x:c r="P32" s="59" t="str">
        <x:v>grade_primary2</x:v>
      </x:c>
      <x:c r="Q32" s="59" t="str">
        <x:v>grade_primary2 does not have recognized values</x:v>
      </x:c>
      <x:c r="R32" s="59"/>
      <x:c r="S32" s="59"/>
      <x:c r="T32" s="59"/>
      <x:c r="U32" s="59"/>
      <x:c r="V32" s="59"/>
      <x:c r="W32" s="59"/>
      <x:c r="X32" s="59"/>
      <x:c r="Y32" s="59" t="str">
        <x:v>1, 2, 3, 777, 888</x:v>
      </x:c>
      <x:c r="Z32" s="59"/>
      <x:c r="AA32" s="59"/>
      <x:c r="AB32" s="59"/>
      <x:c r="AC32" s="59"/>
      <x:c r="AD32" s="59"/>
      <x:c r="AE32" s="59"/>
      <x:c r="AF32" s="59"/>
      <x:c r="AG32" s="59"/>
      <x:c r="AH32" s="59"/>
      <x:c r="AI32" s="59" t="str">
        <x:v>Valid Values=1, 2, 3, 777, 888</x:v>
      </x:c>
    </x:row>
    <x:row r="33" ht="48" customHeight="1">
      <x:c r="A33" s="59" t="str">
        <x:v>W024</x:v>
      </x:c>
      <x:c r="B33" s="59" t="str">
        <x:v>Warning Rules</x:v>
      </x:c>
      <x:c r="C33" s="59" t="str">
        <x:v>BCRPP Incident Cases Warning Rules.xlsx</x:v>
      </x:c>
      <x:c r="D33" s="59" t="n">
        <x:v>25</x:v>
      </x:c>
      <x:c r="E33" s="59" t="str">
        <x:v>Warning / validation flag</x:v>
      </x:c>
      <x:c r="F33" s="59" t="str">
        <x:v>valid.warnings</x:v>
      </x:c>
      <x:c r="G33" s="59" t="str">
        <x:v>sizecat_primary2</x:v>
      </x:c>
      <x:c r="H33" s="59" t="str">
        <x:v>Field-level</x:v>
      </x:c>
      <x:c r="I33" s="59" t="str">
        <x:v>Schema validation — field-level enumerated domain</x:v>
      </x:c>
      <x:c r="J33" s="59" t="str">
        <x:v>Best fit — JSON Schema</x:v>
      </x:c>
      <x:c r="K33" s="59" t="str">
        <x:v>enum / const</x:v>
      </x:c>
      <x:c r="L33" s="59" t="str">
        <x:v>sizecat_primary2 is not in {1, 2, 3, 777, 888}</x:v>
      </x:c>
      <x:c r="M33" s="59" t="str">
        <x:v>Flag sizecat_primary2; allowed values are {1, 2, 3, 777, 888}.</x:v>
      </x:c>
      <x:c r="N33" s="59" t="str">
        <x:v>sizecat_primary2 does not have recognized values</x:v>
      </x:c>
      <x:c r="O33" s="59" t="str">
        <x:v>No</x:v>
      </x:c>
      <x:c r="P33" s="59" t="str">
        <x:v>sizecat_primary2</x:v>
      </x:c>
      <x:c r="Q33" s="59" t="str">
        <x:v>sizecat_primary2 does not have recognized values</x:v>
      </x:c>
      <x:c r="R33" s="59"/>
      <x:c r="S33" s="59"/>
      <x:c r="T33" s="59"/>
      <x:c r="U33" s="59"/>
      <x:c r="V33" s="59"/>
      <x:c r="W33" s="59"/>
      <x:c r="X33" s="59"/>
      <x:c r="Y33" s="59" t="str">
        <x:v>1, 2, 3, 777, 888</x:v>
      </x:c>
      <x:c r="Z33" s="59"/>
      <x:c r="AA33" s="59"/>
      <x:c r="AB33" s="59"/>
      <x:c r="AC33" s="59"/>
      <x:c r="AD33" s="59"/>
      <x:c r="AE33" s="59"/>
      <x:c r="AF33" s="59"/>
      <x:c r="AG33" s="59"/>
      <x:c r="AH33" s="59"/>
      <x:c r="AI33" s="59" t="str">
        <x:v>Valid Values=1, 2, 3, 777, 888</x:v>
      </x:c>
    </x:row>
    <x:row r="34" ht="48" customHeight="1">
      <x:c r="A34" s="59" t="str">
        <x:v>W025</x:v>
      </x:c>
      <x:c r="B34" s="59" t="str">
        <x:v>Warning Rules</x:v>
      </x:c>
      <x:c r="C34" s="59" t="str">
        <x:v>BCRPP Incident Cases Warning Rules.xlsx</x:v>
      </x:c>
      <x:c r="D34" s="59" t="n">
        <x:v>26</x:v>
      </x:c>
      <x:c r="E34" s="59" t="str">
        <x:v>Warning / validation flag</x:v>
      </x:c>
      <x:c r="F34" s="59" t="str">
        <x:v>crossrange.warnings</x:v>
      </x:c>
      <x:c r="G34" s="59" t="str">
        <x:v>sizecat_primary2</x:v>
      </x:c>
      <x:c r="H34" s="59" t="str">
        <x:v>Record-level</x:v>
      </x:c>
      <x:c r="I34" s="59" t="str">
        <x:v>Schema validation — conditional cross-field range/domain dependency</x:v>
      </x:c>
      <x:c r="J34" s="59" t="str">
        <x:v>Best fit — JSON Schema</x:v>
      </x:c>
      <x:c r="K34" s="59" t="str">
        <x:v>if / then / anyOf / enum / minimum / maximum</x:v>
      </x:c>
      <x:c r="L34" s="59" t="str">
        <x:v>sizecat_primary2 = 1</x:v>
      </x:c>
      <x:c r="M34" s="59" t="str">
        <x:v>size_primary2 should satisfy 0 &lt; size_primary2 ≤ 20 OR size_primary2 = 888. Flag if not.</x:v>
      </x:c>
      <x:c r="N34" s="59" t="str">
        <x:v>size_primary2 should be between 0 and 20 mm when sizecat_primary2 is 1</x:v>
      </x:c>
      <x:c r="O34" s="59" t="str">
        <x:v>No</x:v>
      </x:c>
      <x:c r="P34" s="59" t="str">
        <x:v>size_primary2</x:v>
      </x:c>
      <x:c r="Q34" s="59" t="str">
        <x:v>size_primary2 should be between 0 and 20 mm when sizecat_primary2 is 1</x:v>
      </x:c>
      <x:c r="R34" s="59"/>
      <x:c r="S34" s="59"/>
      <x:c r="T34" s="59"/>
      <x:c r="U34" s="59" t="str">
        <x:v>size_primary2</x:v>
      </x:c>
      <x:c r="V34" s="59" t="str">
        <x:v>size_primary2 &gt;0 &amp; size_primary2 &lt;= 20 | size_primary2 == 888</x:v>
      </x:c>
      <x:c r="W34" s="59"/>
      <x:c r="X34" s="59"/>
      <x:c r="Y34" s="59"/>
      <x:c r="Z34" s="59"/>
      <x:c r="AA34" s="59" t="str">
        <x:v>sizecat_primary2</x:v>
      </x:c>
      <x:c r="AB34" s="59" t="str">
        <x:v>1</x:v>
      </x:c>
      <x:c r="AC34" s="59"/>
      <x:c r="AD34" s="59"/>
      <x:c r="AE34" s="59"/>
      <x:c r="AF34" s="59"/>
      <x:c r="AG34" s="59"/>
      <x:c r="AH34" s="59"/>
      <x:c r="AI34" s="59" t="str">
        <x:v>Formula_Variable=size_primary2; Formula_Condition=size_primary2 &gt;0 &amp; size_primary2 &lt;= 20 | size_primary2 == 888; Cross Variable 1=sizecat_primary2; Cross Variable 1 Value=1</x:v>
      </x:c>
    </x:row>
    <x:row r="35" ht="48" customHeight="1">
      <x:c r="A35" s="59" t="str">
        <x:v>W026</x:v>
      </x:c>
      <x:c r="B35" s="59" t="str">
        <x:v>Warning Rules</x:v>
      </x:c>
      <x:c r="C35" s="59" t="str">
        <x:v>BCRPP Incident Cases Warning Rules.xlsx</x:v>
      </x:c>
      <x:c r="D35" s="59" t="n">
        <x:v>27</x:v>
      </x:c>
      <x:c r="E35" s="59" t="str">
        <x:v>Warning / validation flag</x:v>
      </x:c>
      <x:c r="F35" s="59" t="str">
        <x:v>crossrange.warnings</x:v>
      </x:c>
      <x:c r="G35" s="59" t="str">
        <x:v>sizecat_primary2</x:v>
      </x:c>
      <x:c r="H35" s="59" t="str">
        <x:v>Record-level</x:v>
      </x:c>
      <x:c r="I35" s="59" t="str">
        <x:v>Schema validation — conditional cross-field range/domain dependency</x:v>
      </x:c>
      <x:c r="J35" s="59" t="str">
        <x:v>Best fit — JSON Schema</x:v>
      </x:c>
      <x:c r="K35" s="59" t="str">
        <x:v>if / then / anyOf / enum / minimum / maximum</x:v>
      </x:c>
      <x:c r="L35" s="59" t="str">
        <x:v>sizecat_primary2 = 2</x:v>
      </x:c>
      <x:c r="M35" s="59" t="str">
        <x:v>size_primary2 should satisfy 20 &lt; size_primary2 ≤ 50 OR size_primary2 = 888. Flag if not.</x:v>
      </x:c>
      <x:c r="N35" s="59" t="str">
        <x:v>size_primary2 should be between 20 and 50 mm when sizecat_primary2 is 2</x:v>
      </x:c>
      <x:c r="O35" s="59" t="str">
        <x:v>No</x:v>
      </x:c>
      <x:c r="P35" s="59" t="str">
        <x:v>size_primary2</x:v>
      </x:c>
      <x:c r="Q35" s="59" t="str">
        <x:v>size_primary2 should be between 20 and 50 mm when sizecat_primary2 is 2</x:v>
      </x:c>
      <x:c r="R35" s="59"/>
      <x:c r="S35" s="59"/>
      <x:c r="T35" s="59"/>
      <x:c r="U35" s="59" t="str">
        <x:v>size_primary2</x:v>
      </x:c>
      <x:c r="V35" s="59" t="str">
        <x:v>size_primary2 &gt; 20 &amp; size_primary2 &lt;= 50 | size_primary2 == 888</x:v>
      </x:c>
      <x:c r="W35" s="59"/>
      <x:c r="X35" s="59"/>
      <x:c r="Y35" s="59"/>
      <x:c r="Z35" s="59"/>
      <x:c r="AA35" s="59" t="str">
        <x:v>sizecat_primary2</x:v>
      </x:c>
      <x:c r="AB35" s="59" t="str">
        <x:v>2</x:v>
      </x:c>
      <x:c r="AC35" s="59"/>
      <x:c r="AD35" s="59"/>
      <x:c r="AE35" s="59"/>
      <x:c r="AF35" s="59"/>
      <x:c r="AG35" s="59"/>
      <x:c r="AH35" s="59"/>
      <x:c r="AI35" s="59" t="str">
        <x:v>Formula_Variable=size_primary2; Formula_Condition=size_primary2 &gt; 20 &amp; size_primary2 &lt;= 50 | size_primary2 == 888; Cross Variable 1=sizecat_primary2; Cross Variable 1 Value=2</x:v>
      </x:c>
    </x:row>
    <x:row r="36" ht="48" customHeight="1">
      <x:c r="A36" s="59" t="str">
        <x:v>W027</x:v>
      </x:c>
      <x:c r="B36" s="59" t="str">
        <x:v>Warning Rules</x:v>
      </x:c>
      <x:c r="C36" s="59" t="str">
        <x:v>BCRPP Incident Cases Warning Rules.xlsx</x:v>
      </x:c>
      <x:c r="D36" s="59" t="n">
        <x:v>28</x:v>
      </x:c>
      <x:c r="E36" s="59" t="str">
        <x:v>Warning / validation flag</x:v>
      </x:c>
      <x:c r="F36" s="59" t="str">
        <x:v>crossrange.warnings</x:v>
      </x:c>
      <x:c r="G36" s="59" t="str">
        <x:v>sizecat_primary2</x:v>
      </x:c>
      <x:c r="H36" s="59" t="str">
        <x:v>Record-level</x:v>
      </x:c>
      <x:c r="I36" s="59" t="str">
        <x:v>Schema validation — conditional cross-field range/domain dependency</x:v>
      </x:c>
      <x:c r="J36" s="59" t="str">
        <x:v>Best fit — JSON Schema</x:v>
      </x:c>
      <x:c r="K36" s="59" t="str">
        <x:v>if / then / anyOf / enum / minimum / maximum</x:v>
      </x:c>
      <x:c r="L36" s="59" t="str">
        <x:v>sizecat_primary2 = 3</x:v>
      </x:c>
      <x:c r="M36" s="59" t="str">
        <x:v>size_primary2 should satisfy size_primary2 ≥ 50 OR size_primary2 = 888. Flag if not.</x:v>
      </x:c>
      <x:c r="N36" s="59" t="str">
        <x:v>size_primary2 should be greater than 50 mm when sizecat_primary2 is 3</x:v>
      </x:c>
      <x:c r="O36" s="59" t="str">
        <x:v>No</x:v>
      </x:c>
      <x:c r="P36" s="59" t="str">
        <x:v>size_primary2</x:v>
      </x:c>
      <x:c r="Q36" s="59" t="str">
        <x:v>size_primary2 should be greater than 50 mm when sizecat_primary2 is 3</x:v>
      </x:c>
      <x:c r="R36" s="59"/>
      <x:c r="S36" s="59"/>
      <x:c r="T36" s="59"/>
      <x:c r="U36" s="59" t="str">
        <x:v>size_primary2</x:v>
      </x:c>
      <x:c r="V36" s="59" t="str">
        <x:v>size_primary2 &gt;= 50 | size_primary2  == 888</x:v>
      </x:c>
      <x:c r="W36" s="59"/>
      <x:c r="X36" s="59"/>
      <x:c r="Y36" s="59"/>
      <x:c r="Z36" s="59"/>
      <x:c r="AA36" s="59" t="str">
        <x:v>sizecat_primary2</x:v>
      </x:c>
      <x:c r="AB36" s="59" t="str">
        <x:v>3</x:v>
      </x:c>
      <x:c r="AC36" s="59"/>
      <x:c r="AD36" s="59"/>
      <x:c r="AE36" s="59"/>
      <x:c r="AF36" s="59"/>
      <x:c r="AG36" s="59"/>
      <x:c r="AH36" s="59"/>
      <x:c r="AI36" s="59" t="str">
        <x:v>Formula_Variable=size_primary2; Formula_Condition=size_primary2 &gt;= 50 | size_primary2  == 888; Cross Variable 1=sizecat_primary2; Cross Variable 1 Value=3</x:v>
      </x:c>
    </x:row>
    <x:row r="37" ht="48" customHeight="1">
      <x:c r="A37" s="59" t="str">
        <x:v>W028</x:v>
      </x:c>
      <x:c r="B37" s="59" t="str">
        <x:v>Warning Rules</x:v>
      </x:c>
      <x:c r="C37" s="59" t="str">
        <x:v>BCRPP Incident Cases Warning Rules.xlsx</x:v>
      </x:c>
      <x:c r="D37" s="59" t="n">
        <x:v>29</x:v>
      </x:c>
      <x:c r="E37" s="59" t="str">
        <x:v>Warning / validation flag</x:v>
      </x:c>
      <x:c r="F37" s="59" t="str">
        <x:v>crossvalid1.warnings</x:v>
      </x:c>
      <x:c r="G37" s="59" t="str">
        <x:v>sizecat_primary2</x:v>
      </x:c>
      <x:c r="H37" s="59" t="str">
        <x:v>Record-level</x:v>
      </x:c>
      <x:c r="I37" s="59" t="str">
        <x:v>Schema validation — conditional cross-field value dependency / skip logic</x:v>
      </x:c>
      <x:c r="J37" s="59" t="str">
        <x:v>Best fit — JSON Schema</x:v>
      </x:c>
      <x:c r="K37" s="59" t="str">
        <x:v>if / then / allOf / enum</x:v>
      </x:c>
      <x:c r="L37" s="59" t="str">
        <x:v>sizecat_primary2 = 888</x:v>
      </x:c>
      <x:c r="M37" s="59" t="str">
        <x:v>size_primary2 should be 888. Flag if not.</x:v>
      </x:c>
      <x:c r="N37" s="59" t="str">
        <x:v>size_primary2 should be 888 when sizecat_primary2 is 888</x:v>
      </x:c>
      <x:c r="O37" s="59" t="str">
        <x:v>No</x:v>
      </x:c>
      <x:c r="P37" s="59" t="str">
        <x:v>size_primary2</x:v>
      </x:c>
      <x:c r="Q37" s="59" t="str">
        <x:v>size_primary2 should be 888 when sizecat_primary2 is 888</x:v>
      </x:c>
      <x:c r="R37" s="59" t="str">
        <x:v>Source Cross Variable 1 repeats sizecat_primary2, but Comment_Variable/Comments indicate expected target is size_primary2; simplified rule follows the comment.</x:v>
      </x:c>
      <x:c r="S37" s="59"/>
      <x:c r="T37" s="59"/>
      <x:c r="U37" s="59"/>
      <x:c r="V37" s="59"/>
      <x:c r="W37" s="59"/>
      <x:c r="X37" s="59"/>
      <x:c r="Y37" s="59" t="str">
        <x:v>888</x:v>
      </x:c>
      <x:c r="Z37" s="59"/>
      <x:c r="AA37" s="59" t="str">
        <x:v>sizecat_primary2</x:v>
      </x:c>
      <x:c r="AB37" s="59" t="str">
        <x:v>888</x:v>
      </x:c>
      <x:c r="AC37" s="59"/>
      <x:c r="AD37" s="59"/>
      <x:c r="AE37" s="59"/>
      <x:c r="AF37" s="59"/>
      <x:c r="AG37" s="59"/>
      <x:c r="AH37" s="59"/>
      <x:c r="AI37" s="59" t="str">
        <x:v>Valid Values=888; Cross Variable 1=sizecat_primary2; Cross Variable 1 Value=888</x:v>
      </x:c>
    </x:row>
    <x:row r="38" ht="48" customHeight="1">
      <x:c r="A38" s="59" t="str">
        <x:v>W029</x:v>
      </x:c>
      <x:c r="B38" s="59" t="str">
        <x:v>Warning Rules</x:v>
      </x:c>
      <x:c r="C38" s="59" t="str">
        <x:v>BCRPP Incident Cases Warning Rules.xlsx</x:v>
      </x:c>
      <x:c r="D38" s="59" t="n">
        <x:v>30</x:v>
      </x:c>
      <x:c r="E38" s="59" t="str">
        <x:v>Warning / validation flag</x:v>
      </x:c>
      <x:c r="F38" s="59" t="str">
        <x:v>valid.warnings</x:v>
      </x:c>
      <x:c r="G38" s="59" t="str">
        <x:v>er_primary2</x:v>
      </x:c>
      <x:c r="H38" s="59" t="str">
        <x:v>Field-level</x:v>
      </x:c>
      <x:c r="I38" s="59" t="str">
        <x:v>Schema validation — field-level enumerated domain</x:v>
      </x:c>
      <x:c r="J38" s="59" t="str">
        <x:v>Best fit — JSON Schema</x:v>
      </x:c>
      <x:c r="K38" s="59" t="str">
        <x:v>enum / const</x:v>
      </x:c>
      <x:c r="L38" s="59" t="str">
        <x:v>er_primary2 is not in {0, 1, 888}</x:v>
      </x:c>
      <x:c r="M38" s="59" t="str">
        <x:v>Flag er_primary2; allowed values are {0, 1, 888}.</x:v>
      </x:c>
      <x:c r="N38" s="59" t="str">
        <x:v>er_primary2 does not have recognized values</x:v>
      </x:c>
      <x:c r="O38" s="59" t="str">
        <x:v>No</x:v>
      </x:c>
      <x:c r="P38" s="59" t="str">
        <x:v>er_primary2</x:v>
      </x:c>
      <x:c r="Q38" s="59" t="str">
        <x:v>er_primary2 does not have recognized values</x:v>
      </x:c>
      <x:c r="R38" s="59"/>
      <x:c r="S38" s="59"/>
      <x:c r="T38" s="59"/>
      <x:c r="U38" s="59"/>
      <x:c r="V38" s="59"/>
      <x:c r="W38" s="59"/>
      <x:c r="X38" s="59"/>
      <x:c r="Y38" s="59" t="str">
        <x:v>0, 1, 888</x:v>
      </x:c>
      <x:c r="Z38" s="59"/>
      <x:c r="AA38" s="59"/>
      <x:c r="AB38" s="59"/>
      <x:c r="AC38" s="59"/>
      <x:c r="AD38" s="59"/>
      <x:c r="AE38" s="59"/>
      <x:c r="AF38" s="59"/>
      <x:c r="AG38" s="59"/>
      <x:c r="AH38" s="59"/>
      <x:c r="AI38" s="59" t="str">
        <x:v>Valid Values=0, 1, 888</x:v>
      </x:c>
    </x:row>
    <x:row r="39" ht="48" customHeight="1">
      <x:c r="A39" s="59" t="str">
        <x:v>W030</x:v>
      </x:c>
      <x:c r="B39" s="59" t="str">
        <x:v>Warning Rules</x:v>
      </x:c>
      <x:c r="C39" s="59" t="str">
        <x:v>BCRPP Incident Cases Warning Rules.xlsx</x:v>
      </x:c>
      <x:c r="D39" s="59" t="n">
        <x:v>31</x:v>
      </x:c>
      <x:c r="E39" s="59" t="str">
        <x:v>Warning / validation flag</x:v>
      </x:c>
      <x:c r="F39" s="59" t="str">
        <x:v>valid.warnings</x:v>
      </x:c>
      <x:c r="G39" s="59" t="str">
        <x:v>pr_primary2</x:v>
      </x:c>
      <x:c r="H39" s="59" t="str">
        <x:v>Field-level</x:v>
      </x:c>
      <x:c r="I39" s="59" t="str">
        <x:v>Schema validation — field-level enumerated domain</x:v>
      </x:c>
      <x:c r="J39" s="59" t="str">
        <x:v>Best fit — JSON Schema</x:v>
      </x:c>
      <x:c r="K39" s="59" t="str">
        <x:v>enum / const</x:v>
      </x:c>
      <x:c r="L39" s="59" t="str">
        <x:v>pr_primary2 is not in {0, 1, 888}</x:v>
      </x:c>
      <x:c r="M39" s="59" t="str">
        <x:v>Flag pr_primary2; allowed values are {0, 1, 888}.</x:v>
      </x:c>
      <x:c r="N39" s="59" t="str">
        <x:v>pr_primary2 does not have recognized values</x:v>
      </x:c>
      <x:c r="O39" s="59" t="str">
        <x:v>No</x:v>
      </x:c>
      <x:c r="P39" s="59" t="str">
        <x:v>pr_primary2</x:v>
      </x:c>
      <x:c r="Q39" s="59" t="str">
        <x:v>pr_primary2 does not have recognized values</x:v>
      </x:c>
      <x:c r="R39" s="59"/>
      <x:c r="S39" s="59"/>
      <x:c r="T39" s="59"/>
      <x:c r="U39" s="59"/>
      <x:c r="V39" s="59"/>
      <x:c r="W39" s="59"/>
      <x:c r="X39" s="59"/>
      <x:c r="Y39" s="59" t="str">
        <x:v>0, 1, 888</x:v>
      </x:c>
      <x:c r="Z39" s="59"/>
      <x:c r="AA39" s="59"/>
      <x:c r="AB39" s="59"/>
      <x:c r="AC39" s="59"/>
      <x:c r="AD39" s="59"/>
      <x:c r="AE39" s="59"/>
      <x:c r="AF39" s="59"/>
      <x:c r="AG39" s="59"/>
      <x:c r="AH39" s="59"/>
      <x:c r="AI39" s="59" t="str">
        <x:v>Valid Values=0, 1, 888</x:v>
      </x:c>
    </x:row>
    <x:row r="40" ht="48" customHeight="1">
      <x:c r="A40" s="59" t="str">
        <x:v>W031</x:v>
      </x:c>
      <x:c r="B40" s="59" t="str">
        <x:v>Warning Rules</x:v>
      </x:c>
      <x:c r="C40" s="59" t="str">
        <x:v>BCRPP Incident Cases Warning Rules.xlsx</x:v>
      </x:c>
      <x:c r="D40" s="59" t="n">
        <x:v>32</x:v>
      </x:c>
      <x:c r="E40" s="59" t="str">
        <x:v>Warning / validation flag</x:v>
      </x:c>
      <x:c r="F40" s="59" t="str">
        <x:v>valid.warnings</x:v>
      </x:c>
      <x:c r="G40" s="59" t="str">
        <x:v>her2_primary2</x:v>
      </x:c>
      <x:c r="H40" s="59" t="str">
        <x:v>Field-level</x:v>
      </x:c>
      <x:c r="I40" s="59" t="str">
        <x:v>Schema validation — field-level enumerated domain</x:v>
      </x:c>
      <x:c r="J40" s="59" t="str">
        <x:v>Best fit — JSON Schema</x:v>
      </x:c>
      <x:c r="K40" s="59" t="str">
        <x:v>enum / const</x:v>
      </x:c>
      <x:c r="L40" s="59" t="str">
        <x:v>her2_primary2 is not in {0, 1, 888}</x:v>
      </x:c>
      <x:c r="M40" s="59" t="str">
        <x:v>Flag her2_primary2; allowed values are {0, 1, 888}.</x:v>
      </x:c>
      <x:c r="N40" s="59" t="str">
        <x:v>her2_primary2 does not have recognized values</x:v>
      </x:c>
      <x:c r="O40" s="59" t="str">
        <x:v>No</x:v>
      </x:c>
      <x:c r="P40" s="59" t="str">
        <x:v>her2_primary2</x:v>
      </x:c>
      <x:c r="Q40" s="59" t="str">
        <x:v>her2_primary2 does not have recognized values</x:v>
      </x:c>
      <x:c r="R40" s="59"/>
      <x:c r="S40" s="59"/>
      <x:c r="T40" s="59"/>
      <x:c r="U40" s="59"/>
      <x:c r="V40" s="59"/>
      <x:c r="W40" s="59"/>
      <x:c r="X40" s="59"/>
      <x:c r="Y40" s="59" t="str">
        <x:v>0, 1, 888</x:v>
      </x:c>
      <x:c r="Z40" s="59"/>
      <x:c r="AA40" s="59"/>
      <x:c r="AB40" s="59"/>
      <x:c r="AC40" s="59"/>
      <x:c r="AD40" s="59"/>
      <x:c r="AE40" s="59"/>
      <x:c r="AF40" s="59"/>
      <x:c r="AG40" s="59"/>
      <x:c r="AH40" s="59"/>
      <x:c r="AI40" s="59" t="str">
        <x:v>Valid Values=0, 1, 888</x:v>
      </x:c>
    </x:row>
    <x:row r="41" ht="48" customHeight="1">
      <x:c r="A41" s="59" t="str">
        <x:v>W032</x:v>
      </x:c>
      <x:c r="B41" s="59" t="str">
        <x:v>Warning Rules</x:v>
      </x:c>
      <x:c r="C41" s="59" t="str">
        <x:v>BCRPP Incident Cases Warning Rules.xlsx</x:v>
      </x:c>
      <x:c r="D41" s="59" t="n">
        <x:v>33</x:v>
      </x:c>
      <x:c r="E41" s="59" t="str">
        <x:v>Warning / validation flag</x:v>
      </x:c>
      <x:c r="F41" s="59" t="str">
        <x:v>crossrange.warnings</x:v>
      </x:c>
      <x:c r="G41" s="59" t="str">
        <x:v>ki67_primary2</x:v>
      </x:c>
      <x:c r="H41" s="59" t="str">
        <x:v>Field-level</x:v>
      </x:c>
      <x:c r="I41" s="59" t="str">
        <x:v>Schema validation — field-level numeric range with sentinel-code exceptions</x:v>
      </x:c>
      <x:c r="J41" s="59" t="str">
        <x:v>Best fit — JSON Schema</x:v>
      </x:c>
      <x:c r="K41" s="59" t="str">
        <x:v>anyOf / enum / minimum / maximum</x:v>
      </x:c>
      <x:c r="L41" s="59" t="str">
        <x:v>ki67_primary2 not in {777, 888} AND (ki67_primary2 &lt; 0 OR ki67_primary2 &gt; 100)</x:v>
      </x:c>
      <x:c r="M41" s="59" t="str">
        <x:v>Flag ki67_primary2; expected 0–100 percent or sentinel {777, 888}.</x:v>
      </x:c>
      <x:c r="N41" s="59" t="str">
        <x:v>ki67_primary2 should be a percentage value within 0-100</x:v>
      </x:c>
      <x:c r="O41" s="59" t="str">
        <x:v>No</x:v>
      </x:c>
      <x:c r="P41" s="59" t="str">
        <x:v>ki67_primary2</x:v>
      </x:c>
      <x:c r="Q41" s="59" t="str">
        <x:v>ki67_primary2 should be a percentage value within 0-100</x:v>
      </x:c>
      <x:c r="R41" s="59"/>
      <x:c r="S41" s="59"/>
      <x:c r="T41" s="59"/>
      <x:c r="U41" s="59" t="str">
        <x:v>ki67_primary2</x:v>
      </x:c>
      <x:c r="V41" s="59" t="str">
        <x:v>ki67_primary2 &gt;= 0 &amp; ki67_primary2 &lt;= 100</x:v>
      </x:c>
      <x:c r="W41" s="59"/>
      <x:c r="X41" s="59"/>
      <x:c r="Y41" s="59"/>
      <x:c r="Z41" s="59"/>
      <x:c r="AA41" s="59" t="str">
        <x:v>ki67_primary2</x:v>
      </x:c>
      <x:c r="AB41" s="59" t="str">
        <x:v>!ki67_primary2 %in% c(777,888)</x:v>
      </x:c>
      <x:c r="AC41" s="59"/>
      <x:c r="AD41" s="59"/>
      <x:c r="AE41" s="59"/>
      <x:c r="AF41" s="59"/>
      <x:c r="AG41" s="59"/>
      <x:c r="AH41" s="59"/>
      <x:c r="AI41" s="59" t="str">
        <x:v>Formula_Variable=ki67_primary2; Formula_Condition=ki67_primary2 &gt;= 0 &amp; ki67_primary2 &lt;= 100; Cross Variable 1=ki67_primary2; Cross Variable 1 Value=!ki67_primary2 %in% c(777,888)</x:v>
      </x:c>
    </x:row>
    <x:row r="42" ht="48" customHeight="1">
      <x:c r="A42" s="59" t="str">
        <x:v>W033</x:v>
      </x:c>
      <x:c r="B42" s="59" t="str">
        <x:v>Warning Rules</x:v>
      </x:c>
      <x:c r="C42" s="59" t="str">
        <x:v>BCRPP Incident Cases Warning Rules.xlsx</x:v>
      </x:c>
      <x:c r="D42" s="59" t="n">
        <x:v>34</x:v>
      </x:c>
      <x:c r="E42" s="59" t="str">
        <x:v>Warning / validation flag</x:v>
      </x:c>
      <x:c r="F42" s="59" t="str">
        <x:v>valid.warnings</x:v>
      </x:c>
      <x:c r="G42" s="59" t="str">
        <x:v>ki67cat_primary2</x:v>
      </x:c>
      <x:c r="H42" s="59" t="str">
        <x:v>Field-level</x:v>
      </x:c>
      <x:c r="I42" s="59" t="str">
        <x:v>Schema validation — field-level enumerated domain</x:v>
      </x:c>
      <x:c r="J42" s="59" t="str">
        <x:v>Best fit — JSON Schema</x:v>
      </x:c>
      <x:c r="K42" s="59" t="str">
        <x:v>enum / const</x:v>
      </x:c>
      <x:c r="L42" s="59" t="str">
        <x:v>ki67cat_primary2 is not in {0, 1, 777, 888}</x:v>
      </x:c>
      <x:c r="M42" s="59" t="str">
        <x:v>Flag ki67cat_primary2; allowed values are {0, 1, 777, 888}.</x:v>
      </x:c>
      <x:c r="N42" s="59" t="str">
        <x:v>ki67cat_primary2 does not have recognized values</x:v>
      </x:c>
      <x:c r="O42" s="59" t="str">
        <x:v>No</x:v>
      </x:c>
      <x:c r="P42" s="59" t="str">
        <x:v>ki67cat_primary2</x:v>
      </x:c>
      <x:c r="Q42" s="59" t="str">
        <x:v>ki67cat_primary2 does not have recognized values</x:v>
      </x:c>
      <x:c r="R42" s="59"/>
      <x:c r="S42" s="59"/>
      <x:c r="T42" s="59"/>
      <x:c r="U42" s="59"/>
      <x:c r="V42" s="59"/>
      <x:c r="W42" s="59"/>
      <x:c r="X42" s="59"/>
      <x:c r="Y42" s="59" t="str">
        <x:v>0, 1, 777, 888</x:v>
      </x:c>
      <x:c r="Z42" s="59"/>
      <x:c r="AA42" s="59"/>
      <x:c r="AB42" s="59"/>
      <x:c r="AC42" s="59"/>
      <x:c r="AD42" s="59"/>
      <x:c r="AE42" s="59"/>
      <x:c r="AF42" s="59"/>
      <x:c r="AG42" s="59"/>
      <x:c r="AH42" s="59"/>
      <x:c r="AI42" s="59" t="str">
        <x:v>Valid Values=0, 1, 777, 888</x:v>
      </x:c>
    </x:row>
  </x:sheetData>
  <x:conditionalFormatting sqref="J2:J42">
    <x:cfRule type="expression" dxfId="0" priority="1">
      <x:formula>LEFT(J2,8)="Best fit"</x:formula>
    </x:cfRule>
    <x:cfRule type="expression" dxfId="1" priority="2">
      <x:formula>LEFT(J2,7)="Partial"</x:formula>
    </x:cfRule>
    <x:cfRule type="expression" dxfId="2" priority="3">
      <x:formula>LEFT(J2,10)="Not suited"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e2a733448584b6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4" hidden="0" customWidth="1"/>
    <x:col min="4" max="4" width="28" hidden="0" customWidth="1"/>
    <x:col min="5" max="5" width="12" hidden="0" customWidth="1"/>
    <x:col min="6" max="6" width="4" hidden="0" customWidth="1"/>
    <x:col min="7" max="7" width="52" hidden="0" customWidth="1"/>
    <x:col min="8" max="8" width="12" hidden="0" customWidth="1"/>
    <x:col min="9" max="9" width="4" hidden="0" customWidth="1"/>
    <x:col min="10" max="10" width="4" hidden="0" customWidth="1"/>
    <x:col min="11" max="11" width="58" hidden="0" customWidth="1"/>
    <x:col min="12" max="12" width="12" hidden="0" customWidth="1"/>
    <x:col min="13" max="13" width="4" hidden="0" customWidth="1"/>
    <x:col min="14" max="14" width="4" hidden="0" customWidth="1"/>
    <x:col min="15" max="15" width="30" hidden="0" customWidth="1"/>
    <x:col min="16" max="16" width="12" hidden="0" customWidth="1"/>
  </x:cols>
  <x:sheetData>
    <x:row r="1" ht="24" customHeight="1">
      <x:c r="A1" s="54" t="str">
        <x:v>Generated</x:v>
      </x:c>
      <x:c r="B1" s="55" t="str">
        <x:v>2026-06-26</x:v>
      </x:c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4" customHeight="1">
      <x:c r="A2" s="54" t="str">
        <x:v>BCRPP table</x:v>
      </x:c>
      <x:c r="B2" s="55" t="str">
        <x:v>Incident Cases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4" customHeight="1">
      <x:c r="A3" s="54" t="str">
        <x:v>Source workbooks</x:v>
      </x:c>
      <x:c r="B3" s="55" t="str">
        <x:v>BCRPP Incident Cases Correction Rules.xlsx; BCRPP Incident Cases Warning Rules.xlsx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4" customHeight="1">
      <x:c r="A4" s="54" t="str">
        <x:v>Total rules processed</x:v>
      </x:c>
      <x:c r="B4" s="55" t="n">
        <x:v>41</x:v>
      </x:c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ht="24" customHeight="1">
      <x:c r="A5" s="54" t="str">
        <x:v>Correction/mutable rules</x:v>
      </x:c>
      <x:c r="B5" s="55" t="n">
        <x:v>8</x:v>
      </x:c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</x:row>
    <x:row r="6" ht="24" customHeight="1">
      <x:c r="A6" s="54" t="str">
        <x:v>Warning/validation rules</x:v>
      </x:c>
      <x:c r="B6" s="55" t="n">
        <x:v>33</x:v>
      </x:c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</x:row>
    <x:row r="7" ht="24" customHeight="1">
      <x:c r="A7" s="54" t="str">
        <x:v>JSON Schema best-fit warning rules</x:v>
      </x:c>
      <x:c r="B7" s="55" t="n">
        <x:v>32</x:v>
      </x:c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</x:row>
    <x:row r="8" ht="24" customHeight="1">
      <x:c r="A8" s="54" t="str">
        <x:v>Non-JSON / ETL / partial rules</x:v>
      </x:c>
      <x:c r="B8" s="55" t="n">
        <x:v>9</x:v>
      </x:c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</x:row>
    <x:row r="9" ht="24" customHeight="1">
      <x:c r="A9" s="54" t="str">
        <x:v>Rules with caveat notes</x:v>
      </x:c>
      <x:c r="B9" s="55" t="n">
        <x:v>3</x:v>
      </x:c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</x:row>
    <x:row r="11">
      <x:c r="A11" s="52" t="str">
        <x:v>Source</x:v>
      </x:c>
      <x:c r="B11" s="52" t="str">
        <x:v>Count</x:v>
      </x:c>
      <x:c r="C11" s="4"/>
      <x:c r="D11" s="52" t="str">
        <x:v>Rule scope</x:v>
      </x:c>
      <x:c r="E11" s="52" t="str">
        <x:v>Count</x:v>
      </x:c>
      <x:c r="F11" s="4"/>
      <x:c r="G11" s="52" t="str">
        <x:v>JSON Schema suitability</x:v>
      </x:c>
      <x:c r="H11" s="52" t="str">
        <x:v>Count</x:v>
      </x:c>
      <x:c r="I11" s="4"/>
      <x:c r="J11" s="4"/>
      <x:c r="K11" s="52" t="str">
        <x:v>Validation type label</x:v>
      </x:c>
      <x:c r="L11" s="52" t="str">
        <x:v>Count</x:v>
      </x:c>
      <x:c r="M11" s="4"/>
      <x:c r="N11" s="4"/>
      <x:c r="O11" s="52" t="str">
        <x:v>Original QC type</x:v>
      </x:c>
      <x:c r="P11" s="52" t="str">
        <x:v>Count</x:v>
      </x:c>
    </x:row>
    <x:row r="12" ht="38" customHeight="1">
      <x:c r="A12" s="4" t="str">
        <x:v>Warning Rules</x:v>
      </x:c>
      <x:c r="B12" s="4" t="n">
        <x:v>33</x:v>
      </x:c>
      <x:c r="C12" s="4"/>
      <x:c r="D12" s="4" t="str">
        <x:v>Field-level</x:v>
      </x:c>
      <x:c r="E12" s="4" t="n">
        <x:v>24</x:v>
      </x:c>
      <x:c r="F12" s="4"/>
      <x:c r="G12" s="4" t="str">
        <x:v>Best fit — JSON Schema</x:v>
      </x:c>
      <x:c r="H12" s="4" t="n">
        <x:v>32</x:v>
      </x:c>
      <x:c r="I12" s="4"/>
      <x:c r="J12" s="4"/>
      <x:c r="K12" s="4" t="str">
        <x:v>Schema validation — field-level enumerated domain</x:v>
      </x:c>
      <x:c r="L12" s="4" t="n">
        <x:v>20</x:v>
      </x:c>
      <x:c r="M12" s="4"/>
      <x:c r="N12" s="4"/>
      <x:c r="O12" s="4" t="str">
        <x:v>valid.warnings</x:v>
      </x:c>
      <x:c r="P12" s="4" t="n">
        <x:v>20</x:v>
      </x:c>
    </x:row>
    <x:row r="13" ht="38" customHeight="1">
      <x:c r="A13" s="4" t="str">
        <x:v>Correction Rules</x:v>
      </x:c>
      <x:c r="B13" s="4" t="n">
        <x:v>8</x:v>
      </x:c>
      <x:c r="C13" s="4"/>
      <x:c r="D13" s="4" t="str">
        <x:v>Record-level</x:v>
      </x:c>
      <x:c r="E13" s="4" t="n">
        <x:v>17</x:v>
      </x:c>
      <x:c r="F13" s="4"/>
      <x:c r="G13" s="4" t="str">
        <x:v>Partial only — JSON Schema can flag the inconsistency, but correction requires ETL</x:v>
      </x:c>
      <x:c r="H13" s="4" t="n">
        <x:v>6</x:v>
      </x:c>
      <x:c r="I13" s="4"/>
      <x:c r="J13" s="4"/>
      <x:c r="K13" s="4" t="str">
        <x:v>Data correction — deterministic derivation/categorization from other fields</x:v>
      </x:c>
      <x:c r="L13" s="4" t="n">
        <x:v>6</x:v>
      </x:c>
      <x:c r="M13" s="4"/>
      <x:c r="N13" s="4"/>
      <x:c r="O13" s="4" t="str">
        <x:v>crossrange.warnings</x:v>
      </x:c>
      <x:c r="P13" s="4" t="n">
        <x:v>9</x:v>
      </x:c>
    </x:row>
    <x:row r="14" ht="38" customHeight="1">
      <x:c r="A14" s="4"/>
      <x:c r="B14" s="4"/>
      <x:c r="C14" s="4"/>
      <x:c r="D14" s="4"/>
      <x:c r="E14" s="4"/>
      <x:c r="F14" s="4"/>
      <x:c r="G14" s="4" t="str">
        <x:v>Partial only — JSON Schema can reject old code after cleaning, but cannot perform recode</x:v>
      </x:c>
      <x:c r="H14" s="4" t="n">
        <x:v>2</x:v>
      </x:c>
      <x:c r="I14" s="4"/>
      <x:c r="J14" s="4"/>
      <x:c r="K14" s="4" t="str">
        <x:v>Schema validation — conditional cross-field range/domain dependency</x:v>
      </x:c>
      <x:c r="L14" s="4" t="n">
        <x:v>6</x:v>
      </x:c>
      <x:c r="M14" s="4"/>
      <x:c r="N14" s="4"/>
      <x:c r="O14" s="4" t="str">
        <x:v>cross_range1.changes</x:v>
      </x:c>
      <x:c r="P14" s="4" t="n">
        <x:v>6</x:v>
      </x:c>
    </x:row>
    <x:row r="15" ht="38" customHeight="1">
      <x:c r="A15" s="4"/>
      <x:c r="B15" s="4"/>
      <x:c r="C15" s="4"/>
      <x:c r="D15" s="4"/>
      <x:c r="E15" s="4"/>
      <x:c r="F15" s="4"/>
      <x:c r="G15" s="4" t="str">
        <x:v>Not suited to standard JSON Schema</x:v>
      </x:c>
      <x:c r="H15" s="4" t="n">
        <x:v>1</x:v>
      </x:c>
      <x:c r="I15" s="4"/>
      <x:c r="J15" s="4"/>
      <x:c r="K15" s="4" t="str">
        <x:v>Schema validation — conditional cross-field value dependency / skip logic</x:v>
      </x:c>
      <x:c r="L15" s="4" t="n">
        <x:v>4</x:v>
      </x:c>
      <x:c r="M15" s="4"/>
      <x:c r="N15" s="4"/>
      <x:c r="O15" s="4" t="str">
        <x:v>crossvalid1.warnings</x:v>
      </x:c>
      <x:c r="P15" s="4" t="n">
        <x:v>4</x:v>
      </x:c>
    </x:row>
    <x:row r="16" ht="38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 t="str">
        <x:v>Data correction — sentinel-code harmonization to data dictionary</x:v>
      </x:c>
      <x:c r="L16" s="4" t="n">
        <x:v>2</x:v>
      </x:c>
      <x:c r="M16" s="4"/>
      <x:c r="N16" s="4"/>
      <x:c r="O16" s="4" t="str">
        <x:v>valid.changes</x:v>
      </x:c>
      <x:c r="P16" s="4" t="n">
        <x:v>2</x:v>
      </x:c>
    </x:row>
    <x:row r="17" ht="38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 t="str">
        <x:v>Schema validation — field-level numeric range with sentinel-code exceptions</x:v>
      </x:c>
      <x:c r="L17" s="4" t="n">
        <x:v>2</x:v>
      </x:c>
      <x:c r="M17" s="4"/>
      <x:c r="N17" s="4"/>
      <x:c r="O17" s="4"/>
      <x:c r="P17" s="4"/>
    </x:row>
    <x:row r="18" ht="38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 t="str">
        <x:v>Record-level semantic validation — cross-field chronology / temporal consistency</x:v>
      </x:c>
      <x:c r="L18" s="4" t="n">
        <x:v>1</x:v>
      </x:c>
      <x:c r="M18" s="4"/>
      <x:c r="N18" s="4"/>
      <x:c r="O18" s="4"/>
      <x:c r="P18" s="4"/>
    </x:row>
  </x:sheetData>
  <x:pageMargins left="0.7" right="0.7" top="0.75" bottom="0.75" header="0.3" footer="0.3"/>
  <x:tableParts count="5">
    <x:tablePart xmlns:r="http://schemas.openxmlformats.org/officeDocument/2006/relationships" r:id="R5a803a44f7b24ae0"/>
    <x:tablePart xmlns:r="http://schemas.openxmlformats.org/officeDocument/2006/relationships" r:id="R61e1be7fe6a44e83"/>
    <x:tablePart xmlns:r="http://schemas.openxmlformats.org/officeDocument/2006/relationships" r:id="R97c6598a7b5b4f4b"/>
    <x:tablePart xmlns:r="http://schemas.openxmlformats.org/officeDocument/2006/relationships" r:id="Re8632f7f78314d8e"/>
    <x:tablePart xmlns:r="http://schemas.openxmlformats.org/officeDocument/2006/relationships" r:id="R0a9b9d186ea94bc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0" hidden="0" customWidth="1"/>
    <x:col min="4" max="4" width="22" hidden="0" customWidth="1"/>
    <x:col min="5" max="5" width="13" hidden="0" customWidth="1"/>
    <x:col min="6" max="6" width="42" hidden="0" customWidth="1"/>
    <x:col min="7" max="7" width="45" hidden="0" customWidth="1"/>
    <x:col min="8" max="8" width="32" hidden="0" customWidth="1"/>
    <x:col min="9" max="9" width="55" hidden="0" customWidth="1"/>
    <x:col min="10" max="10" width="55" hidden="0" customWidth="1"/>
    <x:col min="11" max="11" width="45" hidden="0" customWidth="1"/>
    <x:col min="12" max="12" width="50" hidden="0" customWidth="1"/>
  </x:cols>
  <x:sheetData>
    <x:row r="1" ht="30" customHeight="1">
      <x:c r="A1" s="62" t="str">
        <x:v>Rule ID</x:v>
      </x:c>
      <x:c r="B1" s="62" t="str">
        <x:v>Source</x:v>
      </x:c>
      <x:c r="C1" s="62" t="str">
        <x:v>Source row</x:v>
      </x:c>
      <x:c r="D1" s="62" t="str">
        <x:v>Target variable</x:v>
      </x:c>
      <x:c r="E1" s="62" t="str">
        <x:v>Rule scope</x:v>
      </x:c>
      <x:c r="F1" s="62" t="str">
        <x:v>Validation type label</x:v>
      </x:c>
      <x:c r="G1" s="62" t="str">
        <x:v>JSON Schema suitability</x:v>
      </x:c>
      <x:c r="H1" s="62" t="str">
        <x:v>Likely implementation pattern</x:v>
      </x:c>
      <x:c r="I1" s="62" t="str">
        <x:v>IF condition</x:v>
      </x:c>
      <x:c r="J1" s="62" t="str">
        <x:v>THEN / Expected / Action</x:v>
      </x:c>
      <x:c r="K1" s="62" t="str">
        <x:v>Comments</x:v>
      </x:c>
      <x:c r="L1" s="62" t="str">
        <x:v>Notes / caveats</x:v>
      </x:c>
    </x:row>
    <x:row r="2" ht="48" customHeight="1">
      <x:c r="A2" s="59" t="str">
        <x:v>W002</x:v>
      </x:c>
      <x:c r="B2" s="59" t="str">
        <x:v>Warning Rules</x:v>
      </x:c>
      <x:c r="C2" s="59" t="n">
        <x:v>3</x:v>
      </x:c>
      <x:c r="D2" s="59" t="str">
        <x:v>detection_primary1</x:v>
      </x:c>
      <x:c r="E2" s="59" t="str">
        <x:v>Field-level</x:v>
      </x:c>
      <x:c r="F2" s="59" t="str">
        <x:v>Schema validation — field-level enumerated domain</x:v>
      </x:c>
      <x:c r="G2" s="59" t="str">
        <x:v>Best fit — JSON Schema</x:v>
      </x:c>
      <x:c r="H2" s="59" t="str">
        <x:v>enum / const</x:v>
      </x:c>
      <x:c r="I2" s="59" t="str">
        <x:v>detection_primary1 is not in {1, 2, 888}</x:v>
      </x:c>
      <x:c r="J2" s="59" t="str">
        <x:v>Flag detection_primary1; allowed values are {1, 2, 888}.</x:v>
      </x:c>
      <x:c r="K2" s="59" t="str">
        <x:v>detection_primary1 does not have recognized values</x:v>
      </x:c>
      <x:c r="L2" s="59"/>
    </x:row>
    <x:row r="3" ht="48" customHeight="1">
      <x:c r="A3" s="59" t="str">
        <x:v>W003</x:v>
      </x:c>
      <x:c r="B3" s="59" t="str">
        <x:v>Warning Rules</x:v>
      </x:c>
      <x:c r="C3" s="59" t="n">
        <x:v>4</x:v>
      </x:c>
      <x:c r="D3" s="59" t="str">
        <x:v>detection_detail_primary1</x:v>
      </x:c>
      <x:c r="E3" s="59" t="str">
        <x:v>Field-level</x:v>
      </x:c>
      <x:c r="F3" s="59" t="str">
        <x:v>Schema validation — field-level enumerated domain</x:v>
      </x:c>
      <x:c r="G3" s="59" t="str">
        <x:v>Best fit — JSON Schema</x:v>
      </x:c>
      <x:c r="H3" s="59" t="str">
        <x:v>enum / const</x:v>
      </x:c>
      <x:c r="I3" s="59" t="str">
        <x:v>detection_detail_primary1 is not in {1, 2, 3, 4, 888}</x:v>
      </x:c>
      <x:c r="J3" s="59" t="str">
        <x:v>Flag detection_detail_primary1; allowed values are {1, 2, 3, 4, 888}.</x:v>
      </x:c>
      <x:c r="K3" s="59" t="str">
        <x:v>detection_detail_primary1 does not have recognized values</x:v>
      </x:c>
      <x:c r="L3" s="59"/>
    </x:row>
    <x:row r="4" ht="48" customHeight="1">
      <x:c r="A4" s="59" t="str">
        <x:v>W004</x:v>
      </x:c>
      <x:c r="B4" s="59" t="str">
        <x:v>Warning Rules</x:v>
      </x:c>
      <x:c r="C4" s="59" t="n">
        <x:v>5</x:v>
      </x:c>
      <x:c r="D4" s="59" t="str">
        <x:v>detection_primary1</x:v>
      </x:c>
      <x:c r="E4" s="59" t="str">
        <x:v>Record-level</x:v>
      </x:c>
      <x:c r="F4" s="59" t="str">
        <x:v>Schema validation — conditional cross-field value dependency / skip logic</x:v>
      </x:c>
      <x:c r="G4" s="59" t="str">
        <x:v>Best fit — JSON Schema</x:v>
      </x:c>
      <x:c r="H4" s="59" t="str">
        <x:v>if / then / allOf / enum</x:v>
      </x:c>
      <x:c r="I4" s="59" t="str">
        <x:v>detection_primary1 = 888</x:v>
      </x:c>
      <x:c r="J4" s="59" t="str">
        <x:v>detection_detail_primary1 should be 888. Flag if not.</x:v>
      </x:c>
      <x:c r="K4" s="59" t="str">
        <x:v>detection_detail_primary1 should be 888 when detection_primary1 is 888</x:v>
      </x:c>
      <x:c r="L4" s="59"/>
    </x:row>
    <x:row r="5" ht="48" customHeight="1">
      <x:c r="A5" s="59" t="str">
        <x:v>W005</x:v>
      </x:c>
      <x:c r="B5" s="59" t="str">
        <x:v>Warning Rules</x:v>
      </x:c>
      <x:c r="C5" s="59" t="n">
        <x:v>6</x:v>
      </x:c>
      <x:c r="D5" s="59" t="str">
        <x:v>invasive_primary1</x:v>
      </x:c>
      <x:c r="E5" s="59" t="str">
        <x:v>Field-level</x:v>
      </x:c>
      <x:c r="F5" s="59" t="str">
        <x:v>Schema validation — field-level enumerated domain</x:v>
      </x:c>
      <x:c r="G5" s="59" t="str">
        <x:v>Best fit — JSON Schema</x:v>
      </x:c>
      <x:c r="H5" s="59" t="str">
        <x:v>enum / const</x:v>
      </x:c>
      <x:c r="I5" s="59" t="str">
        <x:v>invasive_primary1 is not in {1, 2, 888}</x:v>
      </x:c>
      <x:c r="J5" s="59" t="str">
        <x:v>Flag invasive_primary1; allowed values are {1, 2, 888}.</x:v>
      </x:c>
      <x:c r="K5" s="59" t="str">
        <x:v>invasive_primary1 does not have recognized values</x:v>
      </x:c>
      <x:c r="L5" s="59"/>
    </x:row>
    <x:row r="6" ht="48" customHeight="1">
      <x:c r="A6" s="59" t="str">
        <x:v>W006</x:v>
      </x:c>
      <x:c r="B6" s="59" t="str">
        <x:v>Warning Rules</x:v>
      </x:c>
      <x:c r="C6" s="59" t="n">
        <x:v>7</x:v>
      </x:c>
      <x:c r="D6" s="59" t="str">
        <x:v>detection_primary2</x:v>
      </x:c>
      <x:c r="E6" s="59" t="str">
        <x:v>Field-level</x:v>
      </x:c>
      <x:c r="F6" s="59" t="str">
        <x:v>Schema validation — field-level enumerated domain</x:v>
      </x:c>
      <x:c r="G6" s="59" t="str">
        <x:v>Best fit — JSON Schema</x:v>
      </x:c>
      <x:c r="H6" s="59" t="str">
        <x:v>enum / const</x:v>
      </x:c>
      <x:c r="I6" s="59" t="str">
        <x:v>detection_primary2 is not in {1, 2, 888}</x:v>
      </x:c>
      <x:c r="J6" s="59" t="str">
        <x:v>Flag detection_primary2; allowed values are {1, 2, 888}.</x:v>
      </x:c>
      <x:c r="K6" s="59" t="str">
        <x:v>detection_primary2 does not have recognized values</x:v>
      </x:c>
      <x:c r="L6" s="59"/>
    </x:row>
    <x:row r="7" ht="48" customHeight="1">
      <x:c r="A7" s="59" t="str">
        <x:v>W007</x:v>
      </x:c>
      <x:c r="B7" s="59" t="str">
        <x:v>Warning Rules</x:v>
      </x:c>
      <x:c r="C7" s="59" t="n">
        <x:v>8</x:v>
      </x:c>
      <x:c r="D7" s="59" t="str">
        <x:v>detection_detail_primary2</x:v>
      </x:c>
      <x:c r="E7" s="59" t="str">
        <x:v>Field-level</x:v>
      </x:c>
      <x:c r="F7" s="59" t="str">
        <x:v>Schema validation — field-level enumerated domain</x:v>
      </x:c>
      <x:c r="G7" s="59" t="str">
        <x:v>Best fit — JSON Schema</x:v>
      </x:c>
      <x:c r="H7" s="59" t="str">
        <x:v>enum / const</x:v>
      </x:c>
      <x:c r="I7" s="59" t="str">
        <x:v>detection_detail_primary2 is not in {1, 2, 3, 4, 888}</x:v>
      </x:c>
      <x:c r="J7" s="59" t="str">
        <x:v>Flag detection_detail_primary2; allowed values are {1, 2, 3, 4, 888}.</x:v>
      </x:c>
      <x:c r="K7" s="59" t="str">
        <x:v>detection_detail_primary2 does not have recognized values</x:v>
      </x:c>
      <x:c r="L7" s="59"/>
    </x:row>
    <x:row r="8" ht="48" customHeight="1">
      <x:c r="A8" s="59" t="str">
        <x:v>W008</x:v>
      </x:c>
      <x:c r="B8" s="59" t="str">
        <x:v>Warning Rules</x:v>
      </x:c>
      <x:c r="C8" s="59" t="n">
        <x:v>9</x:v>
      </x:c>
      <x:c r="D8" s="59" t="str">
        <x:v>detection_primary2</x:v>
      </x:c>
      <x:c r="E8" s="59" t="str">
        <x:v>Record-level</x:v>
      </x:c>
      <x:c r="F8" s="59" t="str">
        <x:v>Schema validation — conditional cross-field value dependency / skip logic</x:v>
      </x:c>
      <x:c r="G8" s="59" t="str">
        <x:v>Best fit — JSON Schema</x:v>
      </x:c>
      <x:c r="H8" s="59" t="str">
        <x:v>if / then / allOf / enum</x:v>
      </x:c>
      <x:c r="I8" s="59" t="str">
        <x:v>detection_primary2 = 888</x:v>
      </x:c>
      <x:c r="J8" s="59" t="str">
        <x:v>detection_detail_primary2 should be 888. Flag if not.</x:v>
      </x:c>
      <x:c r="K8" s="59" t="str">
        <x:v>detection_detail_primary2 should be 888 when detection_primary1 is 888</x:v>
      </x:c>
      <x:c r="L8" s="59" t="str">
        <x:v>Comment references detection_primary1, but the source rule variable is detection_primary2; simplified rule follows the source variable.</x:v>
      </x:c>
    </x:row>
    <x:row r="9" ht="48" customHeight="1">
      <x:c r="A9" s="59" t="str">
        <x:v>W009</x:v>
      </x:c>
      <x:c r="B9" s="59" t="str">
        <x:v>Warning Rules</x:v>
      </x:c>
      <x:c r="C9" s="59" t="n">
        <x:v>10</x:v>
      </x:c>
      <x:c r="D9" s="59" t="str">
        <x:v>invasive_primary2</x:v>
      </x:c>
      <x:c r="E9" s="59" t="str">
        <x:v>Field-level</x:v>
      </x:c>
      <x:c r="F9" s="59" t="str">
        <x:v>Schema validation — field-level enumerated domain</x:v>
      </x:c>
      <x:c r="G9" s="59" t="str">
        <x:v>Best fit — JSON Schema</x:v>
      </x:c>
      <x:c r="H9" s="59" t="str">
        <x:v>enum / const</x:v>
      </x:c>
      <x:c r="I9" s="59" t="str">
        <x:v>invasive_primary2 is not in {1, 2, 777, 888}</x:v>
      </x:c>
      <x:c r="J9" s="59" t="str">
        <x:v>Flag invasive_primary2; allowed values are {1, 2, 777, 888}.</x:v>
      </x:c>
      <x:c r="K9" s="59" t="str">
        <x:v>invasive_primary2 does not have recognized values</x:v>
      </x:c>
      <x:c r="L9" s="59"/>
    </x:row>
    <x:row r="10" ht="48" customHeight="1">
      <x:c r="A10" s="59" t="str">
        <x:v>W010</x:v>
      </x:c>
      <x:c r="B10" s="59" t="str">
        <x:v>Warning Rules</x:v>
      </x:c>
      <x:c r="C10" s="59" t="n">
        <x:v>11</x:v>
      </x:c>
      <x:c r="D10" s="59" t="str">
        <x:v>stage_primary1</x:v>
      </x:c>
      <x:c r="E10" s="59" t="str">
        <x:v>Field-level</x:v>
      </x:c>
      <x:c r="F10" s="59" t="str">
        <x:v>Schema validation — field-level enumerated domain</x:v>
      </x:c>
      <x:c r="G10" s="59" t="str">
        <x:v>Best fit — JSON Schema</x:v>
      </x:c>
      <x:c r="H10" s="59" t="str">
        <x:v>enum / const</x:v>
      </x:c>
      <x:c r="I10" s="59" t="str">
        <x:v>stage_primary1 is not in {0, 1, 2, 3, 4, 777, 888}</x:v>
      </x:c>
      <x:c r="J10" s="59" t="str">
        <x:v>Flag stage_primary1; allowed values are {0, 1, 2, 3, 4, 777, 888}.</x:v>
      </x:c>
      <x:c r="K10" s="59" t="str">
        <x:v>stage_primary1 does not have recognized values</x:v>
      </x:c>
      <x:c r="L10" s="59"/>
    </x:row>
    <x:row r="11" ht="48" customHeight="1">
      <x:c r="A11" s="59" t="str">
        <x:v>W011</x:v>
      </x:c>
      <x:c r="B11" s="59" t="str">
        <x:v>Warning Rules</x:v>
      </x:c>
      <x:c r="C11" s="59" t="n">
        <x:v>12</x:v>
      </x:c>
      <x:c r="D11" s="59" t="str">
        <x:v>grade_primary1</x:v>
      </x:c>
      <x:c r="E11" s="59" t="str">
        <x:v>Field-level</x:v>
      </x:c>
      <x:c r="F11" s="59" t="str">
        <x:v>Schema validation — field-level enumerated domain</x:v>
      </x:c>
      <x:c r="G11" s="59" t="str">
        <x:v>Best fit — JSON Schema</x:v>
      </x:c>
      <x:c r="H11" s="59" t="str">
        <x:v>enum / const</x:v>
      </x:c>
      <x:c r="I11" s="59" t="str">
        <x:v>grade_primary1 is not in {1, 2, 3, 777, 888}</x:v>
      </x:c>
      <x:c r="J11" s="59" t="str">
        <x:v>Flag grade_primary1; allowed values are {1, 2, 3, 777, 888}.</x:v>
      </x:c>
      <x:c r="K11" s="59" t="str">
        <x:v>grade_primary1 does not have recognized values</x:v>
      </x:c>
      <x:c r="L11" s="59"/>
    </x:row>
    <x:row r="12" ht="48" customHeight="1">
      <x:c r="A12" s="59" t="str">
        <x:v>W012</x:v>
      </x:c>
      <x:c r="B12" s="59" t="str">
        <x:v>Warning Rules</x:v>
      </x:c>
      <x:c r="C12" s="59" t="n">
        <x:v>13</x:v>
      </x:c>
      <x:c r="D12" s="59" t="str">
        <x:v>sizecat_primary1</x:v>
      </x:c>
      <x:c r="E12" s="59" t="str">
        <x:v>Field-level</x:v>
      </x:c>
      <x:c r="F12" s="59" t="str">
        <x:v>Schema validation — field-level enumerated domain</x:v>
      </x:c>
      <x:c r="G12" s="59" t="str">
        <x:v>Best fit — JSON Schema</x:v>
      </x:c>
      <x:c r="H12" s="59" t="str">
        <x:v>enum / const</x:v>
      </x:c>
      <x:c r="I12" s="59" t="str">
        <x:v>sizecat_primary1 is not in {1, 2, 3, 777, 888}</x:v>
      </x:c>
      <x:c r="J12" s="59" t="str">
        <x:v>Flag sizecat_primary1; allowed values are {1, 2, 3, 777, 888}.</x:v>
      </x:c>
      <x:c r="K12" s="59" t="str">
        <x:v>sizecat_primary1 does not have recognized values</x:v>
      </x:c>
      <x:c r="L12" s="59"/>
    </x:row>
    <x:row r="13" ht="48" customHeight="1">
      <x:c r="A13" s="59" t="str">
        <x:v>W013</x:v>
      </x:c>
      <x:c r="B13" s="59" t="str">
        <x:v>Warning Rules</x:v>
      </x:c>
      <x:c r="C13" s="59" t="n">
        <x:v>14</x:v>
      </x:c>
      <x:c r="D13" s="59" t="str">
        <x:v>sizecat_primary1</x:v>
      </x:c>
      <x:c r="E13" s="59" t="str">
        <x:v>Record-level</x:v>
      </x:c>
      <x:c r="F13" s="59" t="str">
        <x:v>Schema validation — conditional cross-field range/domain dependency</x:v>
      </x:c>
      <x:c r="G13" s="59" t="str">
        <x:v>Best fit — JSON Schema</x:v>
      </x:c>
      <x:c r="H13" s="59" t="str">
        <x:v>if / then / anyOf / enum / minimum / maximum</x:v>
      </x:c>
      <x:c r="I13" s="59" t="str">
        <x:v>sizecat_primary1 = 1</x:v>
      </x:c>
      <x:c r="J13" s="59" t="str">
        <x:v>size_primary1 should satisfy 0 &lt; size_primary1 ≤ 20 OR size_primary1 = 888. Flag if not.</x:v>
      </x:c>
      <x:c r="K13" s="59" t="str">
        <x:v>size_primary1 should be between 0 and 20 mm when sizecat_primary1 is 1</x:v>
      </x:c>
      <x:c r="L13" s="59"/>
    </x:row>
    <x:row r="14" ht="48" customHeight="1">
      <x:c r="A14" s="59" t="str">
        <x:v>W014</x:v>
      </x:c>
      <x:c r="B14" s="59" t="str">
        <x:v>Warning Rules</x:v>
      </x:c>
      <x:c r="C14" s="59" t="n">
        <x:v>15</x:v>
      </x:c>
      <x:c r="D14" s="59" t="str">
        <x:v>sizecat_primary1</x:v>
      </x:c>
      <x:c r="E14" s="59" t="str">
        <x:v>Record-level</x:v>
      </x:c>
      <x:c r="F14" s="59" t="str">
        <x:v>Schema validation — conditional cross-field range/domain dependency</x:v>
      </x:c>
      <x:c r="G14" s="59" t="str">
        <x:v>Best fit — JSON Schema</x:v>
      </x:c>
      <x:c r="H14" s="59" t="str">
        <x:v>if / then / anyOf / enum / minimum / maximum</x:v>
      </x:c>
      <x:c r="I14" s="59" t="str">
        <x:v>sizecat_primary1 = 2</x:v>
      </x:c>
      <x:c r="J14" s="59" t="str">
        <x:v>size_primary1 should satisfy 20 &lt; size_primary1 ≤ 50 OR size_primary1 = 888. Flag if not.</x:v>
      </x:c>
      <x:c r="K14" s="59" t="str">
        <x:v>size_primary1 should be between 20 and 50 mm when sizecat_primary1 is 2</x:v>
      </x:c>
      <x:c r="L14" s="59"/>
    </x:row>
    <x:row r="15" ht="48" customHeight="1">
      <x:c r="A15" s="59" t="str">
        <x:v>W015</x:v>
      </x:c>
      <x:c r="B15" s="59" t="str">
        <x:v>Warning Rules</x:v>
      </x:c>
      <x:c r="C15" s="59" t="n">
        <x:v>16</x:v>
      </x:c>
      <x:c r="D15" s="59" t="str">
        <x:v>sizecat_primary1</x:v>
      </x:c>
      <x:c r="E15" s="59" t="str">
        <x:v>Record-level</x:v>
      </x:c>
      <x:c r="F15" s="59" t="str">
        <x:v>Schema validation — conditional cross-field range/domain dependency</x:v>
      </x:c>
      <x:c r="G15" s="59" t="str">
        <x:v>Best fit — JSON Schema</x:v>
      </x:c>
      <x:c r="H15" s="59" t="str">
        <x:v>if / then / anyOf / enum / minimum / maximum</x:v>
      </x:c>
      <x:c r="I15" s="59" t="str">
        <x:v>sizecat_primary1 = 3</x:v>
      </x:c>
      <x:c r="J15" s="59" t="str">
        <x:v>size_primary1 should satisfy size_primary1 ≥ 50 OR size_primary1 = 888. Flag if not.</x:v>
      </x:c>
      <x:c r="K15" s="59" t="str">
        <x:v>size_primary1 should be greater than 50 mm when sizecat_primary1 is 3</x:v>
      </x:c>
      <x:c r="L15" s="59"/>
    </x:row>
    <x:row r="16" ht="48" customHeight="1">
      <x:c r="A16" s="59" t="str">
        <x:v>W016</x:v>
      </x:c>
      <x:c r="B16" s="59" t="str">
        <x:v>Warning Rules</x:v>
      </x:c>
      <x:c r="C16" s="59" t="n">
        <x:v>17</x:v>
      </x:c>
      <x:c r="D16" s="59" t="str">
        <x:v>sizecat_primary1</x:v>
      </x:c>
      <x:c r="E16" s="59" t="str">
        <x:v>Record-level</x:v>
      </x:c>
      <x:c r="F16" s="59" t="str">
        <x:v>Schema validation — conditional cross-field value dependency / skip logic</x:v>
      </x:c>
      <x:c r="G16" s="59" t="str">
        <x:v>Best fit — JSON Schema</x:v>
      </x:c>
      <x:c r="H16" s="59" t="str">
        <x:v>if / then / allOf / enum</x:v>
      </x:c>
      <x:c r="I16" s="59" t="str">
        <x:v>sizecat_primary1 = 888</x:v>
      </x:c>
      <x:c r="J16" s="59" t="str">
        <x:v>size_primary1 should be 888. Flag if not.</x:v>
      </x:c>
      <x:c r="K16" s="59" t="str">
        <x:v>size_primary1 should be 888 when sizecat_primary1 is 888</x:v>
      </x:c>
      <x:c r="L16" s="59"/>
    </x:row>
    <x:row r="17" ht="48" customHeight="1">
      <x:c r="A17" s="59" t="str">
        <x:v>W017</x:v>
      </x:c>
      <x:c r="B17" s="59" t="str">
        <x:v>Warning Rules</x:v>
      </x:c>
      <x:c r="C17" s="59" t="n">
        <x:v>18</x:v>
      </x:c>
      <x:c r="D17" s="59" t="str">
        <x:v>er_primary1</x:v>
      </x:c>
      <x:c r="E17" s="59" t="str">
        <x:v>Field-level</x:v>
      </x:c>
      <x:c r="F17" s="59" t="str">
        <x:v>Schema validation — field-level enumerated domain</x:v>
      </x:c>
      <x:c r="G17" s="59" t="str">
        <x:v>Best fit — JSON Schema</x:v>
      </x:c>
      <x:c r="H17" s="59" t="str">
        <x:v>enum / const</x:v>
      </x:c>
      <x:c r="I17" s="59" t="str">
        <x:v>er_primary1 is not in {0, 1, 888}</x:v>
      </x:c>
      <x:c r="J17" s="59" t="str">
        <x:v>Flag er_primary1; allowed values are {0, 1, 888}.</x:v>
      </x:c>
      <x:c r="K17" s="59" t="str">
        <x:v>er_primary1 does not have recognized values</x:v>
      </x:c>
      <x:c r="L17" s="59"/>
    </x:row>
    <x:row r="18" ht="48" customHeight="1">
      <x:c r="A18" s="59" t="str">
        <x:v>W018</x:v>
      </x:c>
      <x:c r="B18" s="59" t="str">
        <x:v>Warning Rules</x:v>
      </x:c>
      <x:c r="C18" s="59" t="n">
        <x:v>19</x:v>
      </x:c>
      <x:c r="D18" s="59" t="str">
        <x:v>pr_primary1</x:v>
      </x:c>
      <x:c r="E18" s="59" t="str">
        <x:v>Field-level</x:v>
      </x:c>
      <x:c r="F18" s="59" t="str">
        <x:v>Schema validation — field-level enumerated domain</x:v>
      </x:c>
      <x:c r="G18" s="59" t="str">
        <x:v>Best fit — JSON Schema</x:v>
      </x:c>
      <x:c r="H18" s="59" t="str">
        <x:v>enum / const</x:v>
      </x:c>
      <x:c r="I18" s="59" t="str">
        <x:v>pr_primary1 is not in {0, 1, 888}</x:v>
      </x:c>
      <x:c r="J18" s="59" t="str">
        <x:v>Flag pr_primary1; allowed values are {0, 1, 888}.</x:v>
      </x:c>
      <x:c r="K18" s="59" t="str">
        <x:v>pr_primary1 does not have recognized values</x:v>
      </x:c>
      <x:c r="L18" s="59"/>
    </x:row>
    <x:row r="19" ht="48" customHeight="1">
      <x:c r="A19" s="59" t="str">
        <x:v>W019</x:v>
      </x:c>
      <x:c r="B19" s="59" t="str">
        <x:v>Warning Rules</x:v>
      </x:c>
      <x:c r="C19" s="59" t="n">
        <x:v>20</x:v>
      </x:c>
      <x:c r="D19" s="59" t="str">
        <x:v>her2_primary1</x:v>
      </x:c>
      <x:c r="E19" s="59" t="str">
        <x:v>Field-level</x:v>
      </x:c>
      <x:c r="F19" s="59" t="str">
        <x:v>Schema validation — field-level enumerated domain</x:v>
      </x:c>
      <x:c r="G19" s="59" t="str">
        <x:v>Best fit — JSON Schema</x:v>
      </x:c>
      <x:c r="H19" s="59" t="str">
        <x:v>enum / const</x:v>
      </x:c>
      <x:c r="I19" s="59" t="str">
        <x:v>her2_primary1 is not in {0, 1, 888}</x:v>
      </x:c>
      <x:c r="J19" s="59" t="str">
        <x:v>Flag her2_primary1; allowed values are {0, 1, 888}.</x:v>
      </x:c>
      <x:c r="K19" s="59" t="str">
        <x:v>her2_primary1 does not gave recognized values</x:v>
      </x:c>
      <x:c r="L19" s="59"/>
    </x:row>
    <x:row r="20" ht="48" customHeight="1">
      <x:c r="A20" s="59" t="str">
        <x:v>W020</x:v>
      </x:c>
      <x:c r="B20" s="59" t="str">
        <x:v>Warning Rules</x:v>
      </x:c>
      <x:c r="C20" s="59" t="n">
        <x:v>21</x:v>
      </x:c>
      <x:c r="D20" s="59" t="str">
        <x:v>ki67_primary1</x:v>
      </x:c>
      <x:c r="E20" s="59" t="str">
        <x:v>Field-level</x:v>
      </x:c>
      <x:c r="F20" s="59" t="str">
        <x:v>Schema validation — field-level numeric range with sentinel-code exceptions</x:v>
      </x:c>
      <x:c r="G20" s="59" t="str">
        <x:v>Best fit — JSON Schema</x:v>
      </x:c>
      <x:c r="H20" s="59" t="str">
        <x:v>anyOf / enum / minimum / maximum</x:v>
      </x:c>
      <x:c r="I20" s="59" t="str">
        <x:v>ki67_primary1 not in {777, 888} AND (ki67_primary1 &lt; 0 OR ki67_primary1 &gt; 100)</x:v>
      </x:c>
      <x:c r="J20" s="59" t="str">
        <x:v>Flag ki67_primary1; expected 0–100 percent or sentinel {777, 888}.</x:v>
      </x:c>
      <x:c r="K20" s="59" t="str">
        <x:v>ki67_primary1 should be a percentage value within 0-100</x:v>
      </x:c>
      <x:c r="L20" s="59"/>
    </x:row>
    <x:row r="21" ht="48" customHeight="1">
      <x:c r="A21" s="59" t="str">
        <x:v>W021</x:v>
      </x:c>
      <x:c r="B21" s="59" t="str">
        <x:v>Warning Rules</x:v>
      </x:c>
      <x:c r="C21" s="59" t="n">
        <x:v>22</x:v>
      </x:c>
      <x:c r="D21" s="59" t="str">
        <x:v>ki67cat_primary1</x:v>
      </x:c>
      <x:c r="E21" s="59" t="str">
        <x:v>Field-level</x:v>
      </x:c>
      <x:c r="F21" s="59" t="str">
        <x:v>Schema validation — field-level enumerated domain</x:v>
      </x:c>
      <x:c r="G21" s="59" t="str">
        <x:v>Best fit — JSON Schema</x:v>
      </x:c>
      <x:c r="H21" s="59" t="str">
        <x:v>enum / const</x:v>
      </x:c>
      <x:c r="I21" s="59" t="str">
        <x:v>ki67cat_primary1 is not in {0, 1, 777, 888}</x:v>
      </x:c>
      <x:c r="J21" s="59" t="str">
        <x:v>Flag ki67cat_primary1; allowed values are {0, 1, 777, 888}.</x:v>
      </x:c>
      <x:c r="K21" s="59" t="str">
        <x:v>ki67cat_primary1 does not have recognized values</x:v>
      </x:c>
      <x:c r="L21" s="59"/>
    </x:row>
    <x:row r="22" ht="48" customHeight="1">
      <x:c r="A22" s="59" t="str">
        <x:v>W022</x:v>
      </x:c>
      <x:c r="B22" s="59" t="str">
        <x:v>Warning Rules</x:v>
      </x:c>
      <x:c r="C22" s="59" t="n">
        <x:v>23</x:v>
      </x:c>
      <x:c r="D22" s="59" t="str">
        <x:v>stage_primary2</x:v>
      </x:c>
      <x:c r="E22" s="59" t="str">
        <x:v>Field-level</x:v>
      </x:c>
      <x:c r="F22" s="59" t="str">
        <x:v>Schema validation — field-level enumerated domain</x:v>
      </x:c>
      <x:c r="G22" s="59" t="str">
        <x:v>Best fit — JSON Schema</x:v>
      </x:c>
      <x:c r="H22" s="59" t="str">
        <x:v>enum / const</x:v>
      </x:c>
      <x:c r="I22" s="59" t="str">
        <x:v>stage_primary2 is not in {0, 1, 2, 3, 4, 777, 888}</x:v>
      </x:c>
      <x:c r="J22" s="59" t="str">
        <x:v>Flag stage_primary2; allowed values are {0, 1, 2, 3, 4, 777, 888}.</x:v>
      </x:c>
      <x:c r="K22" s="59" t="str">
        <x:v>stage_primary2 does not have recognized values</x:v>
      </x:c>
      <x:c r="L22" s="59"/>
    </x:row>
    <x:row r="23" ht="48" customHeight="1">
      <x:c r="A23" s="59" t="str">
        <x:v>W023</x:v>
      </x:c>
      <x:c r="B23" s="59" t="str">
        <x:v>Warning Rules</x:v>
      </x:c>
      <x:c r="C23" s="59" t="n">
        <x:v>24</x:v>
      </x:c>
      <x:c r="D23" s="59" t="str">
        <x:v>grade_primary2</x:v>
      </x:c>
      <x:c r="E23" s="59" t="str">
        <x:v>Field-level</x:v>
      </x:c>
      <x:c r="F23" s="59" t="str">
        <x:v>Schema validation — field-level enumerated domain</x:v>
      </x:c>
      <x:c r="G23" s="59" t="str">
        <x:v>Best fit — JSON Schema</x:v>
      </x:c>
      <x:c r="H23" s="59" t="str">
        <x:v>enum / const</x:v>
      </x:c>
      <x:c r="I23" s="59" t="str">
        <x:v>grade_primary2 is not in {1, 2, 3, 777, 888}</x:v>
      </x:c>
      <x:c r="J23" s="59" t="str">
        <x:v>Flag grade_primary2; allowed values are {1, 2, 3, 777, 888}.</x:v>
      </x:c>
      <x:c r="K23" s="59" t="str">
        <x:v>grade_primary2 does not have recognized values</x:v>
      </x:c>
      <x:c r="L23" s="59"/>
    </x:row>
    <x:row r="24" ht="48" customHeight="1">
      <x:c r="A24" s="59" t="str">
        <x:v>W024</x:v>
      </x:c>
      <x:c r="B24" s="59" t="str">
        <x:v>Warning Rules</x:v>
      </x:c>
      <x:c r="C24" s="59" t="n">
        <x:v>25</x:v>
      </x:c>
      <x:c r="D24" s="59" t="str">
        <x:v>sizecat_primary2</x:v>
      </x:c>
      <x:c r="E24" s="59" t="str">
        <x:v>Field-level</x:v>
      </x:c>
      <x:c r="F24" s="59" t="str">
        <x:v>Schema validation — field-level enumerated domain</x:v>
      </x:c>
      <x:c r="G24" s="59" t="str">
        <x:v>Best fit — JSON Schema</x:v>
      </x:c>
      <x:c r="H24" s="59" t="str">
        <x:v>enum / const</x:v>
      </x:c>
      <x:c r="I24" s="59" t="str">
        <x:v>sizecat_primary2 is not in {1, 2, 3, 777, 888}</x:v>
      </x:c>
      <x:c r="J24" s="59" t="str">
        <x:v>Flag sizecat_primary2; allowed values are {1, 2, 3, 777, 888}.</x:v>
      </x:c>
      <x:c r="K24" s="59" t="str">
        <x:v>sizecat_primary2 does not have recognized values</x:v>
      </x:c>
      <x:c r="L24" s="59"/>
    </x:row>
    <x:row r="25" ht="48" customHeight="1">
      <x:c r="A25" s="59" t="str">
        <x:v>W025</x:v>
      </x:c>
      <x:c r="B25" s="59" t="str">
        <x:v>Warning Rules</x:v>
      </x:c>
      <x:c r="C25" s="59" t="n">
        <x:v>26</x:v>
      </x:c>
      <x:c r="D25" s="59" t="str">
        <x:v>sizecat_primary2</x:v>
      </x:c>
      <x:c r="E25" s="59" t="str">
        <x:v>Record-level</x:v>
      </x:c>
      <x:c r="F25" s="59" t="str">
        <x:v>Schema validation — conditional cross-field range/domain dependency</x:v>
      </x:c>
      <x:c r="G25" s="59" t="str">
        <x:v>Best fit — JSON Schema</x:v>
      </x:c>
      <x:c r="H25" s="59" t="str">
        <x:v>if / then / anyOf / enum / minimum / maximum</x:v>
      </x:c>
      <x:c r="I25" s="59" t="str">
        <x:v>sizecat_primary2 = 1</x:v>
      </x:c>
      <x:c r="J25" s="59" t="str">
        <x:v>size_primary2 should satisfy 0 &lt; size_primary2 ≤ 20 OR size_primary2 = 888. Flag if not.</x:v>
      </x:c>
      <x:c r="K25" s="59" t="str">
        <x:v>size_primary2 should be between 0 and 20 mm when sizecat_primary2 is 1</x:v>
      </x:c>
      <x:c r="L25" s="59"/>
    </x:row>
    <x:row r="26" ht="48" customHeight="1">
      <x:c r="A26" s="59" t="str">
        <x:v>W026</x:v>
      </x:c>
      <x:c r="B26" s="59" t="str">
        <x:v>Warning Rules</x:v>
      </x:c>
      <x:c r="C26" s="59" t="n">
        <x:v>27</x:v>
      </x:c>
      <x:c r="D26" s="59" t="str">
        <x:v>sizecat_primary2</x:v>
      </x:c>
      <x:c r="E26" s="59" t="str">
        <x:v>Record-level</x:v>
      </x:c>
      <x:c r="F26" s="59" t="str">
        <x:v>Schema validation — conditional cross-field range/domain dependency</x:v>
      </x:c>
      <x:c r="G26" s="59" t="str">
        <x:v>Best fit — JSON Schema</x:v>
      </x:c>
      <x:c r="H26" s="59" t="str">
        <x:v>if / then / anyOf / enum / minimum / maximum</x:v>
      </x:c>
      <x:c r="I26" s="59" t="str">
        <x:v>sizecat_primary2 = 2</x:v>
      </x:c>
      <x:c r="J26" s="59" t="str">
        <x:v>size_primary2 should satisfy 20 &lt; size_primary2 ≤ 50 OR size_primary2 = 888. Flag if not.</x:v>
      </x:c>
      <x:c r="K26" s="59" t="str">
        <x:v>size_primary2 should be between 20 and 50 mm when sizecat_primary2 is 2</x:v>
      </x:c>
      <x:c r="L26" s="59"/>
    </x:row>
    <x:row r="27" ht="48" customHeight="1">
      <x:c r="A27" s="59" t="str">
        <x:v>W027</x:v>
      </x:c>
      <x:c r="B27" s="59" t="str">
        <x:v>Warning Rules</x:v>
      </x:c>
      <x:c r="C27" s="59" t="n">
        <x:v>28</x:v>
      </x:c>
      <x:c r="D27" s="59" t="str">
        <x:v>sizecat_primary2</x:v>
      </x:c>
      <x:c r="E27" s="59" t="str">
        <x:v>Record-level</x:v>
      </x:c>
      <x:c r="F27" s="59" t="str">
        <x:v>Schema validation — conditional cross-field range/domain dependency</x:v>
      </x:c>
      <x:c r="G27" s="59" t="str">
        <x:v>Best fit — JSON Schema</x:v>
      </x:c>
      <x:c r="H27" s="59" t="str">
        <x:v>if / then / anyOf / enum / minimum / maximum</x:v>
      </x:c>
      <x:c r="I27" s="59" t="str">
        <x:v>sizecat_primary2 = 3</x:v>
      </x:c>
      <x:c r="J27" s="59" t="str">
        <x:v>size_primary2 should satisfy size_primary2 ≥ 50 OR size_primary2 = 888. Flag if not.</x:v>
      </x:c>
      <x:c r="K27" s="59" t="str">
        <x:v>size_primary2 should be greater than 50 mm when sizecat_primary2 is 3</x:v>
      </x:c>
      <x:c r="L27" s="59"/>
    </x:row>
    <x:row r="28" ht="48" customHeight="1">
      <x:c r="A28" s="59" t="str">
        <x:v>W028</x:v>
      </x:c>
      <x:c r="B28" s="59" t="str">
        <x:v>Warning Rules</x:v>
      </x:c>
      <x:c r="C28" s="59" t="n">
        <x:v>29</x:v>
      </x:c>
      <x:c r="D28" s="59" t="str">
        <x:v>sizecat_primary2</x:v>
      </x:c>
      <x:c r="E28" s="59" t="str">
        <x:v>Record-level</x:v>
      </x:c>
      <x:c r="F28" s="59" t="str">
        <x:v>Schema validation — conditional cross-field value dependency / skip logic</x:v>
      </x:c>
      <x:c r="G28" s="59" t="str">
        <x:v>Best fit — JSON Schema</x:v>
      </x:c>
      <x:c r="H28" s="59" t="str">
        <x:v>if / then / allOf / enum</x:v>
      </x:c>
      <x:c r="I28" s="59" t="str">
        <x:v>sizecat_primary2 = 888</x:v>
      </x:c>
      <x:c r="J28" s="59" t="str">
        <x:v>size_primary2 should be 888. Flag if not.</x:v>
      </x:c>
      <x:c r="K28" s="59" t="str">
        <x:v>size_primary2 should be 888 when sizecat_primary2 is 888</x:v>
      </x:c>
      <x:c r="L28" s="59" t="str">
        <x:v>Source Cross Variable 1 repeats sizecat_primary2, but Comment_Variable/Comments indicate expected target is size_primary2; simplified rule follows the comment.</x:v>
      </x:c>
    </x:row>
    <x:row r="29" ht="48" customHeight="1">
      <x:c r="A29" s="59" t="str">
        <x:v>W029</x:v>
      </x:c>
      <x:c r="B29" s="59" t="str">
        <x:v>Warning Rules</x:v>
      </x:c>
      <x:c r="C29" s="59" t="n">
        <x:v>30</x:v>
      </x:c>
      <x:c r="D29" s="59" t="str">
        <x:v>er_primary2</x:v>
      </x:c>
      <x:c r="E29" s="59" t="str">
        <x:v>Field-level</x:v>
      </x:c>
      <x:c r="F29" s="59" t="str">
        <x:v>Schema validation — field-level enumerated domain</x:v>
      </x:c>
      <x:c r="G29" s="59" t="str">
        <x:v>Best fit — JSON Schema</x:v>
      </x:c>
      <x:c r="H29" s="59" t="str">
        <x:v>enum / const</x:v>
      </x:c>
      <x:c r="I29" s="59" t="str">
        <x:v>er_primary2 is not in {0, 1, 888}</x:v>
      </x:c>
      <x:c r="J29" s="59" t="str">
        <x:v>Flag er_primary2; allowed values are {0, 1, 888}.</x:v>
      </x:c>
      <x:c r="K29" s="59" t="str">
        <x:v>er_primary2 does not have recognized values</x:v>
      </x:c>
      <x:c r="L29" s="59"/>
    </x:row>
    <x:row r="30" ht="48" customHeight="1">
      <x:c r="A30" s="59" t="str">
        <x:v>W030</x:v>
      </x:c>
      <x:c r="B30" s="59" t="str">
        <x:v>Warning Rules</x:v>
      </x:c>
      <x:c r="C30" s="59" t="n">
        <x:v>31</x:v>
      </x:c>
      <x:c r="D30" s="59" t="str">
        <x:v>pr_primary2</x:v>
      </x:c>
      <x:c r="E30" s="59" t="str">
        <x:v>Field-level</x:v>
      </x:c>
      <x:c r="F30" s="59" t="str">
        <x:v>Schema validation — field-level enumerated domain</x:v>
      </x:c>
      <x:c r="G30" s="59" t="str">
        <x:v>Best fit — JSON Schema</x:v>
      </x:c>
      <x:c r="H30" s="59" t="str">
        <x:v>enum / const</x:v>
      </x:c>
      <x:c r="I30" s="59" t="str">
        <x:v>pr_primary2 is not in {0, 1, 888}</x:v>
      </x:c>
      <x:c r="J30" s="59" t="str">
        <x:v>Flag pr_primary2; allowed values are {0, 1, 888}.</x:v>
      </x:c>
      <x:c r="K30" s="59" t="str">
        <x:v>pr_primary2 does not have recognized values</x:v>
      </x:c>
      <x:c r="L30" s="59"/>
    </x:row>
    <x:row r="31" ht="48" customHeight="1">
      <x:c r="A31" s="59" t="str">
        <x:v>W031</x:v>
      </x:c>
      <x:c r="B31" s="59" t="str">
        <x:v>Warning Rules</x:v>
      </x:c>
      <x:c r="C31" s="59" t="n">
        <x:v>32</x:v>
      </x:c>
      <x:c r="D31" s="59" t="str">
        <x:v>her2_primary2</x:v>
      </x:c>
      <x:c r="E31" s="59" t="str">
        <x:v>Field-level</x:v>
      </x:c>
      <x:c r="F31" s="59" t="str">
        <x:v>Schema validation — field-level enumerated domain</x:v>
      </x:c>
      <x:c r="G31" s="59" t="str">
        <x:v>Best fit — JSON Schema</x:v>
      </x:c>
      <x:c r="H31" s="59" t="str">
        <x:v>enum / const</x:v>
      </x:c>
      <x:c r="I31" s="59" t="str">
        <x:v>her2_primary2 is not in {0, 1, 888}</x:v>
      </x:c>
      <x:c r="J31" s="59" t="str">
        <x:v>Flag her2_primary2; allowed values are {0, 1, 888}.</x:v>
      </x:c>
      <x:c r="K31" s="59" t="str">
        <x:v>her2_primary2 does not have recognized values</x:v>
      </x:c>
      <x:c r="L31" s="59"/>
    </x:row>
    <x:row r="32" ht="48" customHeight="1">
      <x:c r="A32" s="59" t="str">
        <x:v>W032</x:v>
      </x:c>
      <x:c r="B32" s="59" t="str">
        <x:v>Warning Rules</x:v>
      </x:c>
      <x:c r="C32" s="59" t="n">
        <x:v>33</x:v>
      </x:c>
      <x:c r="D32" s="59" t="str">
        <x:v>ki67_primary2</x:v>
      </x:c>
      <x:c r="E32" s="59" t="str">
        <x:v>Field-level</x:v>
      </x:c>
      <x:c r="F32" s="59" t="str">
        <x:v>Schema validation — field-level numeric range with sentinel-code exceptions</x:v>
      </x:c>
      <x:c r="G32" s="59" t="str">
        <x:v>Best fit — JSON Schema</x:v>
      </x:c>
      <x:c r="H32" s="59" t="str">
        <x:v>anyOf / enum / minimum / maximum</x:v>
      </x:c>
      <x:c r="I32" s="59" t="str">
        <x:v>ki67_primary2 not in {777, 888} AND (ki67_primary2 &lt; 0 OR ki67_primary2 &gt; 100)</x:v>
      </x:c>
      <x:c r="J32" s="59" t="str">
        <x:v>Flag ki67_primary2; expected 0–100 percent or sentinel {777, 888}.</x:v>
      </x:c>
      <x:c r="K32" s="59" t="str">
        <x:v>ki67_primary2 should be a percentage value within 0-100</x:v>
      </x:c>
      <x:c r="L32" s="59"/>
    </x:row>
    <x:row r="33" ht="48" customHeight="1">
      <x:c r="A33" s="59" t="str">
        <x:v>W033</x:v>
      </x:c>
      <x:c r="B33" s="59" t="str">
        <x:v>Warning Rules</x:v>
      </x:c>
      <x:c r="C33" s="59" t="n">
        <x:v>34</x:v>
      </x:c>
      <x:c r="D33" s="59" t="str">
        <x:v>ki67cat_primary2</x:v>
      </x:c>
      <x:c r="E33" s="59" t="str">
        <x:v>Field-level</x:v>
      </x:c>
      <x:c r="F33" s="59" t="str">
        <x:v>Schema validation — field-level enumerated domain</x:v>
      </x:c>
      <x:c r="G33" s="59" t="str">
        <x:v>Best fit — JSON Schema</x:v>
      </x:c>
      <x:c r="H33" s="59" t="str">
        <x:v>enum / const</x:v>
      </x:c>
      <x:c r="I33" s="59" t="str">
        <x:v>ki67cat_primary2 is not in {0, 1, 777, 888}</x:v>
      </x:c>
      <x:c r="J33" s="59" t="str">
        <x:v>Flag ki67cat_primary2; allowed values are {0, 1, 777, 888}.</x:v>
      </x:c>
      <x:c r="K33" s="59" t="str">
        <x:v>ki67cat_primary2 does not have recognized values</x:v>
      </x:c>
      <x:c r="L33" s="59"/>
    </x:row>
  </x:sheetData>
  <x:conditionalFormatting sqref="G2:G33">
    <x:cfRule type="expression" dxfId="3" priority="1">
      <x:formula>LEFT(G2,8)="Best fit"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58ac3915ca499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0" hidden="0" customWidth="1"/>
    <x:col min="4" max="4" width="22" hidden="0" customWidth="1"/>
    <x:col min="5" max="5" width="13" hidden="0" customWidth="1"/>
    <x:col min="6" max="6" width="42" hidden="0" customWidth="1"/>
    <x:col min="7" max="7" width="45" hidden="0" customWidth="1"/>
    <x:col min="8" max="8" width="32" hidden="0" customWidth="1"/>
    <x:col min="9" max="9" width="55" hidden="0" customWidth="1"/>
    <x:col min="10" max="10" width="55" hidden="0" customWidth="1"/>
    <x:col min="11" max="11" width="45" hidden="0" customWidth="1"/>
    <x:col min="12" max="12" width="50" hidden="0" customWidth="1"/>
    <x:col min="13" max="13" width="22" hidden="0" customWidth="1"/>
    <x:col min="14" max="14" width="10" hidden="0" customWidth="1"/>
    <x:col min="15" max="15" width="60" hidden="0" customWidth="1"/>
  </x:cols>
  <x:sheetData>
    <x:row r="1" ht="30" customHeight="1">
      <x:c r="A1" s="64" t="str">
        <x:v>Rule ID</x:v>
      </x:c>
      <x:c r="B1" s="64" t="str">
        <x:v>Source</x:v>
      </x:c>
      <x:c r="C1" s="64" t="str">
        <x:v>Source row</x:v>
      </x:c>
      <x:c r="D1" s="64" t="str">
        <x:v>Target variable</x:v>
      </x:c>
      <x:c r="E1" s="64" t="str">
        <x:v>Rule scope</x:v>
      </x:c>
      <x:c r="F1" s="64" t="str">
        <x:v>Validation type label</x:v>
      </x:c>
      <x:c r="G1" s="64" t="str">
        <x:v>JSON Schema suitability</x:v>
      </x:c>
      <x:c r="H1" s="64" t="str">
        <x:v>Likely implementation pattern</x:v>
      </x:c>
      <x:c r="I1" s="64" t="str">
        <x:v>IF condition</x:v>
      </x:c>
      <x:c r="J1" s="64" t="str">
        <x:v>THEN / Expected / Action</x:v>
      </x:c>
      <x:c r="K1" s="64" t="str">
        <x:v>Comments</x:v>
      </x:c>
      <x:c r="L1" s="64" t="str">
        <x:v>Notes / caveats</x:v>
      </x:c>
      <x:c r="M1" s="64" t="str">
        <x:v>Original QC type</x:v>
      </x:c>
      <x:c r="N1" s="64" t="str">
        <x:v>Mutable?</x:v>
      </x:c>
      <x:c r="O1" s="64" t="str">
        <x:v>Original row logic</x:v>
      </x:c>
    </x:row>
    <x:row r="2" ht="48" customHeight="1">
      <x:c r="A2" s="59" t="str">
        <x:v>C001</x:v>
      </x:c>
      <x:c r="B2" s="59" t="str">
        <x:v>Correction Rules</x:v>
      </x:c>
      <x:c r="C2" s="59" t="n">
        <x:v>2</x:v>
      </x:c>
      <x:c r="D2" s="59" t="str">
        <x:v>sizecat_primary1</x:v>
      </x:c>
      <x:c r="E2" s="59" t="str">
        <x:v>Record-level</x:v>
      </x:c>
      <x:c r="F2" s="59" t="str">
        <x:v>Data correction — deterministic derivation/categorization from other fields</x:v>
      </x:c>
      <x:c r="G2" s="59" t="str">
        <x:v>Partial only — JSON Schema can flag the inconsistency, but correction requires ETL</x:v>
      </x:c>
      <x:c r="H2" s="59" t="str">
        <x:v>ETL recode / deterministic categorization; optional if/then validation</x:v>
      </x:c>
      <x:c r="I2" s="59" t="str">
        <x:v>sizecat_primary1 ≠ 1 AND 0 &lt; size_primary1 ≤ 20</x:v>
      </x:c>
      <x:c r="J2" s="59" t="str">
        <x:v>Set sizecat_primary1 to 1.</x:v>
      </x:c>
      <x:c r="K2" s="59" t="str">
        <x:v>sizecat_primary1 changed to 1 (size_primary1 is between 0 and 2 cm)</x:v>
      </x:c>
      <x:c r="L2" s="59"/>
      <x:c r="M2" s="59" t="str">
        <x:v>cross_range1.changes</x:v>
      </x:c>
      <x:c r="N2" s="59" t="str">
        <x:v>Yes</x:v>
      </x:c>
      <x:c r="O2" s="59" t="str">
        <x:v>value_changed=sizecat_primary1 != 1; cross conditions=size_primary1: 0 &lt; size_primary1 &amp; size_primary1 &lt;= 20; new_value=1</x:v>
      </x:c>
    </x:row>
    <x:row r="3" ht="48" customHeight="1">
      <x:c r="A3" s="59" t="str">
        <x:v>C002</x:v>
      </x:c>
      <x:c r="B3" s="59" t="str">
        <x:v>Correction Rules</x:v>
      </x:c>
      <x:c r="C3" s="59" t="n">
        <x:v>3</x:v>
      </x:c>
      <x:c r="D3" s="59" t="str">
        <x:v>sizecat_primary1</x:v>
      </x:c>
      <x:c r="E3" s="59" t="str">
        <x:v>Record-level</x:v>
      </x:c>
      <x:c r="F3" s="59" t="str">
        <x:v>Data correction — deterministic derivation/categorization from other fields</x:v>
      </x:c>
      <x:c r="G3" s="59" t="str">
        <x:v>Partial only — JSON Schema can flag the inconsistency, but correction requires ETL</x:v>
      </x:c>
      <x:c r="H3" s="59" t="str">
        <x:v>ETL recode / deterministic categorization; optional if/then validation</x:v>
      </x:c>
      <x:c r="I3" s="59" t="str">
        <x:v>sizecat_primary1 ≠ 2 AND 20 &lt; size_primary1 ≤ 50</x:v>
      </x:c>
      <x:c r="J3" s="59" t="str">
        <x:v>Set sizecat_primary1 to 2.</x:v>
      </x:c>
      <x:c r="K3" s="59" t="str">
        <x:v>sizecat_primary1 changed to 2 (size_primary1 is between 2 and 5  cm)</x:v>
      </x:c>
      <x:c r="L3" s="59"/>
      <x:c r="M3" s="59" t="str">
        <x:v>cross_range1.changes</x:v>
      </x:c>
      <x:c r="N3" s="59" t="str">
        <x:v>Yes</x:v>
      </x:c>
      <x:c r="O3" s="59" t="str">
        <x:v>value_changed=sizecat_primary1 != 2; cross conditions=size_primary1: 20 &lt; size_primary1 &amp; size_primary1 &lt;= 50; new_value=2</x:v>
      </x:c>
    </x:row>
    <x:row r="4" ht="48" customHeight="1">
      <x:c r="A4" s="59" t="str">
        <x:v>C003</x:v>
      </x:c>
      <x:c r="B4" s="59" t="str">
        <x:v>Correction Rules</x:v>
      </x:c>
      <x:c r="C4" s="59" t="n">
        <x:v>4</x:v>
      </x:c>
      <x:c r="D4" s="59" t="str">
        <x:v>sizecat_primary1</x:v>
      </x:c>
      <x:c r="E4" s="59" t="str">
        <x:v>Record-level</x:v>
      </x:c>
      <x:c r="F4" s="59" t="str">
        <x:v>Data correction — deterministic derivation/categorization from other fields</x:v>
      </x:c>
      <x:c r="G4" s="59" t="str">
        <x:v>Partial only — JSON Schema can flag the inconsistency, but correction requires ETL</x:v>
      </x:c>
      <x:c r="H4" s="59" t="str">
        <x:v>ETL recode / deterministic categorization; optional if/then validation</x:v>
      </x:c>
      <x:c r="I4" s="59" t="str">
        <x:v>sizecat_primary1 ≠ 3 AND size_primary1 ≥ 50 AND size_primary1 not in {777, 888}</x:v>
      </x:c>
      <x:c r="J4" s="59" t="str">
        <x:v>Set sizecat_primary1 to 3.</x:v>
      </x:c>
      <x:c r="K4" s="59" t="str">
        <x:v>sizecat_primary1 changed to 3 (size_primary1 is greater than 5 cm)</x:v>
      </x:c>
      <x:c r="L4" s="59"/>
      <x:c r="M4" s="59" t="str">
        <x:v>cross_range1.changes</x:v>
      </x:c>
      <x:c r="N4" s="59" t="str">
        <x:v>Yes</x:v>
      </x:c>
      <x:c r="O4" s="59" t="str">
        <x:v>value_changed=sizecat_primary1 != 3; cross conditions=size_primary1: size_primary1 &gt;= 50 &amp; size_primary1 != 888 &amp; size_primary1 != 777; new_value=3</x:v>
      </x:c>
    </x:row>
    <x:row r="5" ht="48" customHeight="1">
      <x:c r="A5" s="59" t="str">
        <x:v>C004</x:v>
      </x:c>
      <x:c r="B5" s="59" t="str">
        <x:v>Correction Rules</x:v>
      </x:c>
      <x:c r="C5" s="59" t="n">
        <x:v>5</x:v>
      </x:c>
      <x:c r="D5" s="59" t="str">
        <x:v>sizecat_primary2</x:v>
      </x:c>
      <x:c r="E5" s="59" t="str">
        <x:v>Record-level</x:v>
      </x:c>
      <x:c r="F5" s="59" t="str">
        <x:v>Data correction — deterministic derivation/categorization from other fields</x:v>
      </x:c>
      <x:c r="G5" s="59" t="str">
        <x:v>Partial only — JSON Schema can flag the inconsistency, but correction requires ETL</x:v>
      </x:c>
      <x:c r="H5" s="59" t="str">
        <x:v>ETL recode / deterministic categorization; optional if/then validation</x:v>
      </x:c>
      <x:c r="I5" s="59" t="str">
        <x:v>sizecat_primary2 ≠ 1 AND 0 &lt; size_primary2 ≤ 20</x:v>
      </x:c>
      <x:c r="J5" s="59" t="str">
        <x:v>Set sizecat_primary2 to 1.</x:v>
      </x:c>
      <x:c r="K5" s="59" t="str">
        <x:v>sizecat_primary2 changed to 1 (size_primary2 is between 0 and 2 cm)</x:v>
      </x:c>
      <x:c r="L5" s="59"/>
      <x:c r="M5" s="59" t="str">
        <x:v>cross_range1.changes</x:v>
      </x:c>
      <x:c r="N5" s="59" t="str">
        <x:v>Yes</x:v>
      </x:c>
      <x:c r="O5" s="59" t="str">
        <x:v>value_changed=sizecat_primary2 != 1; cross conditions=size_primary2: 0 &lt; size_primary2 &amp; size_primary2 &lt;= 20; new_value=1</x:v>
      </x:c>
    </x:row>
    <x:row r="6" ht="48" customHeight="1">
      <x:c r="A6" s="59" t="str">
        <x:v>C005</x:v>
      </x:c>
      <x:c r="B6" s="59" t="str">
        <x:v>Correction Rules</x:v>
      </x:c>
      <x:c r="C6" s="59" t="n">
        <x:v>6</x:v>
      </x:c>
      <x:c r="D6" s="59" t="str">
        <x:v>sizecat_primary2</x:v>
      </x:c>
      <x:c r="E6" s="59" t="str">
        <x:v>Record-level</x:v>
      </x:c>
      <x:c r="F6" s="59" t="str">
        <x:v>Data correction — deterministic derivation/categorization from other fields</x:v>
      </x:c>
      <x:c r="G6" s="59" t="str">
        <x:v>Partial only — JSON Schema can flag the inconsistency, but correction requires ETL</x:v>
      </x:c>
      <x:c r="H6" s="59" t="str">
        <x:v>ETL recode / deterministic categorization; optional if/then validation</x:v>
      </x:c>
      <x:c r="I6" s="59" t="str">
        <x:v>sizecat_primary2 ≠ 2 AND 20 &lt; size_primary2 ≤ 50</x:v>
      </x:c>
      <x:c r="J6" s="59" t="str">
        <x:v>Set sizecat_primary2 to 2.</x:v>
      </x:c>
      <x:c r="K6" s="59" t="str">
        <x:v>sizecat_primary2 changed to 2 (size_primary2 is between 2 and 5  cm)</x:v>
      </x:c>
      <x:c r="L6" s="59"/>
      <x:c r="M6" s="59" t="str">
        <x:v>cross_range1.changes</x:v>
      </x:c>
      <x:c r="N6" s="59" t="str">
        <x:v>Yes</x:v>
      </x:c>
      <x:c r="O6" s="59" t="str">
        <x:v>value_changed=sizecat_primary2 != 2; cross conditions=size_primary2: 20 &lt; size_primary2 &amp; size_primary2 &lt;= 50; new_value=2</x:v>
      </x:c>
    </x:row>
    <x:row r="7" ht="48" customHeight="1">
      <x:c r="A7" s="59" t="str">
        <x:v>C006</x:v>
      </x:c>
      <x:c r="B7" s="59" t="str">
        <x:v>Correction Rules</x:v>
      </x:c>
      <x:c r="C7" s="59" t="n">
        <x:v>7</x:v>
      </x:c>
      <x:c r="D7" s="59" t="str">
        <x:v>sizecat_primary2</x:v>
      </x:c>
      <x:c r="E7" s="59" t="str">
        <x:v>Record-level</x:v>
      </x:c>
      <x:c r="F7" s="59" t="str">
        <x:v>Data correction — deterministic derivation/categorization from other fields</x:v>
      </x:c>
      <x:c r="G7" s="59" t="str">
        <x:v>Partial only — JSON Schema can flag the inconsistency, but correction requires ETL</x:v>
      </x:c>
      <x:c r="H7" s="59" t="str">
        <x:v>ETL recode / deterministic categorization; optional if/then validation</x:v>
      </x:c>
      <x:c r="I7" s="59" t="str">
        <x:v>sizecat_primary2 ≠ 3 AND size_primary2 ≥ 50 AND size_primary2 not in {777, 888}</x:v>
      </x:c>
      <x:c r="J7" s="59" t="str">
        <x:v>Set sizecat_primary2 to 3.</x:v>
      </x:c>
      <x:c r="K7" s="59" t="str">
        <x:v>sizecat_primary2 changed to 3 (size_primary2 is greater than 5 cm)</x:v>
      </x:c>
      <x:c r="L7" s="59"/>
      <x:c r="M7" s="59" t="str">
        <x:v>cross_range1.changes</x:v>
      </x:c>
      <x:c r="N7" s="59" t="str">
        <x:v>Yes</x:v>
      </x:c>
      <x:c r="O7" s="59" t="str">
        <x:v>value_changed=sizecat_primary2 != 3; cross conditions=size_primary2: size_primary2 &gt;= 50 &amp; size_primary2 != 888 &amp; size_primary2 != 777; new_value=3</x:v>
      </x:c>
    </x:row>
    <x:row r="8" ht="48" customHeight="1">
      <x:c r="A8" s="59" t="str">
        <x:v>C007</x:v>
      </x:c>
      <x:c r="B8" s="59" t="str">
        <x:v>Correction Rules</x:v>
      </x:c>
      <x:c r="C8" s="59" t="n">
        <x:v>8</x:v>
      </x:c>
      <x:c r="D8" s="59" t="str">
        <x:v>dxdate_primary1</x:v>
      </x:c>
      <x:c r="E8" s="59" t="str">
        <x:v>Field-level</x:v>
      </x:c>
      <x:c r="F8" s="59" t="str">
        <x:v>Data correction — sentinel-code harmonization to data dictionary</x:v>
      </x:c>
      <x:c r="G8" s="59" t="str">
        <x:v>Partial only — JSON Schema can reject old code after cleaning, but cannot perform recode</x:v>
      </x:c>
      <x:c r="H8" s="59" t="str">
        <x:v>ETL recode; optional enum/not constraint</x:v>
      </x:c>
      <x:c r="I8" s="59" t="str">
        <x:v>dxdate_primary1 = 777</x:v>
      </x:c>
      <x:c r="J8" s="59" t="str">
        <x:v>Set dxdate_primary1 to 7777.</x:v>
      </x:c>
      <x:c r="K8" s="59" t="str">
        <x:v>dxdate_primary1 changed to 7777 from 777 to match data dictionary</x:v>
      </x:c>
      <x:c r="L8" s="59"/>
      <x:c r="M8" s="59" t="str">
        <x:v>valid.changes</x:v>
      </x:c>
      <x:c r="N8" s="59" t="str">
        <x:v>Yes</x:v>
      </x:c>
      <x:c r="O8" s="59" t="str">
        <x:v>value_changed=777; new_value=7777</x:v>
      </x:c>
    </x:row>
    <x:row r="9" ht="48" customHeight="1">
      <x:c r="A9" s="59" t="str">
        <x:v>C008</x:v>
      </x:c>
      <x:c r="B9" s="59" t="str">
        <x:v>Correction Rules</x:v>
      </x:c>
      <x:c r="C9" s="59" t="n">
        <x:v>9</x:v>
      </x:c>
      <x:c r="D9" s="59" t="str">
        <x:v>dxdate_primary2</x:v>
      </x:c>
      <x:c r="E9" s="59" t="str">
        <x:v>Field-level</x:v>
      </x:c>
      <x:c r="F9" s="59" t="str">
        <x:v>Data correction — sentinel-code harmonization to data dictionary</x:v>
      </x:c>
      <x:c r="G9" s="59" t="str">
        <x:v>Partial only — JSON Schema can reject old code after cleaning, but cannot perform recode</x:v>
      </x:c>
      <x:c r="H9" s="59" t="str">
        <x:v>ETL recode; optional enum/not constraint</x:v>
      </x:c>
      <x:c r="I9" s="59" t="str">
        <x:v>dxdate_primary2 = 777</x:v>
      </x:c>
      <x:c r="J9" s="59" t="str">
        <x:v>Set dxdate_primary2 to 7777.</x:v>
      </x:c>
      <x:c r="K9" s="59" t="str">
        <x:v>dxdate_primary2 changed to 7777 from 777 to match data dictionary</x:v>
      </x:c>
      <x:c r="L9" s="59"/>
      <x:c r="M9" s="59" t="str">
        <x:v>valid.changes</x:v>
      </x:c>
      <x:c r="N9" s="59" t="str">
        <x:v>Yes</x:v>
      </x:c>
      <x:c r="O9" s="59" t="str">
        <x:v>value_changed=777; new_value=7777</x:v>
      </x:c>
    </x:row>
    <x:row r="10" ht="48" customHeight="1">
      <x:c r="A10" s="59" t="str">
        <x:v>W001</x:v>
      </x:c>
      <x:c r="B10" s="59" t="str">
        <x:v>Warning Rules</x:v>
      </x:c>
      <x:c r="C10" s="59" t="n">
        <x:v>2</x:v>
      </x:c>
      <x:c r="D10" s="59" t="str">
        <x:v>lastfup</x:v>
      </x:c>
      <x:c r="E10" s="59" t="str">
        <x:v>Record-level</x:v>
      </x:c>
      <x:c r="F10" s="59" t="str">
        <x:v>Record-level semantic validation — cross-field chronology / temporal consistency</x:v>
      </x:c>
      <x:c r="G10" s="59" t="str">
        <x:v>Not suited to standard JSON Schema</x:v>
      </x:c>
      <x:c r="H10" s="59" t="str">
        <x:v>SQL/Python/Great Expectations custom expectation; temporal cross-field comparison</x:v>
      </x:c>
      <x:c r="I10" s="59" t="str">
        <x:v>lastfup is known/non-sentinel AND dxdate_primary1 &gt; lastfup</x:v>
      </x:c>
      <x:c r="J10" s="59" t="str">
        <x:v>Flag; dxdate_primary1 should not be after lastfup.</x:v>
      </x:c>
      <x:c r="K10" s="59" t="str">
        <x:v>please confirm lastfup is before dxdate_primary1 </x:v>
      </x:c>
      <x:c r="L10" s="59" t="str">
        <x:v>Standard JSON Schema cannot compare dxdate_primary1 to lastfup without a custom keyword.</x:v>
      </x:c>
      <x:c r="M10" s="59" t="str">
        <x:v>crossrange.warnings</x:v>
      </x:c>
      <x:c r="N10" s="59" t="str">
        <x:v>No</x:v>
      </x:c>
      <x:c r="O10" s="59" t="str">
        <x:v>Formula_Variable=dxdate_primary1; Formula_Condition=dxdate_primary1 &lt;= lastfup| lastfup==8888; Cross Variable 1=lastfup; Cross Variable 1 Value=!lastfup %in% c(7777,8888)</x:v>
      </x:c>
    </x:row>
  </x:sheetData>
  <x:conditionalFormatting sqref="G2:G10">
    <x:cfRule type="expression" dxfId="4" priority="1">
      <x:formula>LEFT(G2,7)="Partial"</x:formula>
    </x:cfRule>
    <x:cfRule type="expression" dxfId="5" priority="2">
      <x:formula>LEFT(G2,10)="Not suited"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a7592e7e45e4e6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70" hidden="0" customWidth="1"/>
    <x:col min="3" max="3" width="70" hidden="0" customWidth="1"/>
  </x:cols>
  <x:sheetData>
    <x:row r="1" ht="30" customHeight="1">
      <x:c r="A1" s="35" t="str">
        <x:v>Validation type label</x:v>
      </x:c>
      <x:c r="B1" s="35" t="str">
        <x:v>Definition / when to use</x:v>
      </x:c>
      <x:c r="C1" s="35" t="str">
        <x:v>JSON Schema guidance</x:v>
      </x:c>
    </x:row>
    <x:row r="2" ht="56" customHeight="1">
      <x:c r="A2" s="6" t="str">
        <x:v>Schema validation — field-level enumerated domain</x:v>
      </x:c>
      <x:c r="B2" s="6" t="str">
        <x:v>Single-column allowed-value/domain constraint.</x:v>
      </x:c>
      <x:c r="C2" s="6" t="str">
        <x:v>Best expressed with enum or const.</x:v>
      </x:c>
    </x:row>
    <x:row r="3" ht="56" customHeight="1">
      <x:c r="A3" s="6" t="str">
        <x:v>Schema validation — field-level numeric range</x:v>
      </x:c>
      <x:c r="B3" s="6" t="str">
        <x:v>Single-column numeric plausibility or valid range constraint.</x:v>
      </x:c>
      <x:c r="C3" s="6" t="str">
        <x:v>Best expressed with minimum and maximum.</x:v>
      </x:c>
    </x:row>
    <x:row r="4" ht="56" customHeight="1">
      <x:c r="A4" s="6" t="str">
        <x:v>Schema validation — field-level numeric range with sentinel-code exceptions</x:v>
      </x:c>
      <x:c r="B4" s="6" t="str">
        <x:v>Single-column numeric range where sentinel codes such as 777/888 are allowed outside the numeric range.</x:v>
      </x:c>
      <x:c r="C4" s="6" t="str">
        <x:v>Best expressed with anyOf/oneOf: either enum sentinel code or numeric minimum/maximum.</x:v>
      </x:c>
    </x:row>
    <x:row r="5" ht="56" customHeight="1">
      <x:c r="A5" s="6" t="str">
        <x:v>Schema validation — conditional cross-field value dependency / skip logic</x:v>
      </x:c>
      <x:c r="B5" s="6" t="str">
        <x:v>One field value makes a related field required, forbidden, or constrained to a finite set.</x:v>
      </x:c>
      <x:c r="C5" s="6" t="str">
        <x:v>Best expressed with if/then, allOf, anyOf, not, enum, and required.</x:v>
      </x:c>
    </x:row>
    <x:row r="6" ht="56" customHeight="1">
      <x:c r="A6" s="6" t="str">
        <x:v>Schema validation — conditional cross-field range/domain dependency</x:v>
      </x:c>
      <x:c r="B6" s="6" t="str">
        <x:v>One fixed condition activates a fixed range or finite allowed-value constraint in another field.</x:v>
      </x:c>
      <x:c r="C6" s="6" t="str">
        <x:v>Best expressed with if/then and field-level range/enum constraints.</x:v>
      </x:c>
    </x:row>
    <x:row r="7" ht="56" customHeight="1">
      <x:c r="A7" s="6" t="str">
        <x:v>Schema validation — conditional requiredness / structural missingness or sentinel-code audit</x:v>
      </x:c>
      <x:c r="B7" s="6" t="str">
        <x:v>Conditional non-missingness, structurally missing fields, or sentinel-code flags such as 7777/8888.</x:v>
      </x:c>
      <x:c r="C7" s="6" t="str">
        <x:v>Best for flagging with required, not, enum, and if/then; human explanation workflow is outside JSON Schema.</x:v>
      </x:c>
    </x:row>
    <x:row r="8" ht="56" customHeight="1">
      <x:c r="A8" s="6" t="str">
        <x:v>Record-level semantic validation — cross-field chronology / temporal consistency</x:v>
      </x:c>
      <x:c r="B8" s="6" t="str">
        <x:v>Rule requires dynamic comparison between two fields, such as diagnosis date and last follow-up date.</x:v>
      </x:c>
      <x:c r="C8" s="6" t="str">
        <x:v>Not standard JSON Schema; use SQL/Python/Great Expectations/Deequ/custom keywords.</x:v>
      </x:c>
    </x:row>
    <x:row r="9" ht="56" customHeight="1">
      <x:c r="A9" s="6" t="str">
        <x:v>Record-level semantic validation — cross-field arithmetic, chronology, or sequence consistency</x:v>
      </x:c>
      <x:c r="B9" s="6" t="str">
        <x:v>Rule requires dynamic comparison between fields, arithmetic, age/order checks, or duration windows.</x:v>
      </x:c>
      <x:c r="C9" s="6" t="str">
        <x:v>Not standard JSON Schema; use SQL/Python/Great Expectations/Deequ/custom keywords.</x:v>
      </x:c>
    </x:row>
    <x:row r="10" ht="56" customHeight="1">
      <x:c r="A10" s="6" t="str">
        <x:v>Dataset-level integrity — unique identifier/key constraint</x:v>
      </x:c>
      <x:c r="B10" s="6" t="str">
        <x:v>A column must be unique across participant records or rows.</x:v>
      </x:c>
      <x:c r="C10" s="6" t="str">
        <x:v>Not standard row-level JSON Schema; use database unique keys, data quality framework, or non-standard uniqueItemProperties extension.</x:v>
      </x:c>
    </x:row>
    <x:row r="11" ht="56" customHeight="1">
      <x:c r="A11" s="6" t="str">
        <x:v>Data correction — deterministic derivation/categorization from other fields</x:v>
      </x:c>
      <x:c r="B11" s="6" t="str">
        <x:v>Mutable rule derives or harmonizes a target value from another measured field, such as numeric tumor size to size category.</x:v>
      </x:c>
      <x:c r="C11" s="6" t="str">
        <x:v>ETL/data cleaning; JSON Schema can only flag the inconsistency, not perform the recode.</x:v>
      </x:c>
    </x:row>
    <x:row r="12" ht="56" customHeight="1">
      <x:c r="A12" s="6" t="str">
        <x:v>Data correction — invalid sentinel/code recoding</x:v>
      </x:c>
      <x:c r="B12" s="6" t="str">
        <x:v>Mutable rule converts old or invalid code values to accepted sentinel codes.</x:v>
      </x:c>
      <x:c r="C12" s="6" t="str">
        <x:v>ETL/data cleaning, not JSON Schema; schema can validate post-cleaning values.</x:v>
      </x:c>
    </x:row>
    <x:row r="13" ht="56" customHeight="1">
      <x:c r="A13" s="6" t="str">
        <x:v>Data correction — sentinel-code harmonization to data dictionary</x:v>
      </x:c>
      <x:c r="B13" s="6" t="str">
        <x:v>Mutable rule maps sentinel codes to the data dictionary standard, such as 777 to 7777.</x:v>
      </x:c>
      <x:c r="C13" s="6" t="str">
        <x:v>ETL/data cleaning; optional post-cleaning enum validation.</x:v>
      </x:c>
    </x:row>
    <x:row r="14" ht="56" customHeight="1">
      <x:c r="A14" s="6" t="str">
        <x:v>Data correction — conditional recoding / structural missingness skip-logic recode</x:v>
      </x:c>
      <x:c r="B14" s="6" t="str">
        <x:v>Mutable cross-field recode, often setting structurally missing or unknown values based on skip logic.</x:v>
      </x:c>
      <x:c r="C14" s="6" t="str">
        <x:v>ETL/data cleaning; condition may be separately expressible as JSON Schema validation.</x:v>
      </x:c>
    </x:row>
    <x:row r="15" ht="56" customHeight="1">
      <x:c r="A15" s="6" t="str">
        <x:v>Data correction — deterministic derivation/imputation from other fields</x:v>
      </x:c>
      <x:c r="B15" s="6" t="str">
        <x:v>Mutable rule computes a value such as BMI or weight from other fields.</x:v>
      </x:c>
      <x:c r="C15" s="6" t="str">
        <x:v>ETL/calculation rule; JSON Schema cannot compute or mutate values.</x:v>
      </x:c>
    </x:row>
    <x:row r="16" ht="56" customHeight="1">
      <x:c r="A16" s="6" t="str">
        <x:v>Data correction — unit normalization / scale conversion</x:v>
      </x:c>
      <x:c r="B16" s="6" t="str">
        <x:v>Mutable rule converts units or scale, such as meters to centimeters.</x:v>
      </x:c>
      <x:c r="C16" s="6" t="str">
        <x:v>ETL/normalization; JSON Schema can validate only post-conversion range.</x:v>
      </x:c>
    </x:row>
  </x:sheetData>
  <x:pageMargins left="0.7" right="0.7" top="0.75" bottom="0.75" header="0.3" footer="0.3"/>
  <x:tableParts count="1">
    <x:tablePart xmlns:r="http://schemas.openxmlformats.org/officeDocument/2006/relationships" r:id="Re5c43102305f4561"/>
  </x:tableParts>
</x:worksheet>
</file>